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ml.chartshapes+xml"/>
  <Override PartName="/xl/charts/chart6.xml" ContentType="application/vnd.openxmlformats-officedocument.drawingml.chart+xml"/>
  <Override PartName="/xl/drawings/drawing9.xml" ContentType="application/vnd.openxmlformats-officedocument.drawingml.chartshap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0"/>
  <workbookPr/>
  <mc:AlternateContent xmlns:mc="http://schemas.openxmlformats.org/markup-compatibility/2006">
    <mc:Choice Requires="x15">
      <x15ac:absPath xmlns:x15ac="http://schemas.microsoft.com/office/spreadsheetml/2010/11/ac" url="F:\BOSSS\Shared\PublicSchoolFinance\Financial Summaries\FY 2017 Fin'l Summaries\"/>
    </mc:Choice>
  </mc:AlternateContent>
  <xr:revisionPtr revIDLastSave="0" documentId="13_ncr:1_{65D619D8-FC0A-46C2-AF33-E1401FA8184E}" xr6:coauthVersionLast="36" xr6:coauthVersionMax="36" xr10:uidLastSave="{00000000-0000-0000-0000-000000000000}"/>
  <bookViews>
    <workbookView xWindow="0" yWindow="0" windowWidth="28800" windowHeight="11625" xr2:uid="{00000000-000D-0000-FFFF-FFFF00000000}"/>
  </bookViews>
  <sheets>
    <sheet name="Cover" sheetId="183" r:id="rId1"/>
    <sheet name="Introduction" sheetId="184" r:id="rId2"/>
    <sheet name="Table of Contents" sheetId="185" r:id="rId3"/>
    <sheet name="Definitions" sheetId="186" r:id="rId4"/>
    <sheet name="Statistics" sheetId="195" r:id="rId5"/>
    <sheet name="Statewide General M &amp; O Fund" sheetId="1" r:id="rId6"/>
    <sheet name="Stwide General M &amp; O Fund Graph" sheetId="192" r:id="rId7"/>
    <sheet name="Statewide All Funds" sheetId="2" r:id="rId8"/>
    <sheet name="Statewide All Funds Graph" sheetId="190" r:id="rId9"/>
    <sheet name="Stwide Expenditures by Object" sheetId="193" r:id="rId10"/>
    <sheet name="Stwide Expend by Object Graph" sheetId="191" r:id="rId11"/>
    <sheet name="Statewide Membership" sheetId="4" r:id="rId12"/>
    <sheet name="Statewide Prop Val &amp; Bnd Debt" sheetId="5" r:id="rId13"/>
    <sheet name="Statewide Expenditures per ADA" sheetId="6" r:id="rId14"/>
    <sheet name="Stwide State Foundation Program" sheetId="7" r:id="rId15"/>
    <sheet name="Stwide Other State Support (A)" sheetId="8" r:id="rId16"/>
    <sheet name="Stwide Other State Support (B)" sheetId="9" r:id="rId17"/>
    <sheet name="Total State Support" sheetId="10" r:id="rId18"/>
    <sheet name="Stwide Average Daily Attendance" sheetId="11" r:id="rId19"/>
    <sheet name="Stwide Gen Fund M&amp;O Exp Per ADA" sheetId="12" r:id="rId20"/>
    <sheet name="Statewide Market Value Per Unit" sheetId="13" r:id="rId21"/>
    <sheet name="Market Value Per A.D.A." sheetId="14" r:id="rId22"/>
    <sheet name="Supplemental Levies" sheetId="15" r:id="rId23"/>
    <sheet name="Statewide Summary" sheetId="182" r:id="rId24"/>
    <sheet name="001" sheetId="16" r:id="rId25"/>
    <sheet name="001.1" sheetId="17" r:id="rId26"/>
    <sheet name="002" sheetId="18" r:id="rId27"/>
    <sheet name="002.1" sheetId="19" r:id="rId28"/>
    <sheet name="002.3" sheetId="20" r:id="rId29"/>
    <sheet name="003" sheetId="21" r:id="rId30"/>
    <sheet name="011" sheetId="22" r:id="rId31"/>
    <sheet name="013" sheetId="23" r:id="rId32"/>
    <sheet name="021" sheetId="24" r:id="rId33"/>
    <sheet name="025" sheetId="25" r:id="rId34"/>
    <sheet name="033" sheetId="26" r:id="rId35"/>
    <sheet name="041" sheetId="27" r:id="rId36"/>
    <sheet name="044" sheetId="28" r:id="rId37"/>
    <sheet name="052" sheetId="29" r:id="rId38"/>
    <sheet name="055" sheetId="30" r:id="rId39"/>
    <sheet name="058" sheetId="31" r:id="rId40"/>
    <sheet name="059" sheetId="32" r:id="rId41"/>
    <sheet name="060" sheetId="33" r:id="rId42"/>
    <sheet name="061" sheetId="34" r:id="rId43"/>
    <sheet name="071" sheetId="35" r:id="rId44"/>
    <sheet name="072" sheetId="36" r:id="rId45"/>
    <sheet name="073" sheetId="37" r:id="rId46"/>
    <sheet name="083" sheetId="38" r:id="rId47"/>
    <sheet name="084" sheetId="39" r:id="rId48"/>
    <sheet name="091" sheetId="40" r:id="rId49"/>
    <sheet name="092" sheetId="41" r:id="rId50"/>
    <sheet name="93" sheetId="42" r:id="rId51"/>
    <sheet name="101" sheetId="43" r:id="rId52"/>
    <sheet name="111" sheetId="44" r:id="rId53"/>
    <sheet name="121" sheetId="45" r:id="rId54"/>
    <sheet name="131" sheetId="46" r:id="rId55"/>
    <sheet name="131.1" sheetId="47" r:id="rId56"/>
    <sheet name="131.3" sheetId="48" r:id="rId57"/>
    <sheet name="132" sheetId="49" r:id="rId58"/>
    <sheet name="133" sheetId="50" r:id="rId59"/>
    <sheet name="134" sheetId="51" r:id="rId60"/>
    <sheet name="135" sheetId="52" r:id="rId61"/>
    <sheet name="136" sheetId="53" r:id="rId62"/>
    <sheet name="137" sheetId="54" r:id="rId63"/>
    <sheet name="139" sheetId="55" r:id="rId64"/>
    <sheet name="139.1" sheetId="56" r:id="rId65"/>
    <sheet name="148" sheetId="57" r:id="rId66"/>
    <sheet name="149" sheetId="58" r:id="rId67"/>
    <sheet name="150" sheetId="59" r:id="rId68"/>
    <sheet name="151" sheetId="60" r:id="rId69"/>
    <sheet name="161" sheetId="61" r:id="rId70"/>
    <sheet name="171" sheetId="62" r:id="rId71"/>
    <sheet name="181" sheetId="63" r:id="rId72"/>
    <sheet name="182" sheetId="64" r:id="rId73"/>
    <sheet name="191" sheetId="65" r:id="rId74"/>
    <sheet name="192" sheetId="66" r:id="rId75"/>
    <sheet name="193" sheetId="67" r:id="rId76"/>
    <sheet name="201" sheetId="68" r:id="rId77"/>
    <sheet name="201.1" sheetId="69" r:id="rId78"/>
    <sheet name="202" sheetId="70" r:id="rId79"/>
    <sheet name="215" sheetId="71" r:id="rId80"/>
    <sheet name="221" sheetId="72" r:id="rId81"/>
    <sheet name="221.1" sheetId="73" r:id="rId82"/>
    <sheet name="231" sheetId="74" r:id="rId83"/>
    <sheet name="232" sheetId="75" r:id="rId84"/>
    <sheet name="233" sheetId="76" r:id="rId85"/>
    <sheet name="234" sheetId="77" r:id="rId86"/>
    <sheet name="242" sheetId="78" r:id="rId87"/>
    <sheet name="243" sheetId="79" r:id="rId88"/>
    <sheet name="244" sheetId="80" r:id="rId89"/>
    <sheet name="251" sheetId="81" r:id="rId90"/>
    <sheet name="252" sheetId="82" r:id="rId91"/>
    <sheet name="253" sheetId="83" r:id="rId92"/>
    <sheet name="261" sheetId="84" r:id="rId93"/>
    <sheet name="262" sheetId="85" r:id="rId94"/>
    <sheet name="271" sheetId="86" r:id="rId95"/>
    <sheet name="272" sheetId="87" r:id="rId96"/>
    <sheet name="273" sheetId="88" r:id="rId97"/>
    <sheet name="274" sheetId="89" r:id="rId98"/>
    <sheet name="281" sheetId="90" r:id="rId99"/>
    <sheet name="281.1" sheetId="91" r:id="rId100"/>
    <sheet name="282" sheetId="92" r:id="rId101"/>
    <sheet name="283" sheetId="93" r:id="rId102"/>
    <sheet name="285" sheetId="94" r:id="rId103"/>
    <sheet name="287" sheetId="95" r:id="rId104"/>
    <sheet name="288" sheetId="96" r:id="rId105"/>
    <sheet name="291" sheetId="97" r:id="rId106"/>
    <sheet name="292" sheetId="98" r:id="rId107"/>
    <sheet name="302" sheetId="99" r:id="rId108"/>
    <sheet name="304" sheetId="100" r:id="rId109"/>
    <sheet name="305" sheetId="101" r:id="rId110"/>
    <sheet name="312" sheetId="102" r:id="rId111"/>
    <sheet name="314" sheetId="103" r:id="rId112"/>
    <sheet name="316" sheetId="104" r:id="rId113"/>
    <sheet name="321" sheetId="105" r:id="rId114"/>
    <sheet name="322" sheetId="106" r:id="rId115"/>
    <sheet name="331" sheetId="107" r:id="rId116"/>
    <sheet name="331.1" sheetId="108" r:id="rId117"/>
    <sheet name="340" sheetId="109" r:id="rId118"/>
    <sheet name="341" sheetId="110" r:id="rId119"/>
    <sheet name="342" sheetId="111" r:id="rId120"/>
    <sheet name="351" sheetId="112" r:id="rId121"/>
    <sheet name="363" sheetId="113" r:id="rId122"/>
    <sheet name="364" sheetId="114" r:id="rId123"/>
    <sheet name="365" sheetId="115" r:id="rId124"/>
    <sheet name="370" sheetId="116" r:id="rId125"/>
    <sheet name="371" sheetId="117" r:id="rId126"/>
    <sheet name="372" sheetId="118" r:id="rId127"/>
    <sheet name="373" sheetId="119" r:id="rId128"/>
    <sheet name="381" sheetId="120" r:id="rId129"/>
    <sheet name="382" sheetId="121" r:id="rId130"/>
    <sheet name="383" sheetId="122" r:id="rId131"/>
    <sheet name="391" sheetId="123" r:id="rId132"/>
    <sheet name="392" sheetId="124" r:id="rId133"/>
    <sheet name="393" sheetId="125" r:id="rId134"/>
    <sheet name="394" sheetId="126" r:id="rId135"/>
    <sheet name="401" sheetId="127" r:id="rId136"/>
    <sheet name="411" sheetId="128" r:id="rId137"/>
    <sheet name="412" sheetId="129" r:id="rId138"/>
    <sheet name="413" sheetId="130" r:id="rId139"/>
    <sheet name="414" sheetId="131" r:id="rId140"/>
    <sheet name="415" sheetId="132" r:id="rId141"/>
    <sheet name="416" sheetId="133" r:id="rId142"/>
    <sheet name="417" sheetId="134" r:id="rId143"/>
    <sheet name="418" sheetId="135" r:id="rId144"/>
    <sheet name="421" sheetId="136" r:id="rId145"/>
    <sheet name="422" sheetId="137" r:id="rId146"/>
    <sheet name="431" sheetId="138" r:id="rId147"/>
    <sheet name="432" sheetId="139" r:id="rId148"/>
    <sheet name="433" sheetId="140" r:id="rId149"/>
    <sheet name="451" sheetId="141" r:id="rId150"/>
    <sheet name="452" sheetId="142" r:id="rId151"/>
    <sheet name="453" sheetId="143" r:id="rId152"/>
    <sheet name="454" sheetId="144" r:id="rId153"/>
    <sheet name="455" sheetId="145" r:id="rId154"/>
    <sheet name="456" sheetId="146" r:id="rId155"/>
    <sheet name="457" sheetId="147" r:id="rId156"/>
    <sheet name="458" sheetId="148" r:id="rId157"/>
    <sheet name="460" sheetId="149" r:id="rId158"/>
    <sheet name="461" sheetId="150" r:id="rId159"/>
    <sheet name="462" sheetId="151" r:id="rId160"/>
    <sheet name="463" sheetId="152" r:id="rId161"/>
    <sheet name="464" sheetId="153" r:id="rId162"/>
    <sheet name="465" sheetId="154" r:id="rId163"/>
    <sheet name="466" sheetId="155" r:id="rId164"/>
    <sheet name="468" sheetId="156" r:id="rId165"/>
    <sheet name="469" sheetId="157" r:id="rId166"/>
    <sheet name="470" sheetId="158" r:id="rId167"/>
    <sheet name="472" sheetId="159" r:id="rId168"/>
    <sheet name="473" sheetId="160" r:id="rId169"/>
    <sheet name="474" sheetId="161" r:id="rId170"/>
    <sheet name="475" sheetId="162" r:id="rId171"/>
    <sheet name="476" sheetId="163" r:id="rId172"/>
    <sheet name="477" sheetId="164" r:id="rId173"/>
    <sheet name="478" sheetId="165" r:id="rId174"/>
    <sheet name="479" sheetId="166" r:id="rId175"/>
    <sheet name="480" sheetId="167" r:id="rId176"/>
    <sheet name="481" sheetId="168" r:id="rId177"/>
    <sheet name="482" sheetId="169" r:id="rId178"/>
    <sheet name="483" sheetId="170" r:id="rId179"/>
    <sheet name="485" sheetId="171" r:id="rId180"/>
    <sheet name="486" sheetId="172" r:id="rId181"/>
    <sheet name="487" sheetId="173" r:id="rId182"/>
    <sheet name="488" sheetId="174" r:id="rId183"/>
    <sheet name="489" sheetId="175" r:id="rId184"/>
    <sheet name="490" sheetId="176" r:id="rId185"/>
    <sheet name="491" sheetId="177" r:id="rId186"/>
    <sheet name="493" sheetId="178" r:id="rId187"/>
    <sheet name="494" sheetId="179" r:id="rId188"/>
    <sheet name="495" sheetId="180" r:id="rId189"/>
    <sheet name="555" sheetId="181" r:id="rId190"/>
  </sheets>
  <definedNames>
    <definedName name="C_" localSheetId="4">#REF!</definedName>
    <definedName name="C_" localSheetId="9">#REF!</definedName>
    <definedName name="C_">#REF!</definedName>
    <definedName name="_xlnm.Database" localSheetId="4">#REF!</definedName>
    <definedName name="_xlnm.Database" localSheetId="9">#REF!</definedName>
    <definedName name="_xlnm.Database">#REF!</definedName>
    <definedName name="L" localSheetId="4">#REF!</definedName>
    <definedName name="L" localSheetId="9">#REF!</definedName>
    <definedName name="L">#REF!</definedName>
    <definedName name="_xlnm.Print_Area" localSheetId="24">'001'!$A$1:$J$80</definedName>
    <definedName name="_xlnm.Print_Area" localSheetId="25">'001.1'!$A$1:$J$80</definedName>
    <definedName name="_xlnm.Print_Area" localSheetId="26">'002'!$A$1:$J$80</definedName>
    <definedName name="_xlnm.Print_Area" localSheetId="27">'002.1'!$A$1:$J$80</definedName>
    <definedName name="_xlnm.Print_Area" localSheetId="28">'002.3'!$A$1:$J$80</definedName>
    <definedName name="_xlnm.Print_Area" localSheetId="29">'003'!$A$1:$J$80</definedName>
    <definedName name="_xlnm.Print_Area" localSheetId="30">'011'!$A$1:$J$80</definedName>
    <definedName name="_xlnm.Print_Area" localSheetId="31">'013'!$A$1:$J$80</definedName>
    <definedName name="_xlnm.Print_Area" localSheetId="32">'021'!$A$1:$J$80</definedName>
    <definedName name="_xlnm.Print_Area" localSheetId="33">'025'!$A$1:$J$80</definedName>
    <definedName name="_xlnm.Print_Area" localSheetId="34">'033'!$A$1:$J$80</definedName>
    <definedName name="_xlnm.Print_Area" localSheetId="35">'041'!$A$1:$J$80</definedName>
    <definedName name="_xlnm.Print_Area" localSheetId="36">'044'!$A$1:$J$80</definedName>
    <definedName name="_xlnm.Print_Area" localSheetId="37">'052'!$A$1:$J$80</definedName>
    <definedName name="_xlnm.Print_Area" localSheetId="38">'055'!$A$1:$J$80</definedName>
    <definedName name="_xlnm.Print_Area" localSheetId="39">'058'!$A$1:$J$80</definedName>
    <definedName name="_xlnm.Print_Area" localSheetId="40">'059'!$A$1:$J$80</definedName>
    <definedName name="_xlnm.Print_Area" localSheetId="41">'060'!$A$1:$J$80</definedName>
    <definedName name="_xlnm.Print_Area" localSheetId="42">'061'!$A$1:$J$80</definedName>
    <definedName name="_xlnm.Print_Area" localSheetId="43">'071'!$A$1:$J$80</definedName>
    <definedName name="_xlnm.Print_Area" localSheetId="44">'072'!$A$1:$J$80</definedName>
    <definedName name="_xlnm.Print_Area" localSheetId="45">'073'!$A$1:$J$80</definedName>
    <definedName name="_xlnm.Print_Area" localSheetId="46">'083'!$A$1:$J$80</definedName>
    <definedName name="_xlnm.Print_Area" localSheetId="47">'084'!$A$1:$J$80</definedName>
    <definedName name="_xlnm.Print_Area" localSheetId="48">'091'!$A$1:$J$80</definedName>
    <definedName name="_xlnm.Print_Area" localSheetId="49">'092'!$A$1:$J$80</definedName>
    <definedName name="_xlnm.Print_Area" localSheetId="51">'101'!$A$1:$J$80</definedName>
    <definedName name="_xlnm.Print_Area" localSheetId="52">'111'!$A$1:$J$80</definedName>
    <definedName name="_xlnm.Print_Area" localSheetId="53">'121'!$A$1:$J$80</definedName>
    <definedName name="_xlnm.Print_Area" localSheetId="54">'131'!$A$1:$J$80</definedName>
    <definedName name="_xlnm.Print_Area" localSheetId="55">'131.1'!$A$1:$J$80</definedName>
    <definedName name="_xlnm.Print_Area" localSheetId="56">'131.3'!$A$1:$J$80</definedName>
    <definedName name="_xlnm.Print_Area" localSheetId="57">'132'!$A$1:$J$80</definedName>
    <definedName name="_xlnm.Print_Area" localSheetId="58">'133'!$A$1:$J$80</definedName>
    <definedName name="_xlnm.Print_Area" localSheetId="59">'134'!$A$1:$J$80</definedName>
    <definedName name="_xlnm.Print_Area" localSheetId="60">'135'!$A$1:$J$80</definedName>
    <definedName name="_xlnm.Print_Area" localSheetId="61">'136'!$A$1:$J$80</definedName>
    <definedName name="_xlnm.Print_Area" localSheetId="62">'137'!$A$1:$J$80</definedName>
    <definedName name="_xlnm.Print_Area" localSheetId="63">'139'!$A$1:$J$80</definedName>
    <definedName name="_xlnm.Print_Area" localSheetId="64">'139.1'!$A$1:$J$80</definedName>
    <definedName name="_xlnm.Print_Area" localSheetId="65">'148'!$A$1:$J$80</definedName>
    <definedName name="_xlnm.Print_Area" localSheetId="66">'149'!$A$1:$J$80</definedName>
    <definedName name="_xlnm.Print_Area" localSheetId="67">'150'!$A$1:$J$80</definedName>
    <definedName name="_xlnm.Print_Area" localSheetId="68">'151'!$A$1:$J$80</definedName>
    <definedName name="_xlnm.Print_Area" localSheetId="69">'161'!$A$1:$J$80</definedName>
    <definedName name="_xlnm.Print_Area" localSheetId="70">'171'!$A$1:$J$80</definedName>
    <definedName name="_xlnm.Print_Area" localSheetId="71">'181'!$A$1:$J$80</definedName>
    <definedName name="_xlnm.Print_Area" localSheetId="72">'182'!$A$1:$J$80</definedName>
    <definedName name="_xlnm.Print_Area" localSheetId="73">'191'!$A$1:$J$80</definedName>
    <definedName name="_xlnm.Print_Area" localSheetId="74">'192'!$A$1:$J$80</definedName>
    <definedName name="_xlnm.Print_Area" localSheetId="75">'193'!$A$1:$J$80</definedName>
    <definedName name="_xlnm.Print_Area" localSheetId="76">'201'!$A$1:$J$80</definedName>
    <definedName name="_xlnm.Print_Area" localSheetId="77">'201.1'!$A$1:$J$80</definedName>
    <definedName name="_xlnm.Print_Area" localSheetId="78">'202'!$A$1:$J$80</definedName>
    <definedName name="_xlnm.Print_Area" localSheetId="79">'215'!$A$1:$J$80</definedName>
    <definedName name="_xlnm.Print_Area" localSheetId="80">'221'!$A$1:$J$80</definedName>
    <definedName name="_xlnm.Print_Area" localSheetId="81">'221.1'!$A$1:$J$80</definedName>
    <definedName name="_xlnm.Print_Area" localSheetId="82">'231'!$A$1:$J$80</definedName>
    <definedName name="_xlnm.Print_Area" localSheetId="83">'232'!$A$1:$J$80</definedName>
    <definedName name="_xlnm.Print_Area" localSheetId="84">'233'!$A$1:$J$80</definedName>
    <definedName name="_xlnm.Print_Area" localSheetId="85">'234'!$A$1:$J$80</definedName>
    <definedName name="_xlnm.Print_Area" localSheetId="86">'242'!$A$1:$J$80</definedName>
    <definedName name="_xlnm.Print_Area" localSheetId="87">'243'!$A$1:$J$80</definedName>
    <definedName name="_xlnm.Print_Area" localSheetId="88">'244'!$A$1:$J$80</definedName>
    <definedName name="_xlnm.Print_Area" localSheetId="89">'251'!$A$1:$J$80</definedName>
    <definedName name="_xlnm.Print_Area" localSheetId="90">'252'!$A$1:$J$80</definedName>
    <definedName name="_xlnm.Print_Area" localSheetId="91">'253'!$A$1:$J$80</definedName>
    <definedName name="_xlnm.Print_Area" localSheetId="92">'261'!$A$1:$J$80</definedName>
    <definedName name="_xlnm.Print_Area" localSheetId="93">'262'!$A$1:$J$80</definedName>
    <definedName name="_xlnm.Print_Area" localSheetId="94">'271'!$A$1:$J$80</definedName>
    <definedName name="_xlnm.Print_Area" localSheetId="95">'272'!$A$1:$J$80</definedName>
    <definedName name="_xlnm.Print_Area" localSheetId="96">'273'!$A$1:$J$80</definedName>
    <definedName name="_xlnm.Print_Area" localSheetId="97">'274'!$A$1:$J$80</definedName>
    <definedName name="_xlnm.Print_Area" localSheetId="98">'281'!$A$1:$J$80</definedName>
    <definedName name="_xlnm.Print_Area" localSheetId="99">'281.1'!$A$1:$J$80</definedName>
    <definedName name="_xlnm.Print_Area" localSheetId="100">'282'!$A$1:$J$80</definedName>
    <definedName name="_xlnm.Print_Area" localSheetId="101">'283'!$A$1:$J$80</definedName>
    <definedName name="_xlnm.Print_Area" localSheetId="102">'285'!$A$1:$J$80</definedName>
    <definedName name="_xlnm.Print_Area" localSheetId="103">'287'!$A$1:$J$80</definedName>
    <definedName name="_xlnm.Print_Area" localSheetId="104">'288'!$A$1:$J$80</definedName>
    <definedName name="_xlnm.Print_Area" localSheetId="105">'291'!$A$1:$J$80</definedName>
    <definedName name="_xlnm.Print_Area" localSheetId="106">'292'!$A$1:$J$80</definedName>
    <definedName name="_xlnm.Print_Area" localSheetId="107">'302'!$A$1:$J$80</definedName>
    <definedName name="_xlnm.Print_Area" localSheetId="108">'304'!$A$1:$J$80</definedName>
    <definedName name="_xlnm.Print_Area" localSheetId="109">'305'!$A$1:$J$80</definedName>
    <definedName name="_xlnm.Print_Area" localSheetId="110">'312'!$A$1:$J$80</definedName>
    <definedName name="_xlnm.Print_Area" localSheetId="111">'314'!$A$1:$J$80</definedName>
    <definedName name="_xlnm.Print_Area" localSheetId="112">'316'!$A$1:$J$80</definedName>
    <definedName name="_xlnm.Print_Area" localSheetId="113">'321'!$A$1:$J$80</definedName>
    <definedName name="_xlnm.Print_Area" localSheetId="114">'322'!$A$1:$J$80</definedName>
    <definedName name="_xlnm.Print_Area" localSheetId="115">'331'!$A$1:$J$80</definedName>
    <definedName name="_xlnm.Print_Area" localSheetId="116">'331.1'!$A$1:$J$80</definedName>
    <definedName name="_xlnm.Print_Area" localSheetId="117">'340'!$A$1:$J$80</definedName>
    <definedName name="_xlnm.Print_Area" localSheetId="118">'341'!$A$1:$J$80</definedName>
    <definedName name="_xlnm.Print_Area" localSheetId="119">'342'!$A$1:$J$80</definedName>
    <definedName name="_xlnm.Print_Area" localSheetId="120">'351'!$A$1:$J$80</definedName>
    <definedName name="_xlnm.Print_Area" localSheetId="121">'363'!$A$1:$J$80</definedName>
    <definedName name="_xlnm.Print_Area" localSheetId="122">'364'!$A$1:$J$80</definedName>
    <definedName name="_xlnm.Print_Area" localSheetId="123">'365'!$A$1:$J$80</definedName>
    <definedName name="_xlnm.Print_Area" localSheetId="124">'370'!$A$1:$J$80</definedName>
    <definedName name="_xlnm.Print_Area" localSheetId="125">'371'!$A$1:$J$80</definedName>
    <definedName name="_xlnm.Print_Area" localSheetId="126">'372'!$A$1:$J$80</definedName>
    <definedName name="_xlnm.Print_Area" localSheetId="127">'373'!$A$1:$J$80</definedName>
    <definedName name="_xlnm.Print_Area" localSheetId="128">'381'!$A$1:$J$80</definedName>
    <definedName name="_xlnm.Print_Area" localSheetId="129">'382'!$A$1:$J$80</definedName>
    <definedName name="_xlnm.Print_Area" localSheetId="130">'383'!$A$1:$J$80</definedName>
    <definedName name="_xlnm.Print_Area" localSheetId="131">'391'!$A$1:$J$80</definedName>
    <definedName name="_xlnm.Print_Area" localSheetId="132">'392'!$A$1:$J$80</definedName>
    <definedName name="_xlnm.Print_Area" localSheetId="133">'393'!$A$1:$J$80</definedName>
    <definedName name="_xlnm.Print_Area" localSheetId="134">'394'!$A$1:$J$80</definedName>
    <definedName name="_xlnm.Print_Area" localSheetId="135">'401'!$A$1:$J$80</definedName>
    <definedName name="_xlnm.Print_Area" localSheetId="136">'411'!$A$1:$J$80</definedName>
    <definedName name="_xlnm.Print_Area" localSheetId="137">'412'!$A$1:$J$80</definedName>
    <definedName name="_xlnm.Print_Area" localSheetId="138">'413'!$A$1:$J$80</definedName>
    <definedName name="_xlnm.Print_Area" localSheetId="139">'414'!$A$1:$J$80</definedName>
    <definedName name="_xlnm.Print_Area" localSheetId="140">'415'!$A$1:$J$80</definedName>
    <definedName name="_xlnm.Print_Area" localSheetId="141">'416'!$A$1:$J$80</definedName>
    <definedName name="_xlnm.Print_Area" localSheetId="142">'417'!$A$1:$J$80</definedName>
    <definedName name="_xlnm.Print_Area" localSheetId="143">'418'!$A$1:$J$80</definedName>
    <definedName name="_xlnm.Print_Area" localSheetId="144">'421'!$A$1:$J$80</definedName>
    <definedName name="_xlnm.Print_Area" localSheetId="145">'422'!$A$1:$J$80</definedName>
    <definedName name="_xlnm.Print_Area" localSheetId="146">'431'!$A$1:$J$80</definedName>
    <definedName name="_xlnm.Print_Area" localSheetId="147">'432'!$A$1:$J$80</definedName>
    <definedName name="_xlnm.Print_Area" localSheetId="148">'433'!$A$1:$J$80</definedName>
    <definedName name="_xlnm.Print_Area" localSheetId="149">'451'!$A$1:$J$80</definedName>
    <definedName name="_xlnm.Print_Area" localSheetId="150">'452'!$A$1:$J$80</definedName>
    <definedName name="_xlnm.Print_Area" localSheetId="151">'453'!$A$1:$J$80</definedName>
    <definedName name="_xlnm.Print_Area" localSheetId="152">'454'!$A$1:$J$80</definedName>
    <definedName name="_xlnm.Print_Area" localSheetId="153">'455'!$A$1:$J$80</definedName>
    <definedName name="_xlnm.Print_Area" localSheetId="154">'456'!$A$1:$J$80</definedName>
    <definedName name="_xlnm.Print_Area" localSheetId="155">'457'!$A$1:$J$80</definedName>
    <definedName name="_xlnm.Print_Area" localSheetId="156">'458'!$A$1:$J$80</definedName>
    <definedName name="_xlnm.Print_Area" localSheetId="157">'460'!$A$1:$J$80</definedName>
    <definedName name="_xlnm.Print_Area" localSheetId="158">'461'!$A$1:$J$80</definedName>
    <definedName name="_xlnm.Print_Area" localSheetId="159">'462'!$A$1:$J$80</definedName>
    <definedName name="_xlnm.Print_Area" localSheetId="160">'463'!$A$1:$J$80</definedName>
    <definedName name="_xlnm.Print_Area" localSheetId="161">'464'!$A$1:$J$80</definedName>
    <definedName name="_xlnm.Print_Area" localSheetId="162">'465'!$A$1:$J$80</definedName>
    <definedName name="_xlnm.Print_Area" localSheetId="163">'466'!$A$1:$J$80</definedName>
    <definedName name="_xlnm.Print_Area" localSheetId="164">'468'!$A$1:$J$80</definedName>
    <definedName name="_xlnm.Print_Area" localSheetId="165">'469'!$A$1:$J$80</definedName>
    <definedName name="_xlnm.Print_Area" localSheetId="166">'470'!$A$1:$J$80</definedName>
    <definedName name="_xlnm.Print_Area" localSheetId="167">'472'!$A$1:$J$80</definedName>
    <definedName name="_xlnm.Print_Area" localSheetId="168">'473'!$A$1:$J$80</definedName>
    <definedName name="_xlnm.Print_Area" localSheetId="169">'474'!$A$1:$J$80</definedName>
    <definedName name="_xlnm.Print_Area" localSheetId="170">'475'!$A$1:$J$80</definedName>
    <definedName name="_xlnm.Print_Area" localSheetId="171">'476'!$A$1:$J$80</definedName>
    <definedName name="_xlnm.Print_Area" localSheetId="172">'477'!$A$1:$J$80</definedName>
    <definedName name="_xlnm.Print_Area" localSheetId="173">'478'!$A$1:$J$80</definedName>
    <definedName name="_xlnm.Print_Area" localSheetId="174">'479'!$A$1:$J$80</definedName>
    <definedName name="_xlnm.Print_Area" localSheetId="175">'480'!$A$1:$J$80</definedName>
    <definedName name="_xlnm.Print_Area" localSheetId="176">'481'!$A$1:$J$80</definedName>
    <definedName name="_xlnm.Print_Area" localSheetId="177">'482'!$A$1:$J$80</definedName>
    <definedName name="_xlnm.Print_Area" localSheetId="178">'483'!$A$1:$J$80</definedName>
    <definedName name="_xlnm.Print_Area" localSheetId="179">'485'!$A$1:$J$80</definedName>
    <definedName name="_xlnm.Print_Area" localSheetId="180">'486'!$A$1:$J$80</definedName>
    <definedName name="_xlnm.Print_Area" localSheetId="181">'487'!$A$1:$J$80</definedName>
    <definedName name="_xlnm.Print_Area" localSheetId="182">'488'!$A$1:$J$80</definedName>
    <definedName name="_xlnm.Print_Area" localSheetId="183">'489'!$A$1:$J$80</definedName>
    <definedName name="_xlnm.Print_Area" localSheetId="184">'490'!$A$1:$J$80</definedName>
    <definedName name="_xlnm.Print_Area" localSheetId="185">'491'!$A$1:$J$80</definedName>
    <definedName name="_xlnm.Print_Area" localSheetId="186">'493'!$A$1:$J$80</definedName>
    <definedName name="_xlnm.Print_Area" localSheetId="187">'494'!$A$1:$J$80</definedName>
    <definedName name="_xlnm.Print_Area" localSheetId="188">'495'!$A$1:$J$80</definedName>
    <definedName name="_xlnm.Print_Area" localSheetId="189">'555'!$A$1:$J$80</definedName>
    <definedName name="_xlnm.Print_Area" localSheetId="50">'93'!$A$1:$J$80</definedName>
    <definedName name="_xlnm.Print_Area" localSheetId="13">'Statewide Expenditures per ADA'!$A$1:$H$173</definedName>
    <definedName name="_xlnm.Print_Area" localSheetId="20">'Statewide Market Value Per Unit'!$1:$1048576</definedName>
    <definedName name="_xlnm.Print_Area" localSheetId="4">Statistics!$A$1:$J$71</definedName>
    <definedName name="_xlnm.Print_Area" localSheetId="15">'Stwide Other State Support (A)'!$A$1:$N$173</definedName>
    <definedName name="_xlnm.Print_Titles" localSheetId="21">'Market Value Per A.D.A.'!$1:$4</definedName>
    <definedName name="_xlnm.Print_Titles" localSheetId="13">'Statewide Expenditures per ADA'!$1:$4</definedName>
    <definedName name="_xlnm.Print_Titles" localSheetId="20">'Statewide Market Value Per Unit'!$1:$4</definedName>
    <definedName name="_xlnm.Print_Titles" localSheetId="11">'Statewide Membership'!$1:$4</definedName>
    <definedName name="_xlnm.Print_Titles" localSheetId="12">'Statewide Prop Val &amp; Bnd Debt'!$1:$4</definedName>
    <definedName name="_xlnm.Print_Titles" localSheetId="18">'Stwide Average Daily Attendance'!$1:$4</definedName>
    <definedName name="_xlnm.Print_Titles" localSheetId="15">'Stwide Other State Support (A)'!$1:$4</definedName>
    <definedName name="_xlnm.Print_Titles" localSheetId="16">'Stwide Other State Support (B)'!$1:$4</definedName>
    <definedName name="_xlnm.Print_Titles" localSheetId="14">'Stwide State Foundation Program'!$1:$4</definedName>
    <definedName name="_xlnm.Print_Titles" localSheetId="22">'Supplemental Levies'!$1:$4</definedName>
    <definedName name="_xlnm.Print_Titles" localSheetId="17">'Total State Support'!$1:$4</definedName>
    <definedName name="R_" localSheetId="4">#REF!</definedName>
    <definedName name="R_" localSheetId="9">#REF!</definedName>
    <definedName name="R_">#REF!</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<sst xmlns="http://schemas.openxmlformats.org/spreadsheetml/2006/main" count="17331" uniqueCount="672">
  <si>
    <t>GENERAL M &amp; O FUND - STATEWIDE TOTAL</t>
  </si>
  <si>
    <t>2016-2017</t>
  </si>
  <si>
    <t>% of Total</t>
  </si>
  <si>
    <t>2015-2016</t>
  </si>
  <si>
    <t xml:space="preserve">REVENUE </t>
  </si>
  <si>
    <t>Taxes</t>
  </si>
  <si>
    <t>Other Local</t>
  </si>
  <si>
    <t>State Sources</t>
  </si>
  <si>
    <t>Federal Sources</t>
  </si>
  <si>
    <t>Other Sources</t>
  </si>
  <si>
    <t xml:space="preserve">   TOTAL REVENUE</t>
  </si>
  <si>
    <t>Transfers In</t>
  </si>
  <si>
    <t xml:space="preserve">   TOTAL REVENUE &amp; TRANSFERS IN</t>
  </si>
  <si>
    <t>EXPENDITURES</t>
  </si>
  <si>
    <t>Elementary School Program</t>
  </si>
  <si>
    <t>Secondary School Program</t>
  </si>
  <si>
    <t>Alternative School Program</t>
  </si>
  <si>
    <t xml:space="preserve">Vocational-Technical Program </t>
  </si>
  <si>
    <t>Special Education Program</t>
  </si>
  <si>
    <t>Special Education Preschool Program</t>
  </si>
  <si>
    <t>Gifted &amp; Talented Program</t>
  </si>
  <si>
    <t>Interscholastic Program</t>
  </si>
  <si>
    <t>School Activity Program</t>
  </si>
  <si>
    <t>Summer School Program</t>
  </si>
  <si>
    <t>Adult School Program</t>
  </si>
  <si>
    <t>Detention Center Program</t>
  </si>
  <si>
    <t xml:space="preserve">   TOTAL INSTRUCTION</t>
  </si>
  <si>
    <t>Attend./Guidance/Health Program</t>
  </si>
  <si>
    <t>Special Education Support Services Program</t>
  </si>
  <si>
    <t>Instruction Improvement Program</t>
  </si>
  <si>
    <t>Educational Media Program</t>
  </si>
  <si>
    <t xml:space="preserve">Instruction-Related Technology Program </t>
  </si>
  <si>
    <t>Board of Education Program</t>
  </si>
  <si>
    <t>District Administration Program</t>
  </si>
  <si>
    <t>School Administration Program</t>
  </si>
  <si>
    <t>Business Operation Program</t>
  </si>
  <si>
    <t>Central Service Program</t>
  </si>
  <si>
    <t xml:space="preserve">Administrative Technology Service </t>
  </si>
  <si>
    <t>Buildings-Care Program</t>
  </si>
  <si>
    <t>Maintenance-Bldgs. &amp; Equip.</t>
  </si>
  <si>
    <t>Maintenance-Student Occupied</t>
  </si>
  <si>
    <t>Maintenance-Grounds</t>
  </si>
  <si>
    <t>Security Program</t>
  </si>
  <si>
    <t>Transportation-Pupil to School Program</t>
  </si>
  <si>
    <t>Transportation-Activity Program</t>
  </si>
  <si>
    <t>General Transportation Program</t>
  </si>
  <si>
    <t>Other Support Services Programs</t>
  </si>
  <si>
    <t xml:space="preserve">   TOTAL SUPPORT SERVICES</t>
  </si>
  <si>
    <t>Child Nutrition Program</t>
  </si>
  <si>
    <t>Community Services Program</t>
  </si>
  <si>
    <t xml:space="preserve">Enterprise Programs </t>
  </si>
  <si>
    <t xml:space="preserve">   TOTAL NON-INSTRUCTION</t>
  </si>
  <si>
    <t>Capital Assets Program-Student Occupied</t>
  </si>
  <si>
    <t>Capital Assets Program</t>
  </si>
  <si>
    <t>Debt Services Program - Principal</t>
  </si>
  <si>
    <t>Debt Services Program - Interest</t>
  </si>
  <si>
    <t>Debt Services Program - Refunded Debt</t>
  </si>
  <si>
    <t xml:space="preserve">   TOTAL CAPITAL ASSETS &amp; DEBT SERVICES</t>
  </si>
  <si>
    <t xml:space="preserve">   TOTAL EXPENDITURES</t>
  </si>
  <si>
    <t>Transfers Out</t>
  </si>
  <si>
    <t xml:space="preserve">   TOTAL EXPENDITURES &amp; TRANSFERS OUT</t>
  </si>
  <si>
    <t xml:space="preserve"> </t>
  </si>
  <si>
    <t>ALL FUNDS - STATEWIDE TOTAL</t>
  </si>
  <si>
    <t>EXPENDITURES BY OBJECT - STATEWIDE TOTAL</t>
  </si>
  <si>
    <t>GENERAL M &amp; O FUNDS</t>
  </si>
  <si>
    <t>SALARIES</t>
  </si>
  <si>
    <t>BENEFITS</t>
  </si>
  <si>
    <t>PURCHASED SERVICES</t>
  </si>
  <si>
    <t>SUPPLIES AND MATERIALS</t>
  </si>
  <si>
    <t>CAPITAL OBJECTS</t>
  </si>
  <si>
    <t>DEBT RETIREMENT</t>
  </si>
  <si>
    <t>INSURANCE &amp; JUDGMENT</t>
  </si>
  <si>
    <t xml:space="preserve">   TOTAL</t>
  </si>
  <si>
    <t>ALL FUNDS</t>
  </si>
  <si>
    <t>MEMBERSHIP - A.D.A. - SUPPORT UNITS</t>
  </si>
  <si>
    <t>SCHOOL
DISTRICT
NUMBER</t>
  </si>
  <si>
    <t>SCHOOL DISTRICT / CHARTER SCHOOL</t>
  </si>
  <si>
    <t>FULL-TERM
A.D.A.
(2)</t>
  </si>
  <si>
    <t>BEST-28 WEEK
A.D.A.
(3)</t>
  </si>
  <si>
    <t>MID-TERM
SUPPORT
UNITS 
(4)</t>
  </si>
  <si>
    <t>BEST 28-WEEK
SUPPORT
UNITS 
(5)</t>
  </si>
  <si>
    <t>BOISE INDEPENDENT</t>
  </si>
  <si>
    <t>MERIDIAN JOINT</t>
  </si>
  <si>
    <t>KUNA JOINT</t>
  </si>
  <si>
    <t>MEADOWS VALLEY</t>
  </si>
  <si>
    <t>COUNCIL</t>
  </si>
  <si>
    <t>MARSH VALLEY JOINT</t>
  </si>
  <si>
    <t>POCATELLO</t>
  </si>
  <si>
    <t>BEAR LAKE COUNTY</t>
  </si>
  <si>
    <t>ST. MARIES JOINT</t>
  </si>
  <si>
    <t>PLUMMER / WORLEY JOINT</t>
  </si>
  <si>
    <t>SNAKE RIVER</t>
  </si>
  <si>
    <t>BLACKFOOT</t>
  </si>
  <si>
    <t>ABERDEEN</t>
  </si>
  <si>
    <t>FIRTH</t>
  </si>
  <si>
    <t>SHELLEY JOINT</t>
  </si>
  <si>
    <t>BLAINE COUNTY</t>
  </si>
  <si>
    <t>GARDEN VALLEY</t>
  </si>
  <si>
    <t>BASIN</t>
  </si>
  <si>
    <t>HORSESHOE BEND</t>
  </si>
  <si>
    <t>WEST BONNER COUNTY</t>
  </si>
  <si>
    <t>LAKE PEND OREILLE</t>
  </si>
  <si>
    <t>IDAHO FALLS</t>
  </si>
  <si>
    <t>SWAN VALLEY ELEMENTARY</t>
  </si>
  <si>
    <t>BONNEVILLE JOINT</t>
  </si>
  <si>
    <t>BOUNDARY COUNTY</t>
  </si>
  <si>
    <t>BUTTE COUNTY</t>
  </si>
  <si>
    <t>CAMAS COUNTY</t>
  </si>
  <si>
    <t>NAMPA</t>
  </si>
  <si>
    <t>CALDWELL</t>
  </si>
  <si>
    <t>WILDER</t>
  </si>
  <si>
    <t>MIDDLETON</t>
  </si>
  <si>
    <t>NOTUS</t>
  </si>
  <si>
    <t>MELBA JOINT</t>
  </si>
  <si>
    <t>PARMA</t>
  </si>
  <si>
    <t>VALLIVUE</t>
  </si>
  <si>
    <t>GRACE JOINT</t>
  </si>
  <si>
    <t>NORTH GEM</t>
  </si>
  <si>
    <t>SODA SPRINGS JOINT</t>
  </si>
  <si>
    <t>CASSIA COUNTY JOINT</t>
  </si>
  <si>
    <t>CLARK COUNTY JOINT</t>
  </si>
  <si>
    <t>OROFINO JOINT</t>
  </si>
  <si>
    <t>CHALLIS JOINT</t>
  </si>
  <si>
    <t>MACKAY JOINT</t>
  </si>
  <si>
    <t>PRAIRIE ELEMENTARY</t>
  </si>
  <si>
    <t>GLENNS FERRY JOINT</t>
  </si>
  <si>
    <t>MOUNTAIN HOME</t>
  </si>
  <si>
    <t>PRESTON JOINT</t>
  </si>
  <si>
    <t>WEST SIDE JOINT</t>
  </si>
  <si>
    <t>FREMONT COUNTY JOINT</t>
  </si>
  <si>
    <t>EMMETT INDEPENDENT</t>
  </si>
  <si>
    <t>GOODING JOINT</t>
  </si>
  <si>
    <t>WENDELL</t>
  </si>
  <si>
    <t>HAGERMAN JOINT</t>
  </si>
  <si>
    <t>BLISS JOINT</t>
  </si>
  <si>
    <t>COTTONWOOD JOINT</t>
  </si>
  <si>
    <t>SALMON RIVER JOINT</t>
  </si>
  <si>
    <t>MOUNTAIN VIEW</t>
  </si>
  <si>
    <t>JEFFERSON COUNTY JOINT</t>
  </si>
  <si>
    <t>RIRIE JOINT</t>
  </si>
  <si>
    <t>WEST JEFFERSON</t>
  </si>
  <si>
    <t>JEROME JOINT</t>
  </si>
  <si>
    <t>VALLEY</t>
  </si>
  <si>
    <t>COEUR D' ALENE</t>
  </si>
  <si>
    <t>LAKELAND</t>
  </si>
  <si>
    <t>POST FALLS</t>
  </si>
  <si>
    <t>KOOTENAI JOINT</t>
  </si>
  <si>
    <t>MOSCOW</t>
  </si>
  <si>
    <t>GENESEE JOINT</t>
  </si>
  <si>
    <t>KENDRICK JOINT</t>
  </si>
  <si>
    <t>POTLATCH</t>
  </si>
  <si>
    <t>TROY</t>
  </si>
  <si>
    <t>WHITEPINE JOINT</t>
  </si>
  <si>
    <t>SALMON</t>
  </si>
  <si>
    <t>SOUTH LEMHI</t>
  </si>
  <si>
    <t>NEZPERCE JOINT</t>
  </si>
  <si>
    <t>KAMIAH JOINT</t>
  </si>
  <si>
    <t>HIGHLAND JOINT</t>
  </si>
  <si>
    <t>SHOSHONE JOINT</t>
  </si>
  <si>
    <t>DIETRICH</t>
  </si>
  <si>
    <t>RICHFIELD</t>
  </si>
  <si>
    <t>MADISON</t>
  </si>
  <si>
    <t>SUGAR-SALEM JOINT</t>
  </si>
  <si>
    <t>MINIDOKA COUNTY JOINT</t>
  </si>
  <si>
    <t>LEWISTON INDEPENDENT</t>
  </si>
  <si>
    <t>LAPWAI</t>
  </si>
  <si>
    <t>CULDESAC JOINT</t>
  </si>
  <si>
    <t>ONEIDA COUNTY</t>
  </si>
  <si>
    <t>MARSING JOINT</t>
  </si>
  <si>
    <t>PLEASANT VALLEY ELEMENTARY</t>
  </si>
  <si>
    <t>BRUNEAU-GRAND VIEW JOINT</t>
  </si>
  <si>
    <t>HOMEDALE JOINT</t>
  </si>
  <si>
    <t>PAYETTE JOINT</t>
  </si>
  <si>
    <t>NEW PLYMOUTH</t>
  </si>
  <si>
    <t>FRUITLAND</t>
  </si>
  <si>
    <t>AMERICAN FALLS JOINT</t>
  </si>
  <si>
    <t>ROCKLAND</t>
  </si>
  <si>
    <t>ARBON ELEMENTARY</t>
  </si>
  <si>
    <t>KELLOGG JOINT</t>
  </si>
  <si>
    <t>MULLAN</t>
  </si>
  <si>
    <t>WALLACE</t>
  </si>
  <si>
    <t>AVERY</t>
  </si>
  <si>
    <t>TETON COUNTY</t>
  </si>
  <si>
    <t>TWIN FALLS</t>
  </si>
  <si>
    <t>BUHL JOINT</t>
  </si>
  <si>
    <t>FILER</t>
  </si>
  <si>
    <t>KIMBERLY</t>
  </si>
  <si>
    <t>HANSEN</t>
  </si>
  <si>
    <t>THREE CREEK JOINT ELEMENTARY</t>
  </si>
  <si>
    <t>CASTLEFORD JOINT</t>
  </si>
  <si>
    <t>MURTAUGH JOINT</t>
  </si>
  <si>
    <t>MCCALL-DONNELLY JOINT</t>
  </si>
  <si>
    <t>CASCADE</t>
  </si>
  <si>
    <t>WEISER</t>
  </si>
  <si>
    <t>CAMBRIDGE JOINT</t>
  </si>
  <si>
    <t>MIDVALE</t>
  </si>
  <si>
    <t>Charter</t>
  </si>
  <si>
    <t>ANSER CHARTER</t>
  </si>
  <si>
    <t>MERIDIAN TECHNICAL CHARTER HIGH SCH.</t>
  </si>
  <si>
    <t>MERIDIAN MEDICAL ARTS CHARTER HIGH SCH.</t>
  </si>
  <si>
    <t>IDAHO ARTS CHARTER</t>
  </si>
  <si>
    <t>GEM PREP: NAMPA</t>
  </si>
  <si>
    <t>THOMAS JEFFERSON CHARTER</t>
  </si>
  <si>
    <t>SEITec CHARTER</t>
  </si>
  <si>
    <t>PAYETTE RIVER TECHNICAL ACAD.</t>
  </si>
  <si>
    <t>MOSCOW CHARTER SCHOOL</t>
  </si>
  <si>
    <t>ARTEC CHARTER SCHOOL</t>
  </si>
  <si>
    <t>LEA Chtr</t>
  </si>
  <si>
    <t xml:space="preserve">VICTORY CHARTER SCHOOL </t>
  </si>
  <si>
    <t>IDAHO VIRTUAL ACADEMY</t>
  </si>
  <si>
    <t>MCKENNA CHARTER</t>
  </si>
  <si>
    <t>ROLLING HILLS PUBLIC CHARTER</t>
  </si>
  <si>
    <t>COMPASS PUBLIC CHARTER</t>
  </si>
  <si>
    <t>FALCON RIDGE PUBLIC CHARTER</t>
  </si>
  <si>
    <t>INSPIRE CONNECTIONS ACADEMY</t>
  </si>
  <si>
    <t>LIBERTY CHARTER</t>
  </si>
  <si>
    <t>CONNOR ACADEMY</t>
  </si>
  <si>
    <t>TAYLOR'S CROSSING PUBLIC CHARTER</t>
  </si>
  <si>
    <t>XAVIER CHARTER</t>
  </si>
  <si>
    <t>VISION CHARTER</t>
  </si>
  <si>
    <t>WHITE PINE CHARTER</t>
  </si>
  <si>
    <t>NORTH VALLEY ACADEMY CHARTER</t>
  </si>
  <si>
    <t>iSUCCEED VIRTUAL HIGH SCHOOL</t>
  </si>
  <si>
    <t>IDAHO SCIENCE &amp; TECHNOLOGY CHARTER</t>
  </si>
  <si>
    <t>IDAHO CONNECTS ONLINE SCHOOL</t>
  </si>
  <si>
    <t>KOOTENAI BRIDGE ACADEMY</t>
  </si>
  <si>
    <t>PALOUSE PRAIRIE CHARTER SCHOOL</t>
  </si>
  <si>
    <t>THE VILLAGE CHARTER SCHOOL</t>
  </si>
  <si>
    <t>MONTICELLO MONTESSORI CHARTER SCH.</t>
  </si>
  <si>
    <t>SAGE INTERNATIONAL SCHOOL OF BOISE</t>
  </si>
  <si>
    <t>ANOTHER CHOICE VIRTUAL CHARTER</t>
  </si>
  <si>
    <t>BLACKFOOT CHARTER COMMUNITY LEARNING CTR</t>
  </si>
  <si>
    <t>LEGACY CHARTER SCHOOL</t>
  </si>
  <si>
    <t>HERITAGE ACADEMY</t>
  </si>
  <si>
    <t>STEM CHARTER ACADEMY</t>
  </si>
  <si>
    <t>HERITAGE COMMUNITY CHARTER</t>
  </si>
  <si>
    <t>AMERICAN HERITAGE CHARTER</t>
  </si>
  <si>
    <t>CHIEF TAHGEE ELEMENTARY ACAD.</t>
  </si>
  <si>
    <t>BINGHAM ACADEMY CHARTER</t>
  </si>
  <si>
    <t>UPPER CARMEN CHARTER</t>
  </si>
  <si>
    <t>FORREST M. BIRD CHARTER SCH</t>
  </si>
  <si>
    <t>SYRINGA MOUNTAIN SCHOOL</t>
  </si>
  <si>
    <t>IDAHO TECHNICAL CAREER ACADEMY</t>
  </si>
  <si>
    <t>IDAHO DISTANCE EDUCUCATION ACAD.</t>
  </si>
  <si>
    <t>COEUR D' ALENE CHARTER ACAD.</t>
  </si>
  <si>
    <t>NORTH STAR CHARTER SCHOOL</t>
  </si>
  <si>
    <t>POCATELLO COMMUNITY CHARTER</t>
  </si>
  <si>
    <t>ALTURAS ACADEMY</t>
  </si>
  <si>
    <t>Fiscal Agent</t>
  </si>
  <si>
    <t>COSSA ACADEMY</t>
  </si>
  <si>
    <t>STATEWIDE</t>
  </si>
  <si>
    <t>(1)  MEMBERSHIP - Student count including special education preschool (enrollment minus withdrawals).</t>
  </si>
  <si>
    <t>(2)  FULL-TERM A.D.A. (FT A.D.A.) - Average Daily Attendance for the entire school year.</t>
  </si>
  <si>
    <t>(3)  BEST-28 WEEK A.D.A. - Average Daily Attendance for the best 28 weeks of the school year.</t>
  </si>
  <si>
    <t>(4)  MID-TERM SUPPORT UNITS - As calculated per Idaho Code 33-1002 to apportion Salary-Based &amp; Benefit Apportionments.</t>
  </si>
  <si>
    <t>(5) BEST 28-WEEKS SUPPORT UNITS - As calculated per Idaho Code 33-1002 to apportion State Foundation Program Support.</t>
  </si>
  <si>
    <r>
      <t>PROPERTY VALUE AND BONDED DEBT</t>
    </r>
    <r>
      <rPr>
        <vertAlign val="superscript"/>
        <sz val="22"/>
        <rFont val="Arial"/>
        <family val="2"/>
      </rPr>
      <t>1</t>
    </r>
  </si>
  <si>
    <t>SCHOOL 
DISTRICT
NUMBER</t>
  </si>
  <si>
    <t xml:space="preserve">SCHOOL DISTRICT </t>
  </si>
  <si>
    <t>MARKET VALUE /
FULL-TERM A.D.A</t>
  </si>
  <si>
    <t>MARKET VALUE / SUPPORT UNIT</t>
  </si>
  <si>
    <r>
      <t>1</t>
    </r>
    <r>
      <rPr>
        <sz val="10"/>
        <rFont val="Arial"/>
        <family val="2"/>
      </rPr>
      <t xml:space="preserve">Charter Schools do not have a market value or taxing authority, so cannot issue bonded debt.  For this reason, they have been excluded from </t>
    </r>
  </si>
  <si>
    <t>the Property Value and Bonded Debt report.</t>
  </si>
  <si>
    <t>EXPENDITURES PER FULL-TERM A.D.A.</t>
  </si>
  <si>
    <t>GENERAL FUND
EXPENDITURES</t>
  </si>
  <si>
    <t>GENERAL FUND
EXPENDITURES
/ FULL-TERM A.D.A.</t>
  </si>
  <si>
    <t>TOTAL
EXPENDITURES
(ALL FUNDS)</t>
  </si>
  <si>
    <t>TOTAL
EXPENDITURES
(ALL FUNDS)
/ FULL-TERM A.D.A.</t>
  </si>
  <si>
    <r>
      <t>CURRENT
EXPENDITURES</t>
    </r>
    <r>
      <rPr>
        <vertAlign val="superscript"/>
        <sz val="8.5"/>
        <rFont val="Arial"/>
        <family val="2"/>
      </rPr>
      <t>1</t>
    </r>
    <r>
      <rPr>
        <sz val="8.5"/>
        <rFont val="Arial"/>
        <family val="2"/>
      </rPr>
      <t xml:space="preserve">
(ALL FUNDS)</t>
    </r>
  </si>
  <si>
    <r>
      <t>CURRENT
EXPENDITURES</t>
    </r>
    <r>
      <rPr>
        <vertAlign val="superscript"/>
        <sz val="7"/>
        <rFont val="Arial"/>
        <family val="2"/>
      </rPr>
      <t>1</t>
    </r>
    <r>
      <rPr>
        <sz val="7"/>
        <rFont val="Arial"/>
        <family val="2"/>
      </rPr>
      <t xml:space="preserve">
(ALL FUNDS)
/  FULL-TERM A.D.A.</t>
    </r>
  </si>
  <si>
    <r>
      <t>1</t>
    </r>
    <r>
      <rPr>
        <sz val="10"/>
        <rFont val="Arial"/>
        <family val="2"/>
      </rPr>
      <t>Current Expenditures (All Funds) excludes Capital Assets, Debt Principal, and Refunded Debt.</t>
    </r>
  </si>
  <si>
    <t>STATE FOUNDATION PROGRAM</t>
  </si>
  <si>
    <t>STATE
EDUCATIONAL
ALLOWANCE</t>
  </si>
  <si>
    <t>STATE
BENEFIT
ALLOWANCE</t>
  </si>
  <si>
    <t>STATE
TRANSPORTATION
ALLOWANCE</t>
  </si>
  <si>
    <t>TOTAL
FOUNDATION
SUPPORT</t>
  </si>
  <si>
    <t>OTHER STATE SUPPORT</t>
  </si>
  <si>
    <t>BOND LEVY EQUALIZATION SUPPORT</t>
  </si>
  <si>
    <t>CHARTER SCHOOL FACILITIES</t>
  </si>
  <si>
    <t>CONTINUOUS IMPROVEMENT PLANS &amp; TRAINING</t>
  </si>
  <si>
    <t>COLLEGE &amp; CAREER ADVISORS / STUDENT MENTORS</t>
  </si>
  <si>
    <t>EARLY GRADUATION SCHOLARSHIP</t>
  </si>
  <si>
    <t>FAST FORWARD</t>
  </si>
  <si>
    <t>GIFTED / TALENTED</t>
  </si>
  <si>
    <t>HIGH SCHOOL REDESIGN - MATH / SCIENCE</t>
  </si>
  <si>
    <t>INNOVATION SCHOOLS</t>
  </si>
  <si>
    <t>INSTRUCTIONAL IMPROVEMENT SYSTEMS</t>
  </si>
  <si>
    <t>IT STAFFING</t>
  </si>
  <si>
    <t>LEADERSHIP PREMIUMS</t>
  </si>
  <si>
    <t>LIMITED
ENGLISH
PROFICIENT</t>
  </si>
  <si>
    <t>LITERACY</t>
  </si>
  <si>
    <t>MASTERY ADV. PROGRAM (MAP)</t>
  </si>
  <si>
    <t>NATIONAL BOARD CERTIFI-
CATION</t>
  </si>
  <si>
    <t>PROFESSIONAL DEVELOPMENT</t>
  </si>
  <si>
    <t>REMEDIATION</t>
  </si>
  <si>
    <t>SAFE &amp; DRUG FREE</t>
  </si>
  <si>
    <t>SCHOOL FACILITIES FUNDING (LOTTERY)</t>
  </si>
  <si>
    <t>SCHOOL FACILITIES MAINTENANCE MATCH</t>
  </si>
  <si>
    <t>TECHNOLOGY (CLASSROOM)</t>
  </si>
  <si>
    <r>
      <t xml:space="preserve">UNEMPLOY-
MENT </t>
    </r>
    <r>
      <rPr>
        <vertAlign val="superscript"/>
        <sz val="9"/>
        <rFont val="Arial"/>
        <family val="2"/>
      </rPr>
      <t>1</t>
    </r>
  </si>
  <si>
    <t>DRIVER TRAINING</t>
  </si>
  <si>
    <r>
      <t xml:space="preserve">AGRICULTURE </t>
    </r>
    <r>
      <rPr>
        <sz val="6"/>
        <rFont val="Arial"/>
        <family val="2"/>
      </rPr>
      <t>REPLACEMENT</t>
    </r>
  </si>
  <si>
    <t>TOTAL
OTHER STATE
SUPPORT</t>
  </si>
  <si>
    <r>
      <t>1</t>
    </r>
    <r>
      <rPr>
        <sz val="10"/>
        <rFont val="Arial"/>
        <family val="2"/>
      </rPr>
      <t xml:space="preserve"> Unemployment claims are paid with public school funds by the Department of Education directly to the Department of Labor.  </t>
    </r>
  </si>
  <si>
    <r>
      <t>2</t>
    </r>
    <r>
      <rPr>
        <sz val="10"/>
        <rFont val="Arial"/>
        <family val="2"/>
      </rPr>
      <t xml:space="preserve"> Professional Technical funds are general fund dollars appropriated to the Division of Professional Technical Education. PTE pays the funds directly to qualifying districts &amp; charter schools.  </t>
    </r>
  </si>
  <si>
    <t>PAYETTE RIVER TECHNICAL ACADEMY</t>
  </si>
  <si>
    <t>HERITAGE COMMUNITY CHARTER SCHOOL</t>
  </si>
  <si>
    <t>CHIEF TAHGEE ELEMENTARY ACADEMY</t>
  </si>
  <si>
    <t>TOTAL STATE SUPPORT</t>
  </si>
  <si>
    <r>
      <t xml:space="preserve">TOTAL
OTHER STATE
SUPPORT </t>
    </r>
    <r>
      <rPr>
        <vertAlign val="superscript"/>
        <sz val="10"/>
        <rFont val="Arial"/>
        <family val="2"/>
      </rPr>
      <t>1</t>
    </r>
  </si>
  <si>
    <t>TOTAL
STATE
SUPPORT</t>
  </si>
  <si>
    <r>
      <t>1</t>
    </r>
    <r>
      <rPr>
        <b/>
        <sz val="8"/>
        <rFont val="Arial"/>
        <family val="2"/>
      </rPr>
      <t xml:space="preserve"> </t>
    </r>
    <r>
      <rPr>
        <sz val="8"/>
        <rFont val="Arial"/>
        <family val="2"/>
      </rPr>
      <t>Includes Bond Levy Equalization Support, Charter School Facilities, Continuous Impr. Plans &amp; Trng, College &amp; Career Advisors &amp; Student Mentors, Early Graduation Scholarship, Fast Forward, Gifted/Talented, HS Redesign-Math/Science, Innovation Schools, Instructional Improvement, IT Staffing, Leadership Premiums, LEP, Literacy, Mastery Adv., Nat'l Board Certification, Professional Development, Remediation, Safe &amp; Drug Free, School Facilities (Lottery), School Facilities Mtce Match, Technology (Classroom), Unemployment, Driver Training, and Agriculture Replacement (Pages 16-19)</t>
    </r>
  </si>
  <si>
    <t>AVERAGE DAILY ATTENDANCE</t>
  </si>
  <si>
    <t>SCHOOL DISTRICTS AND CHARTER SCHOOLS RANKED HIGH TO LOW</t>
  </si>
  <si>
    <t>RANK</t>
  </si>
  <si>
    <t>SCHOOL
NUMBER</t>
  </si>
  <si>
    <t>FULL-TERM A.D.A.</t>
  </si>
  <si>
    <t>GENERAL M &amp; O FUND EXPENDITURES PER FULL-TERM A.D.A.</t>
  </si>
  <si>
    <t>GEN FUND
EXP /
A.D.A.</t>
  </si>
  <si>
    <t>MARKET VALUE PER BEST 28-WEEK SUPPORT UNIT</t>
  </si>
  <si>
    <t>SCHOOL DISTRICT</t>
  </si>
  <si>
    <r>
      <t>1</t>
    </r>
    <r>
      <rPr>
        <sz val="10"/>
        <rFont val="Arial"/>
        <family val="2"/>
      </rPr>
      <t xml:space="preserve">Charter Schools do not have a market value or taxing authority.  For this reason, they have been excluded from the Market Value per </t>
    </r>
  </si>
  <si>
    <t xml:space="preserve">Full-Term Support Unit ranking report.  </t>
  </si>
  <si>
    <t>MARKET VALUE PER FULL-TERM A.D.A.</t>
  </si>
  <si>
    <r>
      <t>1</t>
    </r>
    <r>
      <rPr>
        <sz val="10"/>
        <rFont val="Arial"/>
        <family val="2"/>
      </rPr>
      <t>Charter Schools do not have a market value or taxing authority.  For this reason, they have been excluded from Market Value per</t>
    </r>
  </si>
  <si>
    <t xml:space="preserve">Full-Term A.D.A. ranking report.  </t>
  </si>
  <si>
    <r>
      <t>SUPPLEMENTAL LEVIES</t>
    </r>
    <r>
      <rPr>
        <vertAlign val="superscript"/>
        <sz val="22"/>
        <rFont val="Arial"/>
        <family val="2"/>
      </rPr>
      <t>1</t>
    </r>
  </si>
  <si>
    <r>
      <t>1</t>
    </r>
    <r>
      <rPr>
        <sz val="10"/>
        <rFont val="Arial"/>
        <family val="2"/>
      </rPr>
      <t xml:space="preserve">Charter Schools do not have a market value or taxing authority, so cannot issue supplemental levies.  For this reason, they have </t>
    </r>
  </si>
  <si>
    <t xml:space="preserve">been excluded from the Supplemental Levies report. </t>
  </si>
  <si>
    <t>Approximate
Revenue
(FY 2017)</t>
  </si>
  <si>
    <t>MARKET
VALUE
@ 9-30-16
PER A.D.A.</t>
  </si>
  <si>
    <t>MARKET
VALUE
@ 9-30-16
PER UNIT</t>
  </si>
  <si>
    <t>JULY 1, 2016 - JUNE 30, 2017</t>
  </si>
  <si>
    <r>
      <t xml:space="preserve">Approximate
Revenue
(FY </t>
    </r>
    <r>
      <rPr>
        <sz val="10"/>
        <rFont val="Arial"/>
        <family val="2"/>
      </rPr>
      <t>2017)</t>
    </r>
  </si>
  <si>
    <r>
      <t>SCHOOL DISTRICTS RANKED HIGH TO LOW</t>
    </r>
    <r>
      <rPr>
        <vertAlign val="superscript"/>
        <sz val="12"/>
        <rFont val="Arial"/>
        <family val="2"/>
      </rPr>
      <t>1</t>
    </r>
  </si>
  <si>
    <r>
      <t>MARKET
VALUE
@ 9-30-</t>
    </r>
    <r>
      <rPr>
        <sz val="10"/>
        <rFont val="Arial"/>
        <family val="2"/>
      </rPr>
      <t>16
PER A.D.A.</t>
    </r>
  </si>
  <si>
    <r>
      <t>MARKET
VALUE
@ 9-30-</t>
    </r>
    <r>
      <rPr>
        <sz val="10"/>
        <rFont val="Arial"/>
        <family val="2"/>
      </rPr>
      <t>16
PER UNIT</t>
    </r>
  </si>
  <si>
    <r>
      <t xml:space="preserve">MARKET VALUE
@ SEPT. 30, </t>
    </r>
    <r>
      <rPr>
        <sz val="10"/>
        <rFont val="Arial"/>
        <family val="2"/>
      </rPr>
      <t>2016</t>
    </r>
  </si>
  <si>
    <r>
      <t xml:space="preserve">BONDED DEBT
@ JUNE 30, </t>
    </r>
    <r>
      <rPr>
        <sz val="10"/>
        <rFont val="Arial"/>
        <family val="2"/>
      </rPr>
      <t>2017</t>
    </r>
  </si>
  <si>
    <r>
      <t xml:space="preserve">
MEMBERSHIP
</t>
    </r>
    <r>
      <rPr>
        <sz val="10"/>
        <rFont val="Arial"/>
        <family val="2"/>
      </rPr>
      <t>NOV. 4, 2016
(1)</t>
    </r>
  </si>
  <si>
    <t>ADA COUNTY</t>
  </si>
  <si>
    <t>BOISE INDEPENDENT SCHOOL DISTRICT # 001</t>
  </si>
  <si>
    <t>(EXCLUDES CHARTER SCHOOL)</t>
  </si>
  <si>
    <t>COMBINED STATEMENT OF REVENUES &amp; EXPENDITURES WITH CHANGES IN FUND BALANCES</t>
  </si>
  <si>
    <t>JULY 1, 2016- JUNE 30, 2017</t>
  </si>
  <si>
    <t>GOVERNMENTAL FUNDS</t>
  </si>
  <si>
    <t>PROPRIETARY FUNDS</t>
  </si>
  <si>
    <t>FIDUCIARY</t>
  </si>
  <si>
    <t>TOTALS</t>
  </si>
  <si>
    <t>ACCOUNT</t>
  </si>
  <si>
    <t>GENERAL</t>
  </si>
  <si>
    <t xml:space="preserve">SPECIAL </t>
  </si>
  <si>
    <t>FOOD</t>
  </si>
  <si>
    <t>DEBT</t>
  </si>
  <si>
    <t>CAPITAL</t>
  </si>
  <si>
    <t>ENTERPRISE</t>
  </si>
  <si>
    <t>INTERNAL</t>
  </si>
  <si>
    <t>(MEMORANDUM ONLY)</t>
  </si>
  <si>
    <t>M &amp; O</t>
  </si>
  <si>
    <t>SERVICE</t>
  </si>
  <si>
    <t>SERVICES</t>
  </si>
  <si>
    <t>PROJECTS</t>
  </si>
  <si>
    <t>FUNDS</t>
  </si>
  <si>
    <t>TRUST</t>
  </si>
  <si>
    <t>710/720</t>
  </si>
  <si>
    <t>100-600</t>
  </si>
  <si>
    <t>REVENUE</t>
  </si>
  <si>
    <t>TOTAL REVENUE</t>
  </si>
  <si>
    <t>TOTAL REVENUE &amp; TRANSFERS</t>
  </si>
  <si>
    <t>Vocational-Technical Program</t>
  </si>
  <si>
    <t>Special Education Preschool Prg</t>
  </si>
  <si>
    <t xml:space="preserve">  TOTAL INSTRUCTION</t>
  </si>
  <si>
    <t>Special Educ. Support Services Prg</t>
  </si>
  <si>
    <t>Instruction-Related Technology Prg</t>
  </si>
  <si>
    <t>Administrative Technology Service</t>
  </si>
  <si>
    <t>Maintenance-Bldgs. &amp; Equip</t>
  </si>
  <si>
    <t>Maintenance-Student Occ.</t>
  </si>
  <si>
    <t>Transport-School Program</t>
  </si>
  <si>
    <t>Other Support Services Program</t>
  </si>
  <si>
    <t xml:space="preserve">  TOTAL SUPPORT SERVICES</t>
  </si>
  <si>
    <t>Food Services Program</t>
  </si>
  <si>
    <t>Enterprise Operations Programs</t>
  </si>
  <si>
    <t xml:space="preserve">  TOTAL NON-INSTRUCTION</t>
  </si>
  <si>
    <t>Capital Assets-Student Occ.</t>
  </si>
  <si>
    <t>Debt Services Prg - Principal</t>
  </si>
  <si>
    <t>Debt Services Prg - Interest</t>
  </si>
  <si>
    <t>Debt Services Prg - Refunded Debt</t>
  </si>
  <si>
    <t xml:space="preserve">  TOTAL EXPENDITURES</t>
  </si>
  <si>
    <t>TOTAL EXPENDITURES &amp; TRANS</t>
  </si>
  <si>
    <t>Excess (Deficiency) of Revenue
Over Expenditures &amp; Transfers</t>
  </si>
  <si>
    <t>Fund Balance as of July 1, 2016</t>
  </si>
  <si>
    <t>Fund Balance as of June 30, 2017</t>
  </si>
  <si>
    <t>ANSER CHARTER SCHOOL</t>
  </si>
  <si>
    <t>WEST ADA SCHOOL DISTRICT # 002</t>
  </si>
  <si>
    <t>(EXCLUDES CHARTER SCHOOLS)</t>
  </si>
  <si>
    <t>MERIDIAN TECHNICAL CHARTER HIGH SCHOOL</t>
  </si>
  <si>
    <t>MERIDIAN MEDICAL ARTS CHARTER HIGH SCHOOL</t>
  </si>
  <si>
    <t>KUNA JOINT SCHOOL DISTRICT # 003</t>
  </si>
  <si>
    <t>ADAMS COUNTY</t>
  </si>
  <si>
    <t>MEADOWS VALLEY SCHOOL DISTRICT # 011</t>
  </si>
  <si>
    <t>COUNCIL SCHOOL DISTRICT # 013</t>
  </si>
  <si>
    <t>BANNOCK COUNTY</t>
  </si>
  <si>
    <t>MARSH VALLEY JOINT SCHOOL DISTRICT # 021</t>
  </si>
  <si>
    <t>POCATELLO SCHOOL DISTRICT # 025</t>
  </si>
  <si>
    <t>BEAR LAKE COUNTY SCHOOL DISTRICT # 033</t>
  </si>
  <si>
    <t>BENEWAH COUNTY</t>
  </si>
  <si>
    <t>ST. MARIES JOINT SCHOOL DISTRICT # 041</t>
  </si>
  <si>
    <t>PLUMMER / WORLEY JOINT SCHOOL DISTRICT # 044</t>
  </si>
  <si>
    <t>BINGHAM COUNTY</t>
  </si>
  <si>
    <t>SNAKE RIVER SCHOOL DISTRICT # 052</t>
  </si>
  <si>
    <t>BLACKFOOT SCHOOL DISTRICT # 055</t>
  </si>
  <si>
    <t>ABERDEEN SCHOOL DISTRICT # 058</t>
  </si>
  <si>
    <t>FIRTH SCHOOL DISTRICT # 059</t>
  </si>
  <si>
    <t>SHELLEY JOINT SCHOOL DISTRICT # 060</t>
  </si>
  <si>
    <t>BLAINE COUNTY SCHOOL DISTRICT # 061</t>
  </si>
  <si>
    <t>BOISE COUNTY</t>
  </si>
  <si>
    <t>GARDEN VALLEY SCHOOL DISTRICT # 071</t>
  </si>
  <si>
    <t>BASIN SCHOOL DISTRICT # 072</t>
  </si>
  <si>
    <t>HORSESHOE BEND SCHOOL DISTRICT # 073</t>
  </si>
  <si>
    <t>BONNER COUNTY</t>
  </si>
  <si>
    <t>WEST BONNER COUNTY SCHOOL DISTRICT # 083</t>
  </si>
  <si>
    <t>LAKE PEND OREILLE SCHOOL DISTRICT # 084</t>
  </si>
  <si>
    <t>BONNEVILLE COUNTY</t>
  </si>
  <si>
    <t>IDAHO FALLS SCHOOL DISTRICT # 091</t>
  </si>
  <si>
    <t>SWAN VALLEY ELEMENTARY SCHOOL DISTRICT # 092</t>
  </si>
  <si>
    <t>BONNEVILLE JOINT SCHOOL DISTRICT # 093</t>
  </si>
  <si>
    <t>BOUNDARY COUNTY SCHOOL DISTRICT # 101</t>
  </si>
  <si>
    <t>BUTTE COUNTY SCHOOL DISTRICT # 111</t>
  </si>
  <si>
    <t>CAMAS COUNTY SCHOOL DISTRICT # 121</t>
  </si>
  <si>
    <t>CANYON COUNTY</t>
  </si>
  <si>
    <t>NAMPA SCHOOL DISTRICT # 131</t>
  </si>
  <si>
    <t>IDAHO ARTS CHARTER SCHOOL</t>
  </si>
  <si>
    <t>CALDWELL SCHOOL DISTRICT # 132</t>
  </si>
  <si>
    <t>WILDER SCHOOL DISTRICT # 133</t>
  </si>
  <si>
    <t>MIDDLETON SCHOOL DISTRICT # 134</t>
  </si>
  <si>
    <t>NOTUS SCHOOL DISTRICT # 135</t>
  </si>
  <si>
    <t>MELBA JOINT SCHOOL DISTRICT # 136</t>
  </si>
  <si>
    <t>PARMA SCHOOL DISTRICT # 137</t>
  </si>
  <si>
    <t>VALLIVUE SCHOOL DISTRICT # 139</t>
  </si>
  <si>
    <t>THOMAS JEFFERSON CHARTER SCHOOL</t>
  </si>
  <si>
    <t>CARIBOU COUNTY</t>
  </si>
  <si>
    <t>GRACE JOINT SCHOOL DISTRICT # 148</t>
  </si>
  <si>
    <t>NORTH GEM SCHOOL DISTRICT # 149</t>
  </si>
  <si>
    <t>SODA SPRINGS JOINT SCHOOL DISTRICT # 150</t>
  </si>
  <si>
    <t>CASSIA COUNTY</t>
  </si>
  <si>
    <t>CASSIA COUNTY JOINT SCHOOL DISTRICT # 151</t>
  </si>
  <si>
    <t>CLARK COUNTY</t>
  </si>
  <si>
    <t>CLARK COUNTY JOINT SCHOOL DISTRICT # 161</t>
  </si>
  <si>
    <t>CLEARWATER COUNTY</t>
  </si>
  <si>
    <t>OROFINO JOINT SCHOOL DISTRICT # 171</t>
  </si>
  <si>
    <t>CUSTER COUNTY</t>
  </si>
  <si>
    <t>CHALLIS JOINT SCHOOL DISTRICT # 181</t>
  </si>
  <si>
    <t>MACKAY JOINT SCHOOL DISTRICT # 182</t>
  </si>
  <si>
    <t>ELMORE COUNTY</t>
  </si>
  <si>
    <t>PRAIRIE ELEMENTARY SCHOOL DISTRICT # 191</t>
  </si>
  <si>
    <t>GLENNS FERRY JOINT SCHOOL DISTRICT # 192</t>
  </si>
  <si>
    <t>MOUNTAIN HOME SCHOOL DISTRICT # 193</t>
  </si>
  <si>
    <t>FRANKLIN COUNTY</t>
  </si>
  <si>
    <t>PRESTON JOINT SCHOOL DISTRICT # 201</t>
  </si>
  <si>
    <t>SEI TEC CHARTER SCHOOL #201.1</t>
  </si>
  <si>
    <t>WEST SIDE JOINT SCHOOL DISTRICT # 202</t>
  </si>
  <si>
    <t>FREMONT COUNTY</t>
  </si>
  <si>
    <t>FREMONT COUNTY JOINT SCHOOL DISTRICT # 215</t>
  </si>
  <si>
    <t>GEM COUNTY</t>
  </si>
  <si>
    <t>EMMETT INDEPENDENT SCHOOL DISTRICT # 221</t>
  </si>
  <si>
    <t>GOODING COUNTY</t>
  </si>
  <si>
    <t>GOODING JOINT SCHOOL DISTRICT # 231</t>
  </si>
  <si>
    <t>WENDELL SCHOOL DISTRICT # 232</t>
  </si>
  <si>
    <t>HAGERMAN JOINT SCHOOL DISTRICT # 233</t>
  </si>
  <si>
    <t>BLISS JOINT SCHOOL DISTRICT # 234</t>
  </si>
  <si>
    <t>IDAHO COUNTY</t>
  </si>
  <si>
    <t>COTTONWOOD JOINT SCHOOL DISTRICT # 242</t>
  </si>
  <si>
    <t>SALMON RIVER JOINT SCHOOL DISTRICT #243</t>
  </si>
  <si>
    <t>MOUNTAIN VIEW SCHOOL DISTRICT #244</t>
  </si>
  <si>
    <t>JEFFERSON COUNTY</t>
  </si>
  <si>
    <t>JEFFERSON COUNTY JOINT SCHOOL DISTRICT # 251</t>
  </si>
  <si>
    <t>RIRIE JOINT SCHOOL DISTRICT # 252</t>
  </si>
  <si>
    <t>WEST JEFFERSON SCHOOL DISTRICT # 253</t>
  </si>
  <si>
    <t>JEROME COUNTY</t>
  </si>
  <si>
    <t>JEROME JOINT SCHOOL DISTRICT # 261</t>
  </si>
  <si>
    <t>VALLEY SCHOOL DISTRICT # 262</t>
  </si>
  <si>
    <t>KOOTENAI COUNTY</t>
  </si>
  <si>
    <t>COEUR D' ALENE SCHOOL DISTRICT # 271</t>
  </si>
  <si>
    <t>LAKELAND SCHOOL DISTRICT # 272</t>
  </si>
  <si>
    <t>POST FALLS SCHOOL DISTRICT # 273</t>
  </si>
  <si>
    <t>KOOTENAI JOINT SCHOOL DISTRICT # 274</t>
  </si>
  <si>
    <t>LATAH COUNTY</t>
  </si>
  <si>
    <t>MOSCOW SCHOOL DISTRICT # 281</t>
  </si>
  <si>
    <t>GENESEE JOINT SCHOOL DISTRICT # 282</t>
  </si>
  <si>
    <t>KENDRICK JOINT SCHOOL DISTRICT # 283</t>
  </si>
  <si>
    <t>POTLATCH SCHOOL DISTRICT # 285</t>
  </si>
  <si>
    <t>TROY SCHOOL DISTRICT #287</t>
  </si>
  <si>
    <t>WHITEPINE JOINT SCHOOL DISTRICT # 288</t>
  </si>
  <si>
    <t>LEMHI COUNTY</t>
  </si>
  <si>
    <t>SALMON SCHOOL DISTRICT # 291</t>
  </si>
  <si>
    <t>SOUTH LEMHI SCHOOL DISTRICT # 292</t>
  </si>
  <si>
    <t>LEWIS COUNTY</t>
  </si>
  <si>
    <t>NEZPERCE JOINT SCHOOL DISTRICT # 302</t>
  </si>
  <si>
    <t>KAMIAH JOINT SCHOOL DISTRICT # 304</t>
  </si>
  <si>
    <t>HIGHLAND JOINT SCHOOL DISTRICT # 305</t>
  </si>
  <si>
    <t>LINCOLN COUNTY</t>
  </si>
  <si>
    <t>SHOSHONE JOINT SCHOOL DISTRICT # 312</t>
  </si>
  <si>
    <t>DIETRICH SCHOOL DISTRICT # 314</t>
  </si>
  <si>
    <t>RICHFIELD SCHOOL DISTRICT # 316</t>
  </si>
  <si>
    <t>MADISON COUNTY</t>
  </si>
  <si>
    <t>MADISON SCHOOL DISTRICT # 321</t>
  </si>
  <si>
    <t>SUGAR-SALEM JOINT SCHOOL DISTRICT # 322</t>
  </si>
  <si>
    <t>MINIDOKA COUNTY</t>
  </si>
  <si>
    <t>MINIDOKA COUNTY JOINT SCHOOL DISTRICT # 331</t>
  </si>
  <si>
    <t>NEZ PERCE COUNTY</t>
  </si>
  <si>
    <t>LEWISTON INDEPENDENT SCHOOL DISTRICT # 340</t>
  </si>
  <si>
    <t>LAPWAI SCHOOL DISTRICT # 341</t>
  </si>
  <si>
    <t>CULDESAC JOINT SCHOOL DISTRICT # 342</t>
  </si>
  <si>
    <t>ONEIDA COUNTY SCHOOL DISTRICT # 351</t>
  </si>
  <si>
    <t>OWYHEE COUNTY</t>
  </si>
  <si>
    <t>MARSING JOINT SCHOOL DISTRICT # 363</t>
  </si>
  <si>
    <t>PLEASANT VALLEY ELEMENTARY SCHOOL DISTRICT # 364</t>
  </si>
  <si>
    <t>BRUNEAU-GRAND VIEW JOINT SCHOOL DISTRICT # 365</t>
  </si>
  <si>
    <t>HOMEDALE JOINT SCHOOL DISTRICT # 370</t>
  </si>
  <si>
    <t>PAYETTE COUNTY</t>
  </si>
  <si>
    <t>PAYETTE JOINT SCHOOL DISTRICT # 371</t>
  </si>
  <si>
    <t>NEW PLYMOUTH SCHOOL DISTRICT # 372</t>
  </si>
  <si>
    <t>FRUITLAND SCHOOL DISTRICT # 373</t>
  </si>
  <si>
    <t>POWER COUNTY</t>
  </si>
  <si>
    <t>AMERICAN FALLS JOINT SCHOOL DISTRICT # 381</t>
  </si>
  <si>
    <t>ROCKLAND SCHOOL DISTRICT # 382</t>
  </si>
  <si>
    <t>ARBON ELEMENTARY SCHOOL DISTRICT # 383</t>
  </si>
  <si>
    <t>SHOSHONE COUNTY</t>
  </si>
  <si>
    <t>KELLOGG JOINT SCHOOL DISTRICT # 391</t>
  </si>
  <si>
    <t>MULLAN SCHOOL DISTRICT # 392</t>
  </si>
  <si>
    <t>WALLACE SCHOOL DISTRICT # 393</t>
  </si>
  <si>
    <t>AVERY SCHOOL DISTRICT # 394</t>
  </si>
  <si>
    <t>TETON COUNTY SCHOOL DISTRICT # 401</t>
  </si>
  <si>
    <t>TWIN FALLS COUNTY</t>
  </si>
  <si>
    <t>TWIN FALLS SCHOOL DISTRICT # 411</t>
  </si>
  <si>
    <t>BUHL JOINT SCHOOL DISTRICT # 412</t>
  </si>
  <si>
    <t>FILER SCHOOL DISTRICT # 413</t>
  </si>
  <si>
    <t>KIMBERLY SCHOOL DISTRICT # 414</t>
  </si>
  <si>
    <t>HANSEN SCHOOL DISTRICT # 415</t>
  </si>
  <si>
    <t>THREE CREEK JOINT ELEMENTARY SCHOOL DISTRICT # 416</t>
  </si>
  <si>
    <t>CASTLEFORD JOINT SCHOOL DISTRICT # 417</t>
  </si>
  <si>
    <t>MURTAUGH JOINT SCHOOL DISTRICT # 418</t>
  </si>
  <si>
    <t>VALLEY COUNTY</t>
  </si>
  <si>
    <t>MCCALL-DONNELLY JOINT SCHOOL DISTRICT # 421</t>
  </si>
  <si>
    <t>CASCADE SCHOOL DISTRICT # 422</t>
  </si>
  <si>
    <t>WASHINGTON COUNTY</t>
  </si>
  <si>
    <t>WEISER SCHOOL DISTRICT # 431</t>
  </si>
  <si>
    <t>CAMBRIDGE JOINT SCHOOL DISTRICT # 432</t>
  </si>
  <si>
    <t>MIDVALE SCHOOL DISTRICT # 433</t>
  </si>
  <si>
    <t>VICTORY CHARTER SCHOOL</t>
  </si>
  <si>
    <t>McKENNA CHARTER SCHOOL</t>
  </si>
  <si>
    <t>ROLLING HILLS CHARTER SCHOOL</t>
  </si>
  <si>
    <t>COMPASS PUBLIC CHARTER SCHOOL</t>
  </si>
  <si>
    <t>FALCON RIDGE PUBLIC CHARTER SCHOOL</t>
  </si>
  <si>
    <t>LIBERTY CHARTER SCHOOL</t>
  </si>
  <si>
    <t>TAYLOR'S CROSSING PUBLIC CHARTER SCHOOL</t>
  </si>
  <si>
    <t>XAVIER CHARTER SCHOOL</t>
  </si>
  <si>
    <t>VISION CHARTER SCHOOL</t>
  </si>
  <si>
    <t>WHITE PINE CHARTER SCHOOL</t>
  </si>
  <si>
    <t xml:space="preserve">NORTH VALLEY ACADEMY </t>
  </si>
  <si>
    <t>IDAHO SCIENCE &amp; TECHNOLOGY CHARTER SCHOOL</t>
  </si>
  <si>
    <t>MONTICELLO MONTESSORI CHARTER SCHOOL</t>
  </si>
  <si>
    <t>ANOTHER CHOICE VIRTUAL CHARTER SCHOOL</t>
  </si>
  <si>
    <t>BLACKFOOT CHARTER COMMUNITY LEARNING CENTER</t>
  </si>
  <si>
    <t>STEM CHARTER SCHOOL</t>
  </si>
  <si>
    <t>AMERICAN HERITAGE CHARTER SCHOOL</t>
  </si>
  <si>
    <t>BINGHAM ACADEMY</t>
  </si>
  <si>
    <t>UPPER CARMEN CHARTER SCHOOL</t>
  </si>
  <si>
    <t>FORREST M. BIRD CHARTER SCHOOL</t>
  </si>
  <si>
    <t>IDAHO DISTANCE EDUCATION ACADEMY</t>
  </si>
  <si>
    <t>COEUR D' ALENE CHARTER ACADEMY</t>
  </si>
  <si>
    <t>POCATELLO COMMUNITY CHARTER SCHOOL</t>
  </si>
  <si>
    <t>STATEWIDE SUMMARY</t>
  </si>
  <si>
    <r>
      <t xml:space="preserve">    FIDUCIARY                </t>
    </r>
    <r>
      <rPr>
        <b/>
        <sz val="8"/>
        <rFont val="Arial Narrow"/>
        <family val="2"/>
      </rPr>
      <t xml:space="preserve">TOTALS </t>
    </r>
  </si>
  <si>
    <t>FINANCIAL SUMMARIES</t>
  </si>
  <si>
    <t>Idaho School Districts and Charter Schools</t>
  </si>
  <si>
    <t>Sherri Ybarra, State Superintendent 
of Public Instruction</t>
  </si>
  <si>
    <t>www.sde.idaho.gov</t>
  </si>
  <si>
    <t>INTRODUCTION</t>
  </si>
  <si>
    <t>Each school district and charter school is required by law and by State Board of Education regulations to maintain a reporting system for financial and statistical records.  The general statistics and the statements of revenue and expenditures by fund of each district, which appear in this publication, represent a summary of the activity for the school year.</t>
  </si>
  <si>
    <t>The General Maintenance and Operation (M&amp;O) Fund includes the majority of revenues and expenditures of a school district.  This fund accounts for the financial operation of the districts' instructional programs supported by local tax revenues and state foundation support appropriations.  All other funds account for the revenues and expenditures of specific types of activities, e.g., special state and federal programs, retirement of debt, and capital projects.</t>
  </si>
  <si>
    <t>The data in this report is the most current data available as of the date of publication.  Idaho Code 33-1009 allows corrections to be made to district data up to three years following a payment.  Corrections received after publication are not reflected in this report.</t>
  </si>
  <si>
    <t>The objective of this publication is to report Idaho public school district statistics and financial data in a uniform manner for comparative purposes.  Data is organized in district order, with non-LEA charter schools and LEA charter schools grouped together following the last school district.</t>
  </si>
  <si>
    <t>TABLE OF CONTENTS</t>
  </si>
  <si>
    <t>PAGE</t>
  </si>
  <si>
    <t>Definitions</t>
  </si>
  <si>
    <t>i</t>
  </si>
  <si>
    <t>School District Statistics</t>
  </si>
  <si>
    <t>General M &amp; O Fund - Statewide Total</t>
  </si>
  <si>
    <t>2-3</t>
  </si>
  <si>
    <t>All Funds - Statewide Total</t>
  </si>
  <si>
    <t>4-5</t>
  </si>
  <si>
    <t>Expenditures by Object - Statewide Total</t>
  </si>
  <si>
    <t>6-7</t>
  </si>
  <si>
    <t>Membership - A.D.A. - Support Units</t>
  </si>
  <si>
    <t>8-9</t>
  </si>
  <si>
    <t>Property Value and Bonded Debt</t>
  </si>
  <si>
    <t>10-11</t>
  </si>
  <si>
    <t>Expenditures Per Full-Term A.D.A.</t>
  </si>
  <si>
    <t>12-13</t>
  </si>
  <si>
    <t>State Foundation Program</t>
  </si>
  <si>
    <t>14-15</t>
  </si>
  <si>
    <t>Other State Support</t>
  </si>
  <si>
    <t>16-19</t>
  </si>
  <si>
    <t>Total State Support</t>
  </si>
  <si>
    <t>20-21</t>
  </si>
  <si>
    <t>Average Daily Attendance (Ranked)</t>
  </si>
  <si>
    <t>General M &amp; O Fund Expenditures Per Full-Term A.D.A. (Ranked)</t>
  </si>
  <si>
    <t>Market Value Per Full-Term Support Unit (Ranked)</t>
  </si>
  <si>
    <t>Market Value Per Full-Term A.D.A. (Ranked)</t>
  </si>
  <si>
    <t>Supplemental Levies</t>
  </si>
  <si>
    <t>Statewide Financial Summary - Revenue and Expenditures</t>
  </si>
  <si>
    <t>School District / Charter School Financial Summary Reports</t>
  </si>
  <si>
    <t>DEFINITIONS</t>
  </si>
  <si>
    <r>
      <t>ALL FUNDS EXPENDITURES</t>
    </r>
    <r>
      <rPr>
        <sz val="12"/>
        <rFont val="Times New Roman"/>
        <family val="1"/>
      </rPr>
      <t xml:space="preserve"> - The total expenditures of the General M &amp; O Fund, Special Revenue Funds, School Food Service Fund, Debt Service Funds, Capital Projects Funds, and Proprietary Funds as reported by school districts for the school year.</t>
    </r>
  </si>
  <si>
    <r>
      <t>AVERAGE DAILY ATTENDANCE (A.D.A.)</t>
    </r>
    <r>
      <rPr>
        <sz val="12"/>
        <rFont val="Times New Roman"/>
        <family val="1"/>
      </rPr>
      <t xml:space="preserve"> - The aggregate days of attendance of a school district during a school year divided by the number of days that school was in session.  </t>
    </r>
  </si>
  <si>
    <r>
      <t>BEST-28 WEEK A.D.A.</t>
    </r>
    <r>
      <rPr>
        <sz val="12"/>
        <rFont val="Times New Roman"/>
        <family val="1"/>
      </rPr>
      <t xml:space="preserve"> - The average daily attendance calculated from the 28 weeks in the school year with the highest average daily attendance.</t>
    </r>
  </si>
  <si>
    <r>
      <t>BONDED DEBT</t>
    </r>
    <r>
      <rPr>
        <sz val="12"/>
        <rFont val="Times New Roman"/>
        <family val="1"/>
      </rPr>
      <t xml:space="preserve"> - The principal amount of outstanding bonded debt of a school district at the end of the fiscal year (June 30).</t>
    </r>
  </si>
  <si>
    <r>
      <t>CHARTER SCHOOL</t>
    </r>
    <r>
      <rPr>
        <sz val="12"/>
        <rFont val="Times New Roman"/>
        <family val="1"/>
      </rPr>
      <t xml:space="preserve"> - A public school that is nonprofit, publicly funded, nonsectarian and operates independently within the existing public school system governed by the conditions of its approved charter and all federal and state laws.  </t>
    </r>
  </si>
  <si>
    <r>
      <t>CURRENT EXPENDITURES</t>
    </r>
    <r>
      <rPr>
        <sz val="12"/>
        <rFont val="Times New Roman"/>
        <family val="1"/>
      </rPr>
      <t xml:space="preserve"> - The total expenditures of a school district excluding capital outlay, debt principal, and refunded debt.</t>
    </r>
  </si>
  <si>
    <r>
      <t>FULL TIME EQUIVALENT (F.T.E.)</t>
    </r>
    <r>
      <rPr>
        <sz val="12"/>
        <rFont val="Times New Roman"/>
        <family val="1"/>
      </rPr>
      <t xml:space="preserve"> - An individual who works full time is equal to 1.0 F.T.E.; an individual who works half time is equal to 0.5 F.T.E.</t>
    </r>
  </si>
  <si>
    <r>
      <t>GENERAL MAINTENANCE &amp; OPERATION (M &amp; O) FUND EXPENDITURES</t>
    </r>
    <r>
      <rPr>
        <sz val="12"/>
        <rFont val="Times New Roman"/>
        <family val="1"/>
      </rPr>
      <t xml:space="preserve"> -This fund includes the majority of expenditures of a school district for the financial operation of the district's instructional programs supported by local tax revenues and state foundation support appropriations.</t>
    </r>
  </si>
  <si>
    <r>
      <t>LOCAL EDUCATION AGENCY (LEA)</t>
    </r>
    <r>
      <rPr>
        <sz val="12"/>
        <rFont val="Times New Roman"/>
        <family val="1"/>
      </rPr>
      <t xml:space="preserve"> – A public school district or public charter school (designated by Idaho’s Charter School Commission as an LEA) having administrative control and direction of a public elementary and/or secondary school.  </t>
    </r>
  </si>
  <si>
    <r>
      <t>MARKET VALUE</t>
    </r>
    <r>
      <rPr>
        <sz val="12"/>
        <rFont val="Times New Roman"/>
        <family val="1"/>
      </rPr>
      <t xml:space="preserve"> - The valuation of all properties within the boundaries of a school district that is used for tax purposes.  </t>
    </r>
  </si>
  <si>
    <r>
      <t>MEMBERSHIP</t>
    </r>
    <r>
      <rPr>
        <sz val="12"/>
        <rFont val="Times New Roman"/>
        <family val="1"/>
      </rPr>
      <t xml:space="preserve"> - The net number (enrollment less withdrawals and dropouts) of students enrolled in Idaho public schools as of the first Friday in November.</t>
    </r>
  </si>
  <si>
    <r>
      <t>OBJECT OF EXPENDITURE</t>
    </r>
    <r>
      <rPr>
        <sz val="12"/>
        <rFont val="Times New Roman"/>
        <family val="1"/>
      </rPr>
      <t xml:space="preserve"> - An object is the service or commodity received as the result of a specific expenditure by the school district.</t>
    </r>
  </si>
  <si>
    <r>
      <t>SUPPORT UNIT</t>
    </r>
    <r>
      <rPr>
        <sz val="12"/>
        <rFont val="Times New Roman"/>
        <family val="1"/>
      </rPr>
      <t xml:space="preserve"> - A support unit is derived from the average daily attendance of students based on grade category and the size of the school district per Idaho Code 33-1002.  The number of support units is the basis for the majority of school district state funding.</t>
    </r>
  </si>
  <si>
    <t>July 1, 2016 - June 30, 2017</t>
  </si>
  <si>
    <t>The information provided in this publication is from the annual financial reports of the 115 Idaho school districts and 50 charter schools and one fiscal agent and from additional data collected by the Idaho Department of Education.</t>
  </si>
  <si>
    <t>28-183</t>
  </si>
  <si>
    <t>SCHOOL DISTRICT STATISTICS</t>
  </si>
  <si>
    <t>GENERAL STATISTICS</t>
  </si>
  <si>
    <t>2014-2015*</t>
  </si>
  <si>
    <t>LOCAL EDUCATION AGENCIES</t>
  </si>
  <si>
    <t>School Districts</t>
  </si>
  <si>
    <t>Charter Schools (District Sponsored)</t>
  </si>
  <si>
    <t xml:space="preserve">LEA Charter Schools </t>
  </si>
  <si>
    <t>Fiscal Agents</t>
  </si>
  <si>
    <t xml:space="preserve">SCHOOLS </t>
  </si>
  <si>
    <t>One Teacher</t>
  </si>
  <si>
    <t>Elementary</t>
  </si>
  <si>
    <t>Middle</t>
  </si>
  <si>
    <t>Secondary</t>
  </si>
  <si>
    <t>Combined Elementary / Secondary</t>
  </si>
  <si>
    <t xml:space="preserve">Charter </t>
  </si>
  <si>
    <t>Alternative Secondary</t>
  </si>
  <si>
    <t>Detention Centers</t>
  </si>
  <si>
    <t xml:space="preserve">EMPLOYEES (Actual) </t>
  </si>
  <si>
    <t xml:space="preserve">Administrators (including Principals) </t>
  </si>
  <si>
    <t xml:space="preserve">Classroom Teachers </t>
  </si>
  <si>
    <t xml:space="preserve">Other Professionals </t>
  </si>
  <si>
    <t xml:space="preserve">Non-Certified </t>
  </si>
  <si>
    <t xml:space="preserve">CLASSROOM TEACHER F.T.E. </t>
  </si>
  <si>
    <t xml:space="preserve">FALL MEMBERSHIP </t>
  </si>
  <si>
    <t xml:space="preserve">Preschool Special Education </t>
  </si>
  <si>
    <t xml:space="preserve">Kindergarten </t>
  </si>
  <si>
    <t xml:space="preserve">Elementary </t>
  </si>
  <si>
    <t xml:space="preserve">Secondary </t>
  </si>
  <si>
    <t xml:space="preserve">FULL-TERM AVERAGE DAILY ATTENDANCE (A.D.A.) </t>
  </si>
  <si>
    <t>HIGH SCHOOL GRADUATES</t>
  </si>
  <si>
    <t>PUPILS PER SQUARE MILE (Membership divided by 83,557 sq. miles)</t>
  </si>
  <si>
    <t>PUPIL / TEACHER RATIO (Membership divided by Teacher FTE)</t>
  </si>
  <si>
    <t>FINANCIAL STATISTICS</t>
  </si>
  <si>
    <t xml:space="preserve">REVENUE - ALL FUNDS PER FULL-TERM A.D.A. </t>
  </si>
  <si>
    <t>Local Sources</t>
  </si>
  <si>
    <t xml:space="preserve">Other Sources (Sales of Bonds, Fixed Assets) </t>
  </si>
  <si>
    <t xml:space="preserve">EXPENDITURES - GENERAL M &amp; O FUND </t>
  </si>
  <si>
    <t>Total Expenditures per Full-Term A.D.A.</t>
  </si>
  <si>
    <t>Current Expenditures per Full-Term A.D.A.</t>
  </si>
  <si>
    <t xml:space="preserve">EXPENDITURES - ALL FUNDS </t>
  </si>
  <si>
    <t>* Odyssey Charter School closed early in the 2014-2015 school year.  Odyssey Charter School did not submit their 2014-2015 financial information as required by Idaho Code 33-701. Therefore, all financial and statistical data relating to Odyssey Charter School has been excluded from this report for 2014-2015.</t>
  </si>
  <si>
    <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</si>
</sst>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1" formatCode="_(* #,##0_);_(* \(#,##0\);_(* &quot;-&quot;_);_(@_)"/>
    <numFmt numFmtId="43" formatCode="_(* #,##0.00_);_(* \(#,##0.00\);_(* &quot;-&quot;??_);_(@_)"/>
    <numFmt numFmtId="164" formatCode="&quot;$&quot;#,##0"/>
    <numFmt numFmtId="165" formatCode="0.0%"/>
    <numFmt numFmtId="166" formatCode="000"/>
    <numFmt numFmtId="167" formatCode="000.0"/>
    <numFmt numFmtId="168" formatCode="_(* #,##0_);_(* \(#,##0\);_(* &quot;-&quot;??_);_(@_)"/>
  </numFmts>
  <fonts count="46" x14ac:knownFonts="1">
    <font>
      <sz val="10"/>
      <name val="Arial"/>
      <family val="2"/>
    </font>
    <font>
      <sz val="10"/>
      <name val="Arial"/>
      <family val="2"/>
    </font>
    <font>
      <sz val="24"/>
      <name val="Arial"/>
      <family val="2"/>
    </font>
    <font>
      <sz val="12"/>
      <name val="Arial"/>
      <family val="2"/>
    </font>
    <font>
      <b/>
      <sz val="10"/>
      <name val="Arial"/>
      <family val="2"/>
    </font>
    <font>
      <sz val="22"/>
      <name val="Arial"/>
      <family val="2"/>
    </font>
    <font>
      <sz val="14"/>
      <name val="Arial"/>
      <family val="2"/>
    </font>
    <font>
      <b/>
      <sz val="14"/>
      <name val="Arial"/>
      <family val="2"/>
    </font>
    <font>
      <b/>
      <sz val="16"/>
      <name val="Arial"/>
      <family val="2"/>
    </font>
    <font>
      <sz val="9"/>
      <name val="Arial"/>
      <family val="2"/>
    </font>
    <font>
      <vertAlign val="superscript"/>
      <sz val="22"/>
      <name val="Arial"/>
      <family val="2"/>
    </font>
    <font>
      <vertAlign val="superscript"/>
      <sz val="10"/>
      <name val="Arial"/>
      <family val="2"/>
    </font>
    <font>
      <sz val="8.5"/>
      <name val="Arial"/>
      <family val="2"/>
    </font>
    <font>
      <sz val="7"/>
      <name val="Arial"/>
      <family val="2"/>
    </font>
    <font>
      <vertAlign val="superscript"/>
      <sz val="8.5"/>
      <name val="Arial"/>
      <family val="2"/>
    </font>
    <font>
      <vertAlign val="superscript"/>
      <sz val="7"/>
      <name val="Arial"/>
      <family val="2"/>
    </font>
    <font>
      <sz val="8"/>
      <name val="Arial"/>
      <family val="2"/>
    </font>
    <font>
      <vertAlign val="superscript"/>
      <sz val="9"/>
      <name val="Arial"/>
      <family val="2"/>
    </font>
    <font>
      <sz val="6"/>
      <name val="Arial"/>
      <family val="2"/>
    </font>
    <font>
      <b/>
      <vertAlign val="superscript"/>
      <sz val="8"/>
      <name val="Arial"/>
      <family val="2"/>
    </font>
    <font>
      <b/>
      <sz val="8"/>
      <name val="Arial"/>
      <family val="2"/>
    </font>
    <font>
      <vertAlign val="superscript"/>
      <sz val="12"/>
      <name val="Arial"/>
      <family val="2"/>
    </font>
    <font>
      <b/>
      <sz val="13"/>
      <name val="Courier New"/>
      <family val="3"/>
    </font>
    <font>
      <b/>
      <sz val="18"/>
      <name val="Arial"/>
      <family val="2"/>
    </font>
    <font>
      <b/>
      <sz val="11"/>
      <name val="Arial"/>
      <family val="2"/>
    </font>
    <font>
      <b/>
      <sz val="7"/>
      <name val="Arial"/>
      <family val="2"/>
    </font>
    <font>
      <b/>
      <sz val="7"/>
      <name val="Arial Narrow"/>
      <family val="2"/>
    </font>
    <font>
      <sz val="4"/>
      <name val="Arial Narrow"/>
      <family val="2"/>
    </font>
    <font>
      <b/>
      <sz val="6"/>
      <name val="Arial Narrow"/>
      <family val="2"/>
    </font>
    <font>
      <sz val="7"/>
      <name val="Arial Narrow"/>
      <family val="2"/>
    </font>
    <font>
      <b/>
      <sz val="7.5"/>
      <name val="Arial Narrow"/>
      <family val="2"/>
    </font>
    <font>
      <b/>
      <sz val="17"/>
      <name val="Arial"/>
      <family val="2"/>
    </font>
    <font>
      <b/>
      <sz val="8"/>
      <name val="Arial Narrow"/>
      <family val="2"/>
    </font>
    <font>
      <b/>
      <sz val="60"/>
      <name val="Arial"/>
      <family val="2"/>
    </font>
    <font>
      <b/>
      <sz val="25"/>
      <name val="Arial"/>
      <family val="2"/>
    </font>
    <font>
      <u/>
      <sz val="10"/>
      <color indexed="12"/>
      <name val="Arial"/>
      <family val="2"/>
    </font>
    <font>
      <u/>
      <sz val="25"/>
      <name val="Arial"/>
      <family val="2"/>
    </font>
    <font>
      <b/>
      <sz val="26"/>
      <name val="Arial"/>
      <family val="2"/>
    </font>
    <font>
      <b/>
      <sz val="24"/>
      <name val="Times New Roman"/>
      <family val="1"/>
    </font>
    <font>
      <b/>
      <sz val="14"/>
      <name val="Times New Roman"/>
      <family val="1"/>
    </font>
    <font>
      <b/>
      <u/>
      <sz val="12"/>
      <name val="Times New Roman"/>
      <family val="1"/>
    </font>
    <font>
      <sz val="12"/>
      <name val="Times New Roman"/>
      <family val="1"/>
    </font>
    <font>
      <b/>
      <sz val="12"/>
      <name val="Times New Roman"/>
      <family val="1"/>
    </font>
    <font>
      <sz val="10"/>
      <name val="Arial"/>
      <family val="2"/>
    </font>
    <font>
      <u/>
      <sz val="12"/>
      <name val="Arial"/>
      <family val="2"/>
    </font>
    <font>
      <i/>
      <sz val="9"/>
      <name val="Arial"/>
      <family val="2"/>
    </font>
  </fonts>
  <fills count="3">
    <fill>
      <patternFill patternType="none"/>
    </fill>
    <fill>
      <patternFill patternType="gray125"/>
    </fill>
    <fill>
      <patternFill patternType="solid">
        <fgColor theme="2"/>
        <bgColor indexed="64"/>
      </patternFill>
    </fill>
  </fills>
  <borders count="35">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6">
    <xf numFmtId="0" fontId="0" fillId="0" borderId="0"/>
    <xf numFmtId="0" fontId="1" fillId="0" borderId="0"/>
    <xf numFmtId="43" fontId="1" fillId="0" borderId="0" applyFont="0" applyFill="0" applyBorder="0" applyAlignment="0" applyProtection="0"/>
    <xf numFmtId="0" fontId="1" fillId="0" borderId="0"/>
    <xf numFmtId="0" fontId="35" fillId="0" borderId="0" applyNumberFormat="0" applyFill="0" applyBorder="0" applyAlignment="0" applyProtection="0">
      <alignment vertical="top"/>
      <protection locked="0"/>
    </xf>
    <xf numFmtId="0" fontId="43" fillId="0" borderId="0"/>
  </cellStyleXfs>
  <cellXfs count="379">
    <xf numFmtId="0" fontId="0" fillId="0" borderId="0" xfId="0"/>
    <xf numFmtId="0" fontId="4" fillId="0" borderId="2" xfId="0" applyFont="1" applyFill="1" applyBorder="1" applyAlignment="1">
      <alignment horizontal="center"/>
    </xf>
    <xf numFmtId="0" fontId="4" fillId="0" borderId="4" xfId="0" applyFont="1" applyFill="1" applyBorder="1"/>
    <xf numFmtId="0" fontId="4" fillId="0" borderId="0" xfId="0" applyFont="1" applyFill="1" applyBorder="1"/>
    <xf numFmtId="0" fontId="3" fillId="0" borderId="0" xfId="0" applyFont="1" applyFill="1" applyBorder="1" applyAlignment="1">
      <alignment horizontal="center" vertical="center"/>
    </xf>
    <xf numFmtId="0" fontId="9" fillId="0" borderId="0" xfId="0" applyFont="1" applyFill="1" applyBorder="1"/>
    <xf numFmtId="0" fontId="9" fillId="0" borderId="5" xfId="0" applyFont="1" applyFill="1" applyBorder="1"/>
    <xf numFmtId="0" fontId="9" fillId="0" borderId="7" xfId="0" applyFont="1" applyFill="1" applyBorder="1"/>
    <xf numFmtId="0" fontId="9" fillId="0" borderId="8" xfId="0" applyFont="1" applyFill="1" applyBorder="1"/>
    <xf numFmtId="0" fontId="11" fillId="0" borderId="0" xfId="0" applyFont="1" applyFill="1"/>
    <xf numFmtId="0" fontId="12" fillId="0" borderId="10" xfId="0" applyFont="1" applyFill="1" applyBorder="1" applyAlignment="1">
      <alignment horizontal="center" vertical="center" wrapText="1"/>
    </xf>
    <xf numFmtId="0" fontId="13" fillId="0" borderId="10" xfId="0" applyFont="1" applyFill="1" applyBorder="1" applyAlignment="1">
      <alignment horizontal="center" vertical="center" wrapText="1"/>
    </xf>
    <xf numFmtId="0" fontId="9" fillId="0" borderId="10" xfId="0" applyFont="1" applyFill="1" applyBorder="1" applyAlignment="1">
      <alignment horizontal="center" vertical="center" wrapText="1"/>
    </xf>
    <xf numFmtId="0" fontId="16" fillId="0" borderId="10" xfId="0" applyFont="1" applyFill="1" applyBorder="1" applyAlignment="1">
      <alignment horizontal="center" vertical="center" wrapText="1"/>
    </xf>
    <xf numFmtId="0" fontId="11" fillId="0" borderId="0" xfId="0" applyFont="1" applyFill="1" applyBorder="1"/>
    <xf numFmtId="0" fontId="16" fillId="0" borderId="0" xfId="0" applyFont="1" applyFill="1"/>
    <xf numFmtId="4" fontId="16" fillId="0" borderId="13" xfId="0" applyNumberFormat="1" applyFont="1" applyFill="1" applyBorder="1"/>
    <xf numFmtId="4" fontId="16" fillId="0" borderId="0" xfId="0" applyNumberFormat="1" applyFont="1" applyFill="1" applyBorder="1"/>
    <xf numFmtId="0" fontId="0" fillId="0" borderId="0" xfId="0" applyFont="1" applyFill="1"/>
    <xf numFmtId="0" fontId="0" fillId="0" borderId="1" xfId="0" applyFont="1" applyFill="1" applyBorder="1"/>
    <xf numFmtId="0" fontId="0" fillId="0" borderId="2" xfId="0" applyFont="1" applyFill="1" applyBorder="1"/>
    <xf numFmtId="0" fontId="0" fillId="0" borderId="3" xfId="0" applyFont="1" applyFill="1" applyBorder="1"/>
    <xf numFmtId="0" fontId="0" fillId="0" borderId="4" xfId="0" applyFont="1" applyFill="1" applyBorder="1"/>
    <xf numFmtId="0" fontId="0" fillId="0" borderId="0" xfId="0" applyFont="1" applyFill="1" applyBorder="1"/>
    <xf numFmtId="0" fontId="4" fillId="0" borderId="0" xfId="0" applyFont="1" applyFill="1" applyBorder="1" applyAlignment="1">
      <alignment horizontal="right"/>
    </xf>
    <xf numFmtId="0" fontId="0" fillId="0" borderId="0" xfId="0" applyFont="1" applyFill="1" applyBorder="1" applyAlignment="1">
      <alignment horizontal="center"/>
    </xf>
    <xf numFmtId="0" fontId="0" fillId="0" borderId="5" xfId="0" applyFont="1" applyFill="1" applyBorder="1"/>
    <xf numFmtId="164" fontId="0" fillId="0" borderId="0" xfId="0" applyNumberFormat="1" applyFont="1" applyFill="1" applyBorder="1"/>
    <xf numFmtId="10" fontId="0" fillId="0" borderId="0" xfId="0" applyNumberFormat="1" applyFont="1" applyFill="1" applyBorder="1"/>
    <xf numFmtId="3" fontId="0" fillId="0" borderId="0" xfId="0" applyNumberFormat="1" applyFont="1" applyFill="1" applyBorder="1"/>
    <xf numFmtId="3" fontId="0" fillId="0" borderId="7" xfId="0" applyNumberFormat="1" applyFont="1" applyFill="1" applyBorder="1"/>
    <xf numFmtId="10" fontId="0" fillId="0" borderId="7" xfId="0" applyNumberFormat="1" applyFont="1" applyFill="1" applyBorder="1"/>
    <xf numFmtId="164" fontId="0" fillId="0" borderId="9" xfId="0" applyNumberFormat="1" applyFont="1" applyFill="1" applyBorder="1"/>
    <xf numFmtId="10" fontId="0" fillId="0" borderId="9" xfId="0" applyNumberFormat="1" applyFont="1" applyFill="1" applyBorder="1"/>
    <xf numFmtId="0" fontId="0" fillId="0" borderId="6" xfId="0" applyFont="1" applyFill="1" applyBorder="1"/>
    <xf numFmtId="0" fontId="0" fillId="0" borderId="7" xfId="0" applyFont="1" applyFill="1" applyBorder="1"/>
    <xf numFmtId="0" fontId="0" fillId="0" borderId="8" xfId="0" applyFont="1" applyFill="1" applyBorder="1"/>
    <xf numFmtId="0" fontId="0" fillId="0" borderId="10" xfId="0" applyFont="1" applyFill="1" applyBorder="1" applyAlignment="1">
      <alignment horizontal="center" vertical="center" wrapText="1"/>
    </xf>
    <xf numFmtId="0" fontId="0" fillId="0" borderId="10" xfId="0" applyFont="1" applyFill="1" applyBorder="1" applyAlignment="1">
      <alignment horizontal="left" vertical="center" wrapText="1"/>
    </xf>
    <xf numFmtId="0" fontId="0" fillId="0" borderId="12" xfId="0" applyFont="1" applyFill="1" applyBorder="1" applyAlignment="1">
      <alignment horizontal="center" vertical="center" wrapText="1"/>
    </xf>
    <xf numFmtId="166" fontId="0" fillId="0" borderId="13" xfId="0" applyNumberFormat="1" applyFont="1" applyFill="1" applyBorder="1" applyAlignment="1">
      <alignment horizontal="center"/>
    </xf>
    <xf numFmtId="166" fontId="0" fillId="0" borderId="13" xfId="0" quotePrefix="1" applyNumberFormat="1" applyFont="1" applyFill="1" applyBorder="1" applyAlignment="1">
      <alignment horizontal="left"/>
    </xf>
    <xf numFmtId="37" fontId="0" fillId="0" borderId="13" xfId="0" applyNumberFormat="1" applyFont="1" applyFill="1" applyBorder="1" applyAlignment="1">
      <alignment horizontal="right"/>
    </xf>
    <xf numFmtId="4" fontId="0" fillId="0" borderId="13" xfId="0" applyNumberFormat="1" applyFont="1" applyFill="1" applyBorder="1"/>
    <xf numFmtId="166" fontId="0" fillId="0" borderId="13" xfId="0" applyNumberFormat="1" applyFont="1" applyFill="1" applyBorder="1"/>
    <xf numFmtId="166" fontId="0" fillId="0" borderId="13" xfId="0" applyNumberFormat="1" applyFont="1" applyFill="1" applyBorder="1" applyAlignment="1">
      <alignment horizontal="left"/>
    </xf>
    <xf numFmtId="0" fontId="0" fillId="0" borderId="13" xfId="0" applyFont="1" applyFill="1" applyBorder="1"/>
    <xf numFmtId="0" fontId="0" fillId="0" borderId="14" xfId="0" applyFont="1" applyFill="1" applyBorder="1"/>
    <xf numFmtId="1" fontId="0" fillId="0" borderId="1" xfId="0" applyNumberFormat="1" applyFont="1" applyFill="1" applyBorder="1" applyAlignment="1">
      <alignment horizontal="center"/>
    </xf>
    <xf numFmtId="166" fontId="0" fillId="0" borderId="2" xfId="0" applyNumberFormat="1" applyFont="1" applyFill="1" applyBorder="1" applyAlignment="1">
      <alignment horizontal="center"/>
    </xf>
    <xf numFmtId="166" fontId="0" fillId="0" borderId="2" xfId="0" applyNumberFormat="1" applyFont="1" applyFill="1" applyBorder="1"/>
    <xf numFmtId="37" fontId="0" fillId="0" borderId="2" xfId="0" applyNumberFormat="1" applyFont="1" applyFill="1" applyBorder="1"/>
    <xf numFmtId="4" fontId="0" fillId="0" borderId="2" xfId="0" applyNumberFormat="1" applyFont="1" applyFill="1" applyBorder="1"/>
    <xf numFmtId="166" fontId="0" fillId="0" borderId="2" xfId="0" quotePrefix="1" applyNumberFormat="1" applyFont="1" applyFill="1" applyBorder="1" applyAlignment="1">
      <alignment horizontal="left"/>
    </xf>
    <xf numFmtId="37" fontId="0" fillId="0" borderId="3" xfId="0" applyNumberFormat="1" applyFont="1" applyFill="1" applyBorder="1"/>
    <xf numFmtId="0" fontId="0" fillId="0" borderId="7" xfId="0" applyFont="1" applyFill="1" applyBorder="1" applyAlignment="1">
      <alignment vertical="center"/>
    </xf>
    <xf numFmtId="4" fontId="0" fillId="0" borderId="7" xfId="0" applyNumberFormat="1" applyFont="1" applyFill="1" applyBorder="1"/>
    <xf numFmtId="166" fontId="0" fillId="0" borderId="7" xfId="0" quotePrefix="1" applyNumberFormat="1" applyFont="1" applyFill="1" applyBorder="1" applyAlignment="1">
      <alignment horizontal="left"/>
    </xf>
    <xf numFmtId="37" fontId="0" fillId="0" borderId="8" xfId="0" applyNumberFormat="1" applyFont="1" applyFill="1" applyBorder="1" applyAlignment="1">
      <alignment vertical="center"/>
    </xf>
    <xf numFmtId="4" fontId="0" fillId="0" borderId="0" xfId="0" applyNumberFormat="1" applyFont="1" applyFill="1" applyBorder="1"/>
    <xf numFmtId="166" fontId="0" fillId="0" borderId="0" xfId="0" applyNumberFormat="1" applyFont="1" applyFill="1" applyBorder="1" applyAlignment="1">
      <alignment horizontal="center"/>
    </xf>
    <xf numFmtId="166" fontId="0" fillId="0" borderId="0" xfId="0" quotePrefix="1" applyNumberFormat="1" applyFont="1" applyFill="1" applyBorder="1" applyAlignment="1">
      <alignment horizontal="left"/>
    </xf>
    <xf numFmtId="1" fontId="0" fillId="0" borderId="12" xfId="0" applyNumberFormat="1" applyFont="1" applyFill="1" applyBorder="1" applyAlignment="1">
      <alignment horizontal="center"/>
    </xf>
    <xf numFmtId="166" fontId="0" fillId="0" borderId="12" xfId="0" applyNumberFormat="1" applyFont="1" applyFill="1" applyBorder="1" applyAlignment="1">
      <alignment horizontal="center"/>
    </xf>
    <xf numFmtId="166" fontId="0" fillId="0" borderId="12" xfId="0" quotePrefix="1" applyNumberFormat="1" applyFont="1" applyFill="1" applyBorder="1" applyAlignment="1">
      <alignment horizontal="left"/>
    </xf>
    <xf numFmtId="37" fontId="0" fillId="0" borderId="13" xfId="0" applyNumberFormat="1" applyFont="1" applyFill="1" applyBorder="1"/>
    <xf numFmtId="1" fontId="0" fillId="0" borderId="13" xfId="0" applyNumberFormat="1" applyFont="1" applyFill="1" applyBorder="1" applyAlignment="1">
      <alignment horizontal="center"/>
    </xf>
    <xf numFmtId="0" fontId="0" fillId="0" borderId="8" xfId="0" applyFont="1" applyFill="1" applyBorder="1" applyAlignment="1">
      <alignment vertical="center"/>
    </xf>
    <xf numFmtId="166" fontId="0" fillId="0" borderId="7" xfId="0" applyNumberFormat="1" applyFont="1" applyFill="1" applyBorder="1" applyAlignment="1">
      <alignment horizontal="center"/>
    </xf>
    <xf numFmtId="166" fontId="0" fillId="0" borderId="0" xfId="0" applyNumberFormat="1" applyFont="1" applyFill="1"/>
    <xf numFmtId="166" fontId="0" fillId="0" borderId="5" xfId="0" applyNumberFormat="1" applyFont="1" applyFill="1" applyBorder="1"/>
    <xf numFmtId="166" fontId="0" fillId="0" borderId="0" xfId="0" quotePrefix="1" applyNumberFormat="1" applyFont="1" applyFill="1" applyAlignment="1">
      <alignment horizontal="left"/>
    </xf>
    <xf numFmtId="166" fontId="0" fillId="0" borderId="0" xfId="0" applyNumberFormat="1" applyFont="1" applyFill="1" applyBorder="1"/>
    <xf numFmtId="166" fontId="0" fillId="0" borderId="0" xfId="0" applyNumberFormat="1" applyFont="1" applyFill="1" applyBorder="1" applyAlignment="1">
      <alignment horizontal="left"/>
    </xf>
    <xf numFmtId="166" fontId="0" fillId="0" borderId="0" xfId="0" applyNumberFormat="1" applyFont="1" applyFill="1" applyAlignment="1">
      <alignment horizontal="left"/>
    </xf>
    <xf numFmtId="1" fontId="0" fillId="0" borderId="14" xfId="0" applyNumberFormat="1" applyFont="1" applyFill="1" applyBorder="1" applyAlignment="1">
      <alignment horizontal="center"/>
    </xf>
    <xf numFmtId="4" fontId="0" fillId="0" borderId="14" xfId="0" applyNumberFormat="1" applyFont="1" applyFill="1" applyBorder="1"/>
    <xf numFmtId="166" fontId="0" fillId="0" borderId="14" xfId="0" applyNumberFormat="1" applyFont="1" applyFill="1" applyBorder="1" applyAlignment="1">
      <alignment horizontal="center"/>
    </xf>
    <xf numFmtId="166" fontId="0" fillId="0" borderId="14" xfId="0" applyNumberFormat="1" applyFont="1" applyFill="1" applyBorder="1"/>
    <xf numFmtId="37" fontId="0" fillId="0" borderId="14" xfId="0" applyNumberFormat="1" applyFont="1" applyFill="1" applyBorder="1"/>
    <xf numFmtId="39" fontId="0" fillId="0" borderId="3" xfId="0" applyNumberFormat="1" applyFont="1" applyFill="1" applyBorder="1"/>
    <xf numFmtId="168" fontId="0" fillId="0" borderId="13" xfId="0" applyNumberFormat="1" applyFont="1" applyFill="1" applyBorder="1"/>
    <xf numFmtId="167" fontId="0" fillId="0" borderId="13" xfId="0" applyNumberFormat="1" applyFont="1" applyFill="1" applyBorder="1" applyAlignment="1">
      <alignment horizontal="center"/>
    </xf>
    <xf numFmtId="166" fontId="0" fillId="0" borderId="5" xfId="0" quotePrefix="1" applyNumberFormat="1" applyFont="1" applyFill="1" applyBorder="1" applyAlignment="1">
      <alignment horizontal="left"/>
    </xf>
    <xf numFmtId="166" fontId="9" fillId="0" borderId="0" xfId="0" applyNumberFormat="1" applyFont="1" applyFill="1" applyAlignment="1">
      <alignment horizontal="left"/>
    </xf>
    <xf numFmtId="166" fontId="0" fillId="0" borderId="4" xfId="0" applyNumberFormat="1" applyFont="1" applyFill="1" applyBorder="1"/>
    <xf numFmtId="0" fontId="0" fillId="0" borderId="11" xfId="0" applyFont="1" applyFill="1" applyBorder="1"/>
    <xf numFmtId="0" fontId="0" fillId="0" borderId="15" xfId="0" applyFont="1" applyFill="1" applyBorder="1" applyAlignment="1">
      <alignment vertical="center"/>
    </xf>
    <xf numFmtId="0" fontId="0" fillId="0" borderId="16" xfId="0" applyFont="1" applyFill="1" applyBorder="1"/>
    <xf numFmtId="4" fontId="0" fillId="0" borderId="16" xfId="0" applyNumberFormat="1" applyFont="1" applyFill="1" applyBorder="1"/>
    <xf numFmtId="166" fontId="0" fillId="0" borderId="16" xfId="0" applyNumberFormat="1" applyFont="1" applyFill="1" applyBorder="1" applyAlignment="1">
      <alignment horizontal="center"/>
    </xf>
    <xf numFmtId="166" fontId="0" fillId="0" borderId="16" xfId="0" quotePrefix="1" applyNumberFormat="1" applyFont="1" applyFill="1" applyBorder="1" applyAlignment="1">
      <alignment horizontal="left"/>
    </xf>
    <xf numFmtId="168" fontId="0" fillId="0" borderId="15" xfId="0" applyNumberFormat="1" applyFont="1" applyFill="1" applyBorder="1" applyAlignment="1">
      <alignment vertical="center"/>
    </xf>
    <xf numFmtId="39" fontId="0" fillId="0" borderId="13" xfId="0" applyNumberFormat="1" applyFont="1" applyFill="1" applyBorder="1"/>
    <xf numFmtId="166" fontId="9" fillId="0" borderId="13" xfId="0" applyNumberFormat="1" applyFont="1" applyFill="1" applyBorder="1" applyAlignment="1">
      <alignment horizontal="left"/>
    </xf>
    <xf numFmtId="166" fontId="9" fillId="0" borderId="0" xfId="0" applyNumberFormat="1" applyFont="1" applyFill="1" applyBorder="1"/>
    <xf numFmtId="166" fontId="16" fillId="0" borderId="0" xfId="0" applyNumberFormat="1" applyFont="1" applyFill="1" applyBorder="1" applyAlignment="1">
      <alignment horizontal="left"/>
    </xf>
    <xf numFmtId="166" fontId="9" fillId="0" borderId="0" xfId="0" applyNumberFormat="1" applyFont="1" applyFill="1" applyBorder="1" applyAlignment="1">
      <alignment horizontal="left"/>
    </xf>
    <xf numFmtId="166" fontId="9" fillId="0" borderId="13" xfId="0" applyNumberFormat="1" applyFont="1" applyFill="1" applyBorder="1"/>
    <xf numFmtId="166" fontId="9" fillId="0" borderId="13" xfId="0" applyNumberFormat="1" applyFont="1" applyFill="1" applyBorder="1" applyAlignment="1">
      <alignment horizontal="center"/>
    </xf>
    <xf numFmtId="166" fontId="16" fillId="0" borderId="13" xfId="0" applyNumberFormat="1" applyFont="1" applyFill="1" applyBorder="1" applyAlignment="1">
      <alignment horizontal="left"/>
    </xf>
    <xf numFmtId="0" fontId="0" fillId="0" borderId="11" xfId="0" applyFont="1" applyFill="1" applyBorder="1" applyAlignment="1"/>
    <xf numFmtId="0" fontId="0" fillId="0" borderId="16" xfId="0" applyFont="1" applyFill="1" applyBorder="1" applyAlignment="1">
      <alignment vertical="center"/>
    </xf>
    <xf numFmtId="4" fontId="0" fillId="0" borderId="16" xfId="0" applyNumberFormat="1" applyFont="1" applyFill="1" applyBorder="1" applyAlignment="1">
      <alignment vertical="center"/>
    </xf>
    <xf numFmtId="166" fontId="0" fillId="0" borderId="16" xfId="0" applyNumberFormat="1" applyFont="1" applyFill="1" applyBorder="1" applyAlignment="1">
      <alignment horizontal="center" vertical="center"/>
    </xf>
    <xf numFmtId="166" fontId="0" fillId="0" borderId="16" xfId="0" quotePrefix="1" applyNumberFormat="1" applyFont="1" applyFill="1" applyBorder="1" applyAlignment="1">
      <alignment horizontal="left" vertical="center"/>
    </xf>
    <xf numFmtId="39" fontId="0" fillId="0" borderId="15" xfId="0" applyNumberFormat="1" applyFont="1" applyFill="1" applyBorder="1" applyAlignment="1">
      <alignment vertical="center"/>
    </xf>
    <xf numFmtId="39" fontId="0" fillId="0" borderId="12" xfId="0" applyNumberFormat="1" applyFont="1" applyFill="1" applyBorder="1"/>
    <xf numFmtId="166" fontId="0" fillId="0" borderId="7" xfId="0" applyNumberFormat="1" applyFont="1" applyFill="1" applyBorder="1"/>
    <xf numFmtId="39" fontId="0" fillId="0" borderId="14" xfId="0" applyNumberFormat="1" applyFont="1" applyFill="1" applyBorder="1"/>
    <xf numFmtId="166" fontId="16" fillId="0" borderId="0" xfId="0" applyNumberFormat="1" applyFont="1" applyFill="1" applyAlignment="1">
      <alignment horizontal="left"/>
    </xf>
    <xf numFmtId="166" fontId="9" fillId="0" borderId="0" xfId="0" applyNumberFormat="1" applyFont="1" applyFill="1"/>
    <xf numFmtId="39" fontId="0" fillId="0" borderId="10" xfId="0" applyNumberFormat="1" applyFont="1" applyFill="1" applyBorder="1" applyAlignment="1">
      <alignment vertical="center"/>
    </xf>
    <xf numFmtId="0" fontId="0" fillId="0" borderId="0" xfId="0" applyFont="1" applyFill="1" applyBorder="1" applyAlignment="1">
      <alignment vertical="center"/>
    </xf>
    <xf numFmtId="39" fontId="0" fillId="0" borderId="0" xfId="0" applyNumberFormat="1" applyFont="1" applyFill="1" applyBorder="1" applyAlignment="1">
      <alignment vertical="center"/>
    </xf>
    <xf numFmtId="37" fontId="0" fillId="0" borderId="12" xfId="0" applyNumberFormat="1" applyFont="1" applyFill="1" applyBorder="1"/>
    <xf numFmtId="4" fontId="0" fillId="0" borderId="12" xfId="0" applyNumberFormat="1" applyFont="1" applyFill="1" applyBorder="1"/>
    <xf numFmtId="166" fontId="0" fillId="0" borderId="8" xfId="0" applyNumberFormat="1" applyFont="1" applyFill="1" applyBorder="1"/>
    <xf numFmtId="37" fontId="0" fillId="0" borderId="10" xfId="0" applyNumberFormat="1" applyFont="1" applyFill="1" applyBorder="1" applyAlignment="1">
      <alignment vertical="center"/>
    </xf>
    <xf numFmtId="4" fontId="0" fillId="0" borderId="10" xfId="0" applyNumberFormat="1" applyFont="1" applyFill="1" applyBorder="1" applyAlignment="1">
      <alignment vertical="center"/>
    </xf>
    <xf numFmtId="3" fontId="0" fillId="0" borderId="12" xfId="0" applyNumberFormat="1" applyFont="1" applyFill="1" applyBorder="1"/>
    <xf numFmtId="3" fontId="0" fillId="0" borderId="13" xfId="0" applyNumberFormat="1" applyFont="1" applyFill="1" applyBorder="1"/>
    <xf numFmtId="3" fontId="0" fillId="0" borderId="2" xfId="0" applyNumberFormat="1" applyFont="1" applyFill="1" applyBorder="1"/>
    <xf numFmtId="166" fontId="16" fillId="0" borderId="0" xfId="0" applyNumberFormat="1" applyFont="1" applyFill="1"/>
    <xf numFmtId="166" fontId="13" fillId="0" borderId="0" xfId="0" applyNumberFormat="1" applyFont="1" applyFill="1" applyAlignment="1">
      <alignment horizontal="left"/>
    </xf>
    <xf numFmtId="3" fontId="0" fillId="0" borderId="10" xfId="0" applyNumberFormat="1" applyFont="1" applyFill="1" applyBorder="1" applyAlignment="1">
      <alignment vertical="center"/>
    </xf>
    <xf numFmtId="39" fontId="0" fillId="0" borderId="5" xfId="0" applyNumberFormat="1" applyFont="1" applyFill="1" applyBorder="1"/>
    <xf numFmtId="39" fontId="0" fillId="0" borderId="8" xfId="0" applyNumberFormat="1" applyFont="1" applyFill="1" applyBorder="1"/>
    <xf numFmtId="0" fontId="0" fillId="0" borderId="6" xfId="0" applyFont="1" applyFill="1" applyBorder="1" applyAlignment="1">
      <alignment horizontal="center" vertical="center" wrapText="1"/>
    </xf>
    <xf numFmtId="0" fontId="0" fillId="0" borderId="11" xfId="0" applyFont="1" applyFill="1" applyBorder="1" applyAlignment="1">
      <alignment horizontal="center" wrapText="1"/>
    </xf>
    <xf numFmtId="0" fontId="0" fillId="0" borderId="10" xfId="0" applyFont="1" applyFill="1" applyBorder="1" applyAlignment="1">
      <alignment horizontal="center" wrapText="1"/>
    </xf>
    <xf numFmtId="39" fontId="0" fillId="0" borderId="1" xfId="0" applyNumberFormat="1" applyFont="1" applyFill="1" applyBorder="1"/>
    <xf numFmtId="39" fontId="0" fillId="0" borderId="4" xfId="0" applyNumberFormat="1" applyFont="1" applyFill="1" applyBorder="1"/>
    <xf numFmtId="166" fontId="0" fillId="0" borderId="6" xfId="0" applyNumberFormat="1" applyFont="1" applyFill="1" applyBorder="1"/>
    <xf numFmtId="39" fontId="0" fillId="0" borderId="6" xfId="0" applyNumberFormat="1" applyFont="1" applyFill="1" applyBorder="1"/>
    <xf numFmtId="4" fontId="0" fillId="0" borderId="3" xfId="0" applyNumberFormat="1" applyFont="1" applyFill="1" applyBorder="1"/>
    <xf numFmtId="0" fontId="0" fillId="0" borderId="9" xfId="0" applyFont="1" applyFill="1" applyBorder="1"/>
    <xf numFmtId="0" fontId="13" fillId="0" borderId="17" xfId="0" applyFont="1" applyBorder="1"/>
    <xf numFmtId="0" fontId="13" fillId="0" borderId="18" xfId="0" applyFont="1" applyBorder="1"/>
    <xf numFmtId="0" fontId="13" fillId="0" borderId="19" xfId="0" applyFont="1" applyBorder="1"/>
    <xf numFmtId="0" fontId="13" fillId="0" borderId="0" xfId="0" applyFont="1"/>
    <xf numFmtId="0" fontId="16" fillId="0" borderId="20" xfId="0" applyFont="1" applyBorder="1" applyAlignment="1">
      <alignment horizontal="center"/>
    </xf>
    <xf numFmtId="0" fontId="16" fillId="0" borderId="0" xfId="0" applyFont="1" applyBorder="1" applyAlignment="1">
      <alignment horizontal="center"/>
    </xf>
    <xf numFmtId="0" fontId="16" fillId="0" borderId="21" xfId="0" applyFont="1" applyBorder="1" applyAlignment="1">
      <alignment horizontal="center"/>
    </xf>
    <xf numFmtId="0" fontId="13" fillId="0" borderId="22" xfId="0" applyFont="1" applyBorder="1"/>
    <xf numFmtId="0" fontId="13" fillId="0" borderId="23" xfId="0" applyFont="1" applyBorder="1"/>
    <xf numFmtId="0" fontId="13" fillId="0" borderId="24" xfId="0" applyFont="1" applyBorder="1"/>
    <xf numFmtId="0" fontId="25" fillId="0" borderId="20" xfId="0" applyFont="1" applyBorder="1"/>
    <xf numFmtId="0" fontId="25" fillId="0" borderId="0" xfId="0" applyFont="1" applyBorder="1"/>
    <xf numFmtId="0" fontId="25" fillId="0" borderId="21" xfId="0" applyFont="1" applyBorder="1"/>
    <xf numFmtId="0" fontId="26" fillId="0" borderId="22" xfId="0" applyFont="1" applyBorder="1"/>
    <xf numFmtId="0" fontId="26" fillId="0" borderId="23" xfId="1" applyFont="1" applyBorder="1" applyAlignment="1">
      <alignment horizontal="center" vertical="center"/>
    </xf>
    <xf numFmtId="0" fontId="26" fillId="0" borderId="24" xfId="1" applyFont="1" applyBorder="1" applyAlignment="1">
      <alignment horizontal="center" vertical="center"/>
    </xf>
    <xf numFmtId="0" fontId="1" fillId="0" borderId="0" xfId="0" applyFont="1"/>
    <xf numFmtId="0" fontId="26" fillId="0" borderId="25" xfId="0" applyFont="1" applyBorder="1" applyAlignment="1">
      <alignment horizontal="center"/>
    </xf>
    <xf numFmtId="0" fontId="26" fillId="0" borderId="17" xfId="0" applyFont="1" applyBorder="1" applyAlignment="1">
      <alignment horizontal="center"/>
    </xf>
    <xf numFmtId="0" fontId="26" fillId="0" borderId="18" xfId="0" applyFont="1" applyBorder="1" applyAlignment="1">
      <alignment horizontal="center"/>
    </xf>
    <xf numFmtId="0" fontId="26" fillId="0" borderId="19" xfId="0" applyFont="1" applyBorder="1" applyAlignment="1">
      <alignment horizontal="center"/>
    </xf>
    <xf numFmtId="0" fontId="27" fillId="0" borderId="19" xfId="0" applyFont="1" applyBorder="1" applyAlignment="1">
      <alignment horizontal="right"/>
    </xf>
    <xf numFmtId="0" fontId="13" fillId="0" borderId="0" xfId="0" applyFont="1" applyAlignment="1">
      <alignment horizontal="center"/>
    </xf>
    <xf numFmtId="0" fontId="26" fillId="0" borderId="26" xfId="0" applyFont="1" applyBorder="1" applyAlignment="1">
      <alignment horizontal="center"/>
    </xf>
    <xf numFmtId="0" fontId="26" fillId="0" borderId="20" xfId="0" applyFont="1" applyBorder="1" applyAlignment="1">
      <alignment horizontal="center"/>
    </xf>
    <xf numFmtId="0" fontId="26" fillId="0" borderId="0" xfId="0" applyFont="1" applyBorder="1" applyAlignment="1">
      <alignment horizontal="center"/>
    </xf>
    <xf numFmtId="0" fontId="26" fillId="0" borderId="21" xfId="0" applyFont="1" applyBorder="1" applyAlignment="1">
      <alignment horizontal="center"/>
    </xf>
    <xf numFmtId="0" fontId="28" fillId="0" borderId="21" xfId="0" applyFont="1" applyBorder="1" applyAlignment="1">
      <alignment horizontal="right"/>
    </xf>
    <xf numFmtId="0" fontId="29" fillId="0" borderId="26" xfId="0" applyFont="1" applyBorder="1" applyAlignment="1">
      <alignment horizontal="center"/>
    </xf>
    <xf numFmtId="0" fontId="29" fillId="0" borderId="27" xfId="0" applyFont="1" applyBorder="1" applyAlignment="1">
      <alignment horizontal="center"/>
    </xf>
    <xf numFmtId="0" fontId="26" fillId="0" borderId="22" xfId="0" applyFont="1" applyBorder="1" applyAlignment="1">
      <alignment horizontal="center"/>
    </xf>
    <xf numFmtId="0" fontId="26" fillId="0" borderId="23" xfId="0" applyFont="1" applyBorder="1" applyAlignment="1">
      <alignment horizontal="center"/>
    </xf>
    <xf numFmtId="0" fontId="26" fillId="0" borderId="24" xfId="0" applyFont="1" applyBorder="1" applyAlignment="1">
      <alignment horizontal="center"/>
    </xf>
    <xf numFmtId="0" fontId="26" fillId="0" borderId="28" xfId="0" applyFont="1" applyBorder="1"/>
    <xf numFmtId="168" fontId="25" fillId="0" borderId="14" xfId="2" applyNumberFormat="1" applyFont="1" applyBorder="1"/>
    <xf numFmtId="168" fontId="25" fillId="0" borderId="29" xfId="2" applyNumberFormat="1" applyFont="1" applyBorder="1"/>
    <xf numFmtId="0" fontId="26" fillId="0" borderId="30" xfId="0" applyFont="1" applyBorder="1"/>
    <xf numFmtId="41" fontId="25" fillId="0" borderId="10" xfId="2" applyNumberFormat="1" applyFont="1" applyBorder="1"/>
    <xf numFmtId="41" fontId="25" fillId="0" borderId="31" xfId="2" applyNumberFormat="1" applyFont="1" applyBorder="1"/>
    <xf numFmtId="0" fontId="25" fillId="1" borderId="30" xfId="0" applyFont="1" applyFill="1" applyBorder="1"/>
    <xf numFmtId="41" fontId="25" fillId="1" borderId="10" xfId="2" applyNumberFormat="1" applyFont="1" applyFill="1" applyBorder="1"/>
    <xf numFmtId="41" fontId="25" fillId="1" borderId="31" xfId="2" applyNumberFormat="1" applyFont="1" applyFill="1" applyBorder="1"/>
    <xf numFmtId="41" fontId="25" fillId="0" borderId="10" xfId="2" applyNumberFormat="1" applyFont="1" applyFill="1" applyBorder="1"/>
    <xf numFmtId="0" fontId="26" fillId="0" borderId="30" xfId="0" applyFont="1" applyBorder="1" applyAlignment="1">
      <alignment wrapText="1"/>
    </xf>
    <xf numFmtId="0" fontId="26" fillId="0" borderId="30" xfId="0" applyFont="1" applyFill="1" applyBorder="1" applyProtection="1">
      <protection locked="0"/>
    </xf>
    <xf numFmtId="0" fontId="26" fillId="0" borderId="32" xfId="0" applyFont="1" applyBorder="1" applyProtection="1">
      <protection locked="0"/>
    </xf>
    <xf numFmtId="41" fontId="25" fillId="0" borderId="33" xfId="2" applyNumberFormat="1" applyFont="1" applyBorder="1"/>
    <xf numFmtId="41" fontId="25" fillId="0" borderId="34" xfId="2" applyNumberFormat="1" applyFont="1" applyBorder="1"/>
    <xf numFmtId="168" fontId="13" fillId="0" borderId="0" xfId="2" applyNumberFormat="1" applyFont="1"/>
    <xf numFmtId="0" fontId="13" fillId="0" borderId="17" xfId="1" applyFont="1" applyBorder="1"/>
    <xf numFmtId="0" fontId="13" fillId="0" borderId="18" xfId="1" applyFont="1" applyBorder="1"/>
    <xf numFmtId="0" fontId="13" fillId="0" borderId="19" xfId="1" applyFont="1" applyBorder="1"/>
    <xf numFmtId="0" fontId="13" fillId="0" borderId="0" xfId="1" applyFont="1"/>
    <xf numFmtId="0" fontId="16" fillId="0" borderId="20" xfId="1" applyFont="1" applyBorder="1" applyAlignment="1">
      <alignment horizontal="center"/>
    </xf>
    <xf numFmtId="0" fontId="16" fillId="0" borderId="0" xfId="1" applyFont="1" applyBorder="1" applyAlignment="1">
      <alignment horizontal="center"/>
    </xf>
    <xf numFmtId="0" fontId="16" fillId="0" borderId="21" xfId="1" applyFont="1" applyBorder="1" applyAlignment="1">
      <alignment horizontal="center"/>
    </xf>
    <xf numFmtId="0" fontId="13" fillId="0" borderId="22" xfId="1" applyFont="1" applyBorder="1"/>
    <xf numFmtId="0" fontId="13" fillId="0" borderId="23" xfId="1" applyFont="1" applyBorder="1"/>
    <xf numFmtId="0" fontId="13" fillId="0" borderId="24" xfId="1" applyFont="1" applyBorder="1"/>
    <xf numFmtId="0" fontId="25" fillId="0" borderId="20" xfId="1" applyFont="1" applyBorder="1"/>
    <xf numFmtId="0" fontId="25" fillId="0" borderId="0" xfId="1" applyFont="1" applyBorder="1"/>
    <xf numFmtId="0" fontId="25" fillId="0" borderId="21" xfId="1" applyFont="1" applyBorder="1"/>
    <xf numFmtId="0" fontId="26" fillId="0" borderId="22" xfId="1" applyFont="1" applyBorder="1"/>
    <xf numFmtId="0" fontId="1" fillId="0" borderId="0" xfId="1" applyFont="1"/>
    <xf numFmtId="0" fontId="26" fillId="0" borderId="25" xfId="1" applyFont="1" applyBorder="1" applyAlignment="1">
      <alignment horizontal="center"/>
    </xf>
    <xf numFmtId="0" fontId="26" fillId="0" borderId="17" xfId="1" applyFont="1" applyBorder="1" applyAlignment="1">
      <alignment horizontal="center"/>
    </xf>
    <xf numFmtId="0" fontId="26" fillId="0" borderId="18" xfId="1" applyFont="1" applyBorder="1" applyAlignment="1">
      <alignment horizontal="center"/>
    </xf>
    <xf numFmtId="0" fontId="26" fillId="0" borderId="19" xfId="1" applyFont="1" applyBorder="1" applyAlignment="1">
      <alignment horizontal="center"/>
    </xf>
    <xf numFmtId="0" fontId="27" fillId="0" borderId="19" xfId="1" applyFont="1" applyBorder="1" applyAlignment="1">
      <alignment horizontal="right"/>
    </xf>
    <xf numFmtId="0" fontId="13" fillId="0" borderId="0" xfId="1" applyFont="1" applyAlignment="1">
      <alignment horizontal="center"/>
    </xf>
    <xf numFmtId="0" fontId="26" fillId="0" borderId="26" xfId="1" applyFont="1" applyBorder="1" applyAlignment="1">
      <alignment horizontal="center"/>
    </xf>
    <xf numFmtId="0" fontId="26" fillId="0" borderId="20" xfId="1" applyFont="1" applyBorder="1" applyAlignment="1">
      <alignment horizontal="center"/>
    </xf>
    <xf numFmtId="0" fontId="26" fillId="0" borderId="0" xfId="1" applyFont="1" applyBorder="1" applyAlignment="1">
      <alignment horizontal="center"/>
    </xf>
    <xf numFmtId="0" fontId="26" fillId="0" borderId="21" xfId="1" applyFont="1" applyBorder="1" applyAlignment="1">
      <alignment horizontal="center"/>
    </xf>
    <xf numFmtId="0" fontId="28" fillId="0" borderId="21" xfId="1" applyFont="1" applyBorder="1" applyAlignment="1">
      <alignment horizontal="right"/>
    </xf>
    <xf numFmtId="0" fontId="29" fillId="0" borderId="26" xfId="1" applyFont="1" applyBorder="1" applyAlignment="1">
      <alignment horizontal="center"/>
    </xf>
    <xf numFmtId="0" fontId="29" fillId="0" borderId="27" xfId="1" applyFont="1" applyBorder="1" applyAlignment="1">
      <alignment horizontal="center"/>
    </xf>
    <xf numFmtId="0" fontId="26" fillId="0" borderId="22" xfId="1" applyFont="1" applyBorder="1" applyAlignment="1">
      <alignment horizontal="center"/>
    </xf>
    <xf numFmtId="0" fontId="26" fillId="0" borderId="23" xfId="1" applyFont="1" applyBorder="1" applyAlignment="1">
      <alignment horizontal="center"/>
    </xf>
    <xf numFmtId="0" fontId="26" fillId="0" borderId="24" xfId="1" applyFont="1" applyBorder="1" applyAlignment="1">
      <alignment horizontal="center"/>
    </xf>
    <xf numFmtId="0" fontId="26" fillId="0" borderId="28" xfId="1" applyFont="1" applyBorder="1"/>
    <xf numFmtId="0" fontId="26" fillId="0" borderId="30" xfId="1" applyFont="1" applyBorder="1"/>
    <xf numFmtId="0" fontId="25" fillId="1" borderId="30" xfId="1" applyFont="1" applyFill="1" applyBorder="1"/>
    <xf numFmtId="0" fontId="26" fillId="0" borderId="30" xfId="1" applyFont="1" applyBorder="1" applyAlignment="1">
      <alignment wrapText="1"/>
    </xf>
    <xf numFmtId="0" fontId="26" fillId="0" borderId="30" xfId="1" applyFont="1" applyFill="1" applyBorder="1" applyProtection="1">
      <protection locked="0"/>
    </xf>
    <xf numFmtId="0" fontId="26" fillId="0" borderId="32" xfId="1" applyFont="1" applyBorder="1" applyProtection="1">
      <protection locked="0"/>
    </xf>
    <xf numFmtId="0" fontId="26" fillId="0" borderId="30" xfId="0" applyFont="1" applyBorder="1" applyProtection="1">
      <protection locked="0"/>
    </xf>
    <xf numFmtId="0" fontId="33" fillId="0" borderId="0" xfId="3" applyFont="1" applyFill="1" applyAlignment="1">
      <alignment horizontal="center" wrapText="1"/>
    </xf>
    <xf numFmtId="0" fontId="1" fillId="0" borderId="0" xfId="3" applyFont="1" applyFill="1"/>
    <xf numFmtId="0" fontId="34" fillId="0" borderId="0" xfId="3" applyFont="1" applyFill="1" applyAlignment="1">
      <alignment horizontal="center"/>
    </xf>
    <xf numFmtId="0" fontId="34" fillId="0" borderId="0" xfId="3" applyFont="1" applyFill="1" applyAlignment="1">
      <alignment horizontal="center" wrapText="1"/>
    </xf>
    <xf numFmtId="0" fontId="34" fillId="0" borderId="0" xfId="3" applyFont="1" applyFill="1" applyAlignment="1">
      <alignment wrapText="1"/>
    </xf>
    <xf numFmtId="0" fontId="37" fillId="0" borderId="0" xfId="3" applyFont="1" applyFill="1"/>
    <xf numFmtId="0" fontId="3" fillId="0" borderId="0" xfId="3" applyFont="1" applyFill="1" applyAlignment="1">
      <alignment wrapText="1"/>
    </xf>
    <xf numFmtId="0" fontId="38" fillId="0" borderId="0" xfId="3" applyFont="1" applyFill="1" applyAlignment="1">
      <alignment horizontal="justify"/>
    </xf>
    <xf numFmtId="0" fontId="1" fillId="0" borderId="0" xfId="3" applyFont="1" applyFill="1" applyAlignment="1">
      <alignment horizontal="right"/>
    </xf>
    <xf numFmtId="0" fontId="39" fillId="0" borderId="0" xfId="3" applyFont="1" applyFill="1" applyAlignment="1">
      <alignment horizontal="justify"/>
    </xf>
    <xf numFmtId="0" fontId="40" fillId="0" borderId="0" xfId="3" applyFont="1" applyFill="1" applyAlignment="1">
      <alignment horizontal="right"/>
    </xf>
    <xf numFmtId="0" fontId="41" fillId="0" borderId="0" xfId="3" applyFont="1" applyFill="1" applyAlignment="1">
      <alignment horizontal="justify"/>
    </xf>
    <xf numFmtId="0" fontId="41" fillId="0" borderId="0" xfId="3" applyFont="1" applyFill="1" applyAlignment="1">
      <alignment horizontal="right"/>
    </xf>
    <xf numFmtId="16" fontId="41" fillId="0" borderId="0" xfId="3" quotePrefix="1" applyNumberFormat="1" applyFont="1" applyFill="1" applyAlignment="1">
      <alignment horizontal="right"/>
    </xf>
    <xf numFmtId="0" fontId="41" fillId="0" borderId="0" xfId="3" quotePrefix="1" applyFont="1" applyFill="1" applyAlignment="1">
      <alignment horizontal="right"/>
    </xf>
    <xf numFmtId="0" fontId="38" fillId="0" borderId="0" xfId="3" applyFont="1" applyFill="1" applyAlignment="1">
      <alignment horizontal="center"/>
    </xf>
    <xf numFmtId="0" fontId="42" fillId="0" borderId="0" xfId="3" applyFont="1" applyFill="1" applyAlignment="1">
      <alignment wrapText="1"/>
    </xf>
    <xf numFmtId="0" fontId="41" fillId="0" borderId="0" xfId="3" applyFont="1" applyFill="1" applyAlignment="1">
      <alignment wrapText="1"/>
    </xf>
    <xf numFmtId="0" fontId="41" fillId="0" borderId="0" xfId="3" applyFont="1" applyFill="1" applyAlignment="1">
      <alignment horizontal="center" wrapText="1"/>
    </xf>
    <xf numFmtId="0" fontId="0" fillId="0" borderId="0" xfId="0" applyFont="1"/>
    <xf numFmtId="0" fontId="0" fillId="0" borderId="1" xfId="0" applyFont="1" applyBorder="1"/>
    <xf numFmtId="0" fontId="0" fillId="0" borderId="2" xfId="0" applyFont="1" applyBorder="1"/>
    <xf numFmtId="0" fontId="0" fillId="0" borderId="3" xfId="0" applyFont="1" applyBorder="1"/>
    <xf numFmtId="0" fontId="0" fillId="0" borderId="4" xfId="0" applyFont="1" applyBorder="1"/>
    <xf numFmtId="0" fontId="0" fillId="0" borderId="0" xfId="0" applyFont="1" applyBorder="1"/>
    <xf numFmtId="0" fontId="0" fillId="0" borderId="5" xfId="0" applyFont="1" applyBorder="1"/>
    <xf numFmtId="0" fontId="0" fillId="0" borderId="6" xfId="0" applyFont="1" applyBorder="1"/>
    <xf numFmtId="0" fontId="0" fillId="0" borderId="7" xfId="0" applyFont="1" applyBorder="1"/>
    <xf numFmtId="0" fontId="0" fillId="0" borderId="8" xfId="0" applyFont="1" applyBorder="1"/>
    <xf numFmtId="0" fontId="3" fillId="0" borderId="0" xfId="0" applyFont="1" applyFill="1" applyBorder="1" applyAlignment="1">
      <alignment horizontal="center" vertical="center"/>
    </xf>
    <xf numFmtId="0" fontId="6" fillId="0" borderId="0" xfId="5" applyFont="1" applyFill="1"/>
    <xf numFmtId="0" fontId="6" fillId="0" borderId="1" xfId="5" applyFont="1" applyFill="1" applyBorder="1"/>
    <xf numFmtId="0" fontId="6" fillId="0" borderId="2" xfId="5" applyFont="1" applyFill="1" applyBorder="1"/>
    <xf numFmtId="0" fontId="7" fillId="0" borderId="2" xfId="5" applyFont="1" applyFill="1" applyBorder="1" applyAlignment="1">
      <alignment horizontal="center"/>
    </xf>
    <xf numFmtId="0" fontId="6" fillId="0" borderId="3" xfId="5" applyFont="1" applyFill="1" applyBorder="1"/>
    <xf numFmtId="0" fontId="6" fillId="0" borderId="4" xfId="5" applyFont="1" applyFill="1" applyBorder="1"/>
    <xf numFmtId="0" fontId="6" fillId="0" borderId="0" xfId="5" applyFont="1" applyFill="1" applyBorder="1"/>
    <xf numFmtId="0" fontId="7" fillId="0" borderId="0" xfId="5" applyFont="1" applyFill="1" applyBorder="1" applyAlignment="1">
      <alignment horizontal="center"/>
    </xf>
    <xf numFmtId="0" fontId="6" fillId="0" borderId="5" xfId="5" applyFont="1" applyFill="1" applyBorder="1"/>
    <xf numFmtId="0" fontId="7" fillId="0" borderId="10" xfId="5" applyFont="1" applyFill="1" applyBorder="1" applyAlignment="1">
      <alignment horizontal="center" vertical="center" wrapText="1"/>
    </xf>
    <xf numFmtId="165" fontId="6" fillId="0" borderId="0" xfId="5" applyNumberFormat="1" applyFont="1" applyFill="1" applyBorder="1"/>
    <xf numFmtId="164" fontId="6" fillId="0" borderId="9" xfId="5" applyNumberFormat="1" applyFont="1" applyFill="1" applyBorder="1"/>
    <xf numFmtId="165" fontId="6" fillId="0" borderId="9" xfId="5" applyNumberFormat="1" applyFont="1" applyFill="1" applyBorder="1"/>
    <xf numFmtId="0" fontId="7" fillId="0" borderId="10" xfId="5" applyFont="1" applyFill="1" applyBorder="1" applyAlignment="1">
      <alignment horizontal="center" vertical="center"/>
    </xf>
    <xf numFmtId="0" fontId="6" fillId="0" borderId="0" xfId="5" applyFont="1" applyFill="1" applyBorder="1" applyAlignment="1">
      <alignment horizontal="center"/>
    </xf>
    <xf numFmtId="0" fontId="6" fillId="0" borderId="6" xfId="5" applyFont="1" applyFill="1" applyBorder="1"/>
    <xf numFmtId="0" fontId="6" fillId="0" borderId="7" xfId="5" applyFont="1" applyFill="1" applyBorder="1"/>
    <xf numFmtId="0" fontId="6" fillId="0" borderId="8" xfId="5" applyFont="1" applyFill="1" applyBorder="1"/>
    <xf numFmtId="164" fontId="6" fillId="0" borderId="0" xfId="5" applyNumberFormat="1" applyFont="1" applyFill="1" applyBorder="1"/>
    <xf numFmtId="3" fontId="6" fillId="0" borderId="0" xfId="5" applyNumberFormat="1" applyFont="1" applyFill="1" applyBorder="1"/>
    <xf numFmtId="0" fontId="5" fillId="0" borderId="0" xfId="0" applyFont="1" applyFill="1" applyBorder="1" applyAlignment="1">
      <alignment horizontal="center" vertical="center"/>
    </xf>
    <xf numFmtId="0" fontId="44" fillId="0" borderId="0" xfId="0" applyFont="1" applyFill="1" applyBorder="1"/>
    <xf numFmtId="0" fontId="44" fillId="0" borderId="0" xfId="0" applyFont="1" applyFill="1" applyBorder="1" applyAlignment="1">
      <alignment horizontal="right" vertical="center"/>
    </xf>
    <xf numFmtId="0" fontId="44" fillId="0" borderId="5" xfId="0" applyFont="1" applyFill="1" applyBorder="1" applyAlignment="1">
      <alignment horizontal="right" vertical="center"/>
    </xf>
    <xf numFmtId="0" fontId="45" fillId="0" borderId="0" xfId="0" applyFont="1" applyFill="1" applyBorder="1" applyAlignment="1">
      <alignment horizontal="right"/>
    </xf>
    <xf numFmtId="0" fontId="45" fillId="0" borderId="5" xfId="0" applyFont="1" applyFill="1" applyBorder="1" applyAlignment="1">
      <alignment horizontal="right"/>
    </xf>
    <xf numFmtId="0" fontId="0" fillId="0" borderId="0" xfId="0" applyFont="1" applyFill="1" applyBorder="1" applyAlignment="1"/>
    <xf numFmtId="3" fontId="0" fillId="0" borderId="5" xfId="0" applyNumberFormat="1" applyFont="1" applyFill="1" applyBorder="1"/>
    <xf numFmtId="2" fontId="0" fillId="0" borderId="0" xfId="0" applyNumberFormat="1" applyFont="1" applyFill="1" applyBorder="1"/>
    <xf numFmtId="2" fontId="0" fillId="0" borderId="5" xfId="0" applyNumberFormat="1" applyFont="1" applyFill="1" applyBorder="1"/>
    <xf numFmtId="0" fontId="0" fillId="0" borderId="0" xfId="0" applyFont="1" applyFill="1" applyBorder="1" applyAlignment="1">
      <alignment horizontal="left" wrapText="1"/>
    </xf>
    <xf numFmtId="0" fontId="24" fillId="0" borderId="20" xfId="1" applyFont="1" applyBorder="1" applyAlignment="1">
      <alignment horizontal="center"/>
    </xf>
    <xf numFmtId="0" fontId="24" fillId="0" borderId="0" xfId="1" applyFont="1" applyBorder="1" applyAlignment="1">
      <alignment horizontal="center"/>
    </xf>
    <xf numFmtId="0" fontId="24" fillId="0" borderId="21" xfId="1" applyFont="1" applyBorder="1" applyAlignment="1">
      <alignment horizontal="center"/>
    </xf>
    <xf numFmtId="0" fontId="26" fillId="0" borderId="23" xfId="1" applyFont="1" applyBorder="1" applyAlignment="1">
      <alignment horizontal="center" vertical="center"/>
    </xf>
    <xf numFmtId="0" fontId="34" fillId="0" borderId="0" xfId="3" applyFont="1" applyFill="1" applyAlignment="1">
      <alignment horizontal="centerContinuous"/>
    </xf>
    <xf numFmtId="0" fontId="36" fillId="0" borderId="0" xfId="4" applyFont="1" applyFill="1" applyAlignment="1" applyProtection="1">
      <alignment horizontal="centerContinuous"/>
    </xf>
    <xf numFmtId="0" fontId="5" fillId="0" borderId="1" xfId="0" applyFont="1" applyFill="1" applyBorder="1" applyAlignment="1">
      <alignment horizontal="centerContinuous" vertical="center"/>
    </xf>
    <xf numFmtId="0" fontId="5" fillId="0" borderId="2" xfId="0" applyFont="1" applyFill="1" applyBorder="1" applyAlignment="1">
      <alignment horizontal="centerContinuous" vertical="center"/>
    </xf>
    <xf numFmtId="0" fontId="5" fillId="0" borderId="3" xfId="0" applyFont="1" applyFill="1" applyBorder="1" applyAlignment="1">
      <alignment horizontal="centerContinuous" vertical="center"/>
    </xf>
    <xf numFmtId="0" fontId="3" fillId="0" borderId="4" xfId="0" applyFont="1" applyFill="1" applyBorder="1" applyAlignment="1">
      <alignment horizontal="centerContinuous" vertical="center"/>
    </xf>
    <xf numFmtId="0" fontId="3" fillId="0" borderId="0" xfId="0" applyFont="1" applyFill="1" applyBorder="1" applyAlignment="1">
      <alignment horizontal="centerContinuous" vertical="center"/>
    </xf>
    <xf numFmtId="0" fontId="3" fillId="0" borderId="5" xfId="0" applyFont="1" applyFill="1" applyBorder="1" applyAlignment="1">
      <alignment horizontal="centerContinuous" vertical="center"/>
    </xf>
    <xf numFmtId="0" fontId="3" fillId="0" borderId="6" xfId="0" applyFont="1" applyFill="1" applyBorder="1" applyAlignment="1">
      <alignment horizontal="centerContinuous" vertical="center"/>
    </xf>
    <xf numFmtId="0" fontId="3" fillId="0" borderId="7" xfId="0" applyFont="1" applyFill="1" applyBorder="1" applyAlignment="1">
      <alignment horizontal="centerContinuous" vertical="center"/>
    </xf>
    <xf numFmtId="0" fontId="3" fillId="0" borderId="8" xfId="0" applyFont="1" applyFill="1" applyBorder="1" applyAlignment="1">
      <alignment horizontal="centerContinuous" vertical="center"/>
    </xf>
    <xf numFmtId="0" fontId="0" fillId="0" borderId="4" xfId="0" applyFont="1" applyFill="1" applyBorder="1" applyAlignment="1">
      <alignment horizontal="centerContinuous" wrapText="1"/>
    </xf>
    <xf numFmtId="0" fontId="0" fillId="0" borderId="0" xfId="0" applyFont="1" applyFill="1" applyBorder="1" applyAlignment="1">
      <alignment horizontal="centerContinuous" wrapText="1"/>
    </xf>
    <xf numFmtId="0" fontId="0" fillId="0" borderId="5" xfId="0" applyFont="1" applyFill="1" applyBorder="1" applyAlignment="1">
      <alignment horizontal="centerContinuous" wrapText="1"/>
    </xf>
    <xf numFmtId="0" fontId="2" fillId="0" borderId="1" xfId="0" applyFont="1" applyFill="1" applyBorder="1" applyAlignment="1">
      <alignment horizontal="centerContinuous" vertical="center"/>
    </xf>
    <xf numFmtId="0" fontId="2" fillId="0" borderId="2" xfId="0" applyFont="1" applyFill="1" applyBorder="1" applyAlignment="1">
      <alignment horizontal="centerContinuous" vertical="center"/>
    </xf>
    <xf numFmtId="0" fontId="2" fillId="0" borderId="3" xfId="0" applyFont="1" applyFill="1" applyBorder="1" applyAlignment="1">
      <alignment horizontal="centerContinuous" vertical="center"/>
    </xf>
    <xf numFmtId="0" fontId="5" fillId="0" borderId="1" xfId="0" applyFont="1" applyBorder="1" applyAlignment="1">
      <alignment horizontal="centerContinuous" vertical="center"/>
    </xf>
    <xf numFmtId="0" fontId="5" fillId="0" borderId="2" xfId="0" applyFont="1" applyBorder="1" applyAlignment="1">
      <alignment horizontal="centerContinuous" vertical="center"/>
    </xf>
    <xf numFmtId="0" fontId="5" fillId="0" borderId="3" xfId="0" applyFont="1" applyBorder="1" applyAlignment="1">
      <alignment horizontal="centerContinuous" vertical="center"/>
    </xf>
    <xf numFmtId="0" fontId="3" fillId="0" borderId="4" xfId="0" applyFont="1" applyBorder="1" applyAlignment="1">
      <alignment horizontal="centerContinuous" vertical="center"/>
    </xf>
    <xf numFmtId="0" fontId="3" fillId="0" borderId="0" xfId="0" applyFont="1" applyBorder="1" applyAlignment="1">
      <alignment horizontal="centerContinuous" vertical="center"/>
    </xf>
    <xf numFmtId="0" fontId="3" fillId="0" borderId="5" xfId="0" applyFont="1" applyBorder="1" applyAlignment="1">
      <alignment horizontal="centerContinuous" vertical="center"/>
    </xf>
    <xf numFmtId="0" fontId="3" fillId="0" borderId="6" xfId="0" applyFont="1" applyBorder="1" applyAlignment="1">
      <alignment horizontal="centerContinuous" vertical="center"/>
    </xf>
    <xf numFmtId="0" fontId="3" fillId="0" borderId="7" xfId="0" applyFont="1" applyBorder="1" applyAlignment="1">
      <alignment horizontal="centerContinuous" vertical="center"/>
    </xf>
    <xf numFmtId="0" fontId="3" fillId="0" borderId="8" xfId="0" applyFont="1" applyBorder="1" applyAlignment="1">
      <alignment horizontal="centerContinuous" vertical="center"/>
    </xf>
    <xf numFmtId="0" fontId="2" fillId="0" borderId="1" xfId="0" applyFont="1" applyFill="1" applyBorder="1" applyAlignment="1">
      <alignment horizontal="centerContinuous" vertical="center" wrapText="1"/>
    </xf>
    <xf numFmtId="0" fontId="5" fillId="0" borderId="1" xfId="5" applyFont="1" applyFill="1" applyBorder="1" applyAlignment="1">
      <alignment horizontal="centerContinuous" vertical="center"/>
    </xf>
    <xf numFmtId="0" fontId="5" fillId="0" borderId="2" xfId="5" applyFont="1" applyFill="1" applyBorder="1" applyAlignment="1">
      <alignment horizontal="centerContinuous" vertical="center"/>
    </xf>
    <xf numFmtId="0" fontId="5" fillId="0" borderId="3" xfId="5" applyFont="1" applyFill="1" applyBorder="1" applyAlignment="1">
      <alignment horizontal="centerContinuous" vertical="center"/>
    </xf>
    <xf numFmtId="0" fontId="3" fillId="0" borderId="4" xfId="5" applyFont="1" applyFill="1" applyBorder="1" applyAlignment="1">
      <alignment horizontal="centerContinuous" vertical="center"/>
    </xf>
    <xf numFmtId="0" fontId="6" fillId="0" borderId="0" xfId="5" applyFont="1" applyFill="1" applyBorder="1" applyAlignment="1">
      <alignment horizontal="centerContinuous" vertical="center"/>
    </xf>
    <xf numFmtId="0" fontId="6" fillId="0" borderId="5" xfId="5" applyFont="1" applyFill="1" applyBorder="1" applyAlignment="1">
      <alignment horizontal="centerContinuous" vertical="center"/>
    </xf>
    <xf numFmtId="0" fontId="3" fillId="0" borderId="6" xfId="5" applyFont="1" applyFill="1" applyBorder="1" applyAlignment="1">
      <alignment horizontal="centerContinuous" vertical="center"/>
    </xf>
    <xf numFmtId="0" fontId="3" fillId="0" borderId="7" xfId="5" applyFont="1" applyFill="1" applyBorder="1" applyAlignment="1">
      <alignment horizontal="centerContinuous" vertical="center"/>
    </xf>
    <xf numFmtId="0" fontId="3" fillId="0" borderId="8" xfId="5" applyFont="1" applyFill="1" applyBorder="1" applyAlignment="1">
      <alignment horizontal="centerContinuous" vertical="center"/>
    </xf>
    <xf numFmtId="0" fontId="8" fillId="0" borderId="4" xfId="5" applyFont="1" applyFill="1" applyBorder="1" applyAlignment="1">
      <alignment horizontal="centerContinuous"/>
    </xf>
    <xf numFmtId="0" fontId="8" fillId="0" borderId="0" xfId="5" applyFont="1" applyFill="1" applyBorder="1" applyAlignment="1">
      <alignment horizontal="centerContinuous"/>
    </xf>
    <xf numFmtId="0" fontId="8" fillId="0" borderId="5" xfId="5" applyFont="1" applyFill="1" applyBorder="1" applyAlignment="1">
      <alignment horizontal="centerContinuous"/>
    </xf>
    <xf numFmtId="0" fontId="19" fillId="0" borderId="0" xfId="0" applyFont="1" applyFill="1" applyAlignment="1">
      <alignment horizontal="centerContinuous" wrapText="1"/>
    </xf>
    <xf numFmtId="0" fontId="5" fillId="0" borderId="1" xfId="0" applyFont="1" applyFill="1" applyBorder="1" applyAlignment="1">
      <alignment horizontal="centerContinuous" vertical="center" wrapText="1"/>
    </xf>
    <xf numFmtId="0" fontId="30" fillId="0" borderId="0" xfId="0" applyFont="1" applyAlignment="1">
      <alignment horizontal="centerContinuous"/>
    </xf>
    <xf numFmtId="0" fontId="22" fillId="0" borderId="20" xfId="0" applyFont="1" applyBorder="1" applyAlignment="1">
      <alignment horizontal="centerContinuous" vertical="center"/>
    </xf>
    <xf numFmtId="0" fontId="22" fillId="0" borderId="0" xfId="0" applyFont="1" applyBorder="1" applyAlignment="1">
      <alignment horizontal="centerContinuous" vertical="center"/>
    </xf>
    <xf numFmtId="0" fontId="22" fillId="0" borderId="21" xfId="0" applyFont="1" applyBorder="1" applyAlignment="1">
      <alignment horizontal="centerContinuous" vertical="center"/>
    </xf>
    <xf numFmtId="0" fontId="23" fillId="0" borderId="20" xfId="0" applyFont="1" applyBorder="1" applyAlignment="1">
      <alignment horizontal="centerContinuous"/>
    </xf>
    <xf numFmtId="0" fontId="23" fillId="0" borderId="0" xfId="0" applyFont="1" applyBorder="1" applyAlignment="1">
      <alignment horizontal="centerContinuous"/>
    </xf>
    <xf numFmtId="0" fontId="23" fillId="0" borderId="21" xfId="0" applyFont="1" applyBorder="1" applyAlignment="1">
      <alignment horizontal="centerContinuous"/>
    </xf>
    <xf numFmtId="0" fontId="24" fillId="0" borderId="20" xfId="0" applyFont="1" applyBorder="1" applyAlignment="1">
      <alignment horizontal="centerContinuous"/>
    </xf>
    <xf numFmtId="0" fontId="24" fillId="0" borderId="0" xfId="0" applyFont="1" applyBorder="1" applyAlignment="1">
      <alignment horizontal="centerContinuous"/>
    </xf>
    <xf numFmtId="0" fontId="24" fillId="0" borderId="21" xfId="0" applyFont="1" applyBorder="1" applyAlignment="1">
      <alignment horizontal="centerContinuous"/>
    </xf>
    <xf numFmtId="0" fontId="20" fillId="0" borderId="17" xfId="0" applyFont="1" applyBorder="1" applyAlignment="1">
      <alignment horizontal="centerContinuous"/>
    </xf>
    <xf numFmtId="0" fontId="20" fillId="0" borderId="18" xfId="0" applyFont="1" applyBorder="1" applyAlignment="1">
      <alignment horizontal="centerContinuous"/>
    </xf>
    <xf numFmtId="0" fontId="20" fillId="0" borderId="19" xfId="0" applyFont="1" applyBorder="1" applyAlignment="1">
      <alignment horizontal="centerContinuous"/>
    </xf>
    <xf numFmtId="0" fontId="20" fillId="0" borderId="20" xfId="0" applyFont="1" applyBorder="1" applyAlignment="1" applyProtection="1">
      <alignment horizontal="centerContinuous"/>
      <protection locked="0"/>
    </xf>
    <xf numFmtId="0" fontId="20" fillId="0" borderId="0" xfId="0" applyFont="1" applyBorder="1" applyAlignment="1" applyProtection="1">
      <alignment horizontal="centerContinuous"/>
      <protection locked="0"/>
    </xf>
    <xf numFmtId="0" fontId="20" fillId="0" borderId="21" xfId="0" applyFont="1" applyBorder="1" applyAlignment="1" applyProtection="1">
      <alignment horizontal="centerContinuous"/>
      <protection locked="0"/>
    </xf>
    <xf numFmtId="0" fontId="20" fillId="0" borderId="20" xfId="0" applyFont="1" applyBorder="1" applyAlignment="1" applyProtection="1">
      <alignment horizontal="centerContinuous" wrapText="1"/>
      <protection locked="0"/>
    </xf>
    <xf numFmtId="0" fontId="20" fillId="0" borderId="0" xfId="0" applyFont="1" applyBorder="1" applyAlignment="1" applyProtection="1">
      <alignment horizontal="centerContinuous" wrapText="1"/>
      <protection locked="0"/>
    </xf>
    <xf numFmtId="0" fontId="20" fillId="0" borderId="21" xfId="0" applyFont="1" applyBorder="1" applyAlignment="1" applyProtection="1">
      <alignment horizontal="centerContinuous" wrapText="1"/>
      <protection locked="0"/>
    </xf>
    <xf numFmtId="0" fontId="26" fillId="0" borderId="23" xfId="0" applyFont="1" applyBorder="1" applyAlignment="1">
      <alignment horizontal="centerContinuous" vertical="center"/>
    </xf>
    <xf numFmtId="0" fontId="26" fillId="0" borderId="24" xfId="0" applyFont="1" applyBorder="1" applyAlignment="1">
      <alignment horizontal="centerContinuous" vertical="center"/>
    </xf>
    <xf numFmtId="0" fontId="30" fillId="0" borderId="0" xfId="1" applyFont="1" applyAlignment="1">
      <alignment horizontal="centerContinuous"/>
    </xf>
    <xf numFmtId="0" fontId="22" fillId="0" borderId="20" xfId="1" applyFont="1" applyBorder="1" applyAlignment="1">
      <alignment horizontal="centerContinuous" vertical="center"/>
    </xf>
    <xf numFmtId="0" fontId="22" fillId="0" borderId="0" xfId="1" applyFont="1" applyBorder="1" applyAlignment="1">
      <alignment horizontal="centerContinuous" vertical="center"/>
    </xf>
    <xf numFmtId="0" fontId="22" fillId="0" borderId="21" xfId="1" applyFont="1" applyBorder="1" applyAlignment="1">
      <alignment horizontal="centerContinuous" vertical="center"/>
    </xf>
    <xf numFmtId="0" fontId="23" fillId="0" borderId="20" xfId="1" applyFont="1" applyBorder="1" applyAlignment="1">
      <alignment horizontal="centerContinuous"/>
    </xf>
    <xf numFmtId="0" fontId="23" fillId="0" borderId="0" xfId="1" applyFont="1" applyBorder="1" applyAlignment="1">
      <alignment horizontal="centerContinuous"/>
    </xf>
    <xf numFmtId="0" fontId="23" fillId="0" borderId="21" xfId="1" applyFont="1" applyBorder="1" applyAlignment="1">
      <alignment horizontal="centerContinuous"/>
    </xf>
    <xf numFmtId="0" fontId="24" fillId="0" borderId="20" xfId="1" applyFont="1" applyBorder="1" applyAlignment="1">
      <alignment horizontal="centerContinuous"/>
    </xf>
    <xf numFmtId="0" fontId="24" fillId="0" borderId="0" xfId="1" applyFont="1" applyBorder="1" applyAlignment="1">
      <alignment horizontal="centerContinuous"/>
    </xf>
    <xf numFmtId="0" fontId="24" fillId="0" borderId="21" xfId="1" applyFont="1" applyBorder="1" applyAlignment="1">
      <alignment horizontal="centerContinuous"/>
    </xf>
    <xf numFmtId="0" fontId="20" fillId="0" borderId="17" xfId="1" applyFont="1" applyBorder="1" applyAlignment="1">
      <alignment horizontal="centerContinuous"/>
    </xf>
    <xf numFmtId="0" fontId="20" fillId="0" borderId="18" xfId="1" applyFont="1" applyBorder="1" applyAlignment="1">
      <alignment horizontal="centerContinuous"/>
    </xf>
    <xf numFmtId="0" fontId="20" fillId="0" borderId="19" xfId="1" applyFont="1" applyBorder="1" applyAlignment="1">
      <alignment horizontal="centerContinuous"/>
    </xf>
    <xf numFmtId="0" fontId="20" fillId="0" borderId="20" xfId="1" applyFont="1" applyBorder="1" applyAlignment="1" applyProtection="1">
      <alignment horizontal="centerContinuous"/>
      <protection locked="0"/>
    </xf>
    <xf numFmtId="0" fontId="20" fillId="0" borderId="0" xfId="1" applyFont="1" applyBorder="1" applyAlignment="1" applyProtection="1">
      <alignment horizontal="centerContinuous"/>
      <protection locked="0"/>
    </xf>
    <xf numFmtId="0" fontId="20" fillId="0" borderId="21" xfId="1" applyFont="1" applyBorder="1" applyAlignment="1" applyProtection="1">
      <alignment horizontal="centerContinuous"/>
      <protection locked="0"/>
    </xf>
    <xf numFmtId="0" fontId="26" fillId="0" borderId="23" xfId="1" applyFont="1" applyBorder="1" applyAlignment="1">
      <alignment horizontal="centerContinuous" vertical="center"/>
    </xf>
    <xf numFmtId="0" fontId="31" fillId="0" borderId="20" xfId="1" applyFont="1" applyBorder="1" applyAlignment="1">
      <alignment horizontal="centerContinuous"/>
    </xf>
    <xf numFmtId="0" fontId="31" fillId="0" borderId="0" xfId="1" applyFont="1" applyBorder="1" applyAlignment="1">
      <alignment horizontal="centerContinuous"/>
    </xf>
    <xf numFmtId="0" fontId="31" fillId="0" borderId="21" xfId="1" applyFont="1" applyBorder="1" applyAlignment="1">
      <alignment horizontal="centerContinuous"/>
    </xf>
    <xf numFmtId="0" fontId="37" fillId="0" borderId="0" xfId="3" applyFont="1" applyFill="1" applyAlignment="1">
      <alignment horizontal="left"/>
    </xf>
    <xf numFmtId="0" fontId="38" fillId="0" borderId="0" xfId="3" applyFont="1" applyFill="1" applyAlignment="1">
      <alignment horizontal="left"/>
    </xf>
    <xf numFmtId="0" fontId="25" fillId="2" borderId="30" xfId="0" applyFont="1" applyFill="1" applyBorder="1"/>
    <xf numFmtId="41" fontId="25" fillId="2" borderId="10" xfId="2" applyNumberFormat="1" applyFont="1" applyFill="1" applyBorder="1"/>
    <xf numFmtId="41" fontId="25" fillId="2" borderId="31" xfId="2" applyNumberFormat="1" applyFont="1" applyFill="1" applyBorder="1"/>
    <xf numFmtId="0" fontId="13" fillId="2" borderId="0" xfId="0" applyFont="1" applyFill="1"/>
    <xf numFmtId="0" fontId="25" fillId="2" borderId="30" xfId="1" applyFont="1" applyFill="1" applyBorder="1"/>
    <xf numFmtId="0" fontId="13" fillId="2" borderId="0" xfId="1" applyFont="1" applyFill="1"/>
  </cellXfs>
  <cellStyles count="6">
    <cellStyle name="Comma 2" xfId="2" xr:uid="{00000000-0005-0000-0000-000000000000}"/>
    <cellStyle name="Hyperlink" xfId="4" builtinId="8"/>
    <cellStyle name="Normal" xfId="0" builtinId="0"/>
    <cellStyle name="Normal 10 2" xfId="1" xr:uid="{00000000-0005-0000-0000-000003000000}"/>
    <cellStyle name="Normal 2" xfId="5" xr:uid="{00000000-0005-0000-0000-000004000000}"/>
    <cellStyle name="Normal 2 2 2" xfId="3" xr:uid="{00000000-0005-0000-0000-00000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theme" Target="theme/theme1.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styles" Target="styles.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sharedStrings" Target="sharedStrings.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0" Type="http://schemas.openxmlformats.org/officeDocument/2006/relationships/worksheet" Target="worksheets/sheet190.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8" Type="http://schemas.openxmlformats.org/officeDocument/2006/relationships/worksheet" Target="worksheets/sheet18.xml"/><Relationship Id="rId39" Type="http://schemas.openxmlformats.org/officeDocument/2006/relationships/worksheet" Target="worksheets/sheet39.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REVENUES
(Including Transfers)
Dollars (% of Total)</a:t>
            </a:r>
          </a:p>
        </c:rich>
      </c:tx>
      <c:layout>
        <c:manualLayout>
          <c:xMode val="edge"/>
          <c:yMode val="edge"/>
          <c:x val="0.38553840143218665"/>
          <c:y val="1.2397084008370319E-2"/>
        </c:manualLayout>
      </c:layout>
      <c:overlay val="0"/>
      <c:spPr>
        <a:noFill/>
        <a:ln w="25400">
          <a:noFill/>
        </a:ln>
      </c:spPr>
    </c:title>
    <c:autoTitleDeleted val="0"/>
    <c:view3D>
      <c:rotX val="25"/>
      <c:rotY val="350"/>
      <c:rAngAx val="0"/>
      <c:perspective val="0"/>
    </c:view3D>
    <c:floor>
      <c:thickness val="0"/>
    </c:floor>
    <c:sideWall>
      <c:thickness val="0"/>
    </c:sideWall>
    <c:backWall>
      <c:thickness val="0"/>
    </c:backWall>
    <c:plotArea>
      <c:layout>
        <c:manualLayout>
          <c:layoutTarget val="inner"/>
          <c:xMode val="edge"/>
          <c:yMode val="edge"/>
          <c:x val="0.17105799380950262"/>
          <c:y val="0.22314751215066572"/>
          <c:w val="0.61186128554937469"/>
          <c:h val="0.52894225102380021"/>
        </c:manualLayout>
      </c:layout>
      <c:pie3DChart>
        <c:varyColors val="1"/>
        <c:ser>
          <c:idx val="0"/>
          <c:order val="0"/>
          <c:spPr>
            <a:solidFill>
              <a:srgbClr val="FFFFFF"/>
            </a:solidFill>
            <a:ln w="12700">
              <a:solidFill>
                <a:srgbClr val="000000"/>
              </a:solidFill>
              <a:prstDash val="solid"/>
            </a:ln>
          </c:spPr>
          <c:explosion val="20"/>
          <c:dPt>
            <c:idx val="0"/>
            <c:bubble3D val="0"/>
            <c:extLst>
              <c:ext xmlns:c16="http://schemas.microsoft.com/office/drawing/2014/chart" uri="{C3380CC4-5D6E-409C-BE32-E72D297353CC}">
                <c16:uniqueId val="{00000000-9959-4D68-8E56-91DAAC95ED12}"/>
              </c:ext>
            </c:extLst>
          </c:dPt>
          <c:dPt>
            <c:idx val="1"/>
            <c:bubble3D val="0"/>
            <c:extLst>
              <c:ext xmlns:c16="http://schemas.microsoft.com/office/drawing/2014/chart" uri="{C3380CC4-5D6E-409C-BE32-E72D297353CC}">
                <c16:uniqueId val="{00000001-9959-4D68-8E56-91DAAC95ED12}"/>
              </c:ext>
            </c:extLst>
          </c:dPt>
          <c:dPt>
            <c:idx val="2"/>
            <c:bubble3D val="0"/>
            <c:extLst>
              <c:ext xmlns:c16="http://schemas.microsoft.com/office/drawing/2014/chart" uri="{C3380CC4-5D6E-409C-BE32-E72D297353CC}">
                <c16:uniqueId val="{00000002-9959-4D68-8E56-91DAAC95ED12}"/>
              </c:ext>
            </c:extLst>
          </c:dPt>
          <c:dPt>
            <c:idx val="3"/>
            <c:bubble3D val="0"/>
            <c:extLst>
              <c:ext xmlns:c16="http://schemas.microsoft.com/office/drawing/2014/chart" uri="{C3380CC4-5D6E-409C-BE32-E72D297353CC}">
                <c16:uniqueId val="{00000003-9959-4D68-8E56-91DAAC95ED12}"/>
              </c:ext>
            </c:extLst>
          </c:dPt>
          <c:dLbls>
            <c:dLbl>
              <c:idx val="0"/>
              <c:layout>
                <c:manualLayout>
                  <c:x val="-3.1520375742505838E-2"/>
                  <c:y val="-7.2304288410229463E-3"/>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959-4D68-8E56-91DAAC95ED12}"/>
                </c:ext>
              </c:extLst>
            </c:dLbl>
            <c:dLbl>
              <c:idx val="1"/>
              <c:layout>
                <c:manualLayout>
                  <c:x val="1.3080535985633374E-2"/>
                  <c:y val="-1.1398382634603106E-2"/>
                </c:manualLayout>
              </c:layou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959-4D68-8E56-91DAAC95ED12}"/>
                </c:ext>
              </c:extLst>
            </c:dLbl>
            <c:dLbl>
              <c:idx val="2"/>
              <c:layout>
                <c:manualLayout>
                  <c:x val="4.3551595524243683E-3"/>
                  <c:y val="0.11968937767076636"/>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959-4D68-8E56-91DAAC95ED12}"/>
                </c:ext>
              </c:extLst>
            </c:dLbl>
            <c:dLbl>
              <c:idx val="3"/>
              <c:layout>
                <c:manualLayout>
                  <c:x val="-6.024810056637657E-2"/>
                  <c:y val="-3.4758248194182335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959-4D68-8E56-91DAAC95ED12}"/>
                </c:ext>
              </c:extLst>
            </c:dLbl>
            <c:spPr>
              <a:noFill/>
              <a:ln w="25400">
                <a:noFill/>
              </a:ln>
            </c:spPr>
            <c:txPr>
              <a:bodyPr/>
              <a:lstStyle/>
              <a:p>
                <a:pPr>
                  <a:defRPr sz="1000" b="0" i="0" u="none" strike="noStrike" baseline="0">
                    <a:solidFill>
                      <a:srgbClr val="000000"/>
                    </a:solidFill>
                    <a:latin typeface="Arial"/>
                    <a:ea typeface="Arial"/>
                    <a:cs typeface="Arial"/>
                  </a:defRPr>
                </a:pPr>
                <a:endParaRPr lang="en-US"/>
              </a:p>
            </c:txPr>
            <c:showLegendKey val="0"/>
            <c:showVal val="0"/>
            <c:showCatName val="1"/>
            <c:showSerName val="0"/>
            <c:showPercent val="0"/>
            <c:showBubbleSize val="0"/>
            <c:showLeaderLines val="0"/>
            <c:extLst>
              <c:ext xmlns:c15="http://schemas.microsoft.com/office/drawing/2012/chart" uri="{CE6537A1-D6FC-4f65-9D91-7224C49458BB}"/>
            </c:extLst>
          </c:dLbls>
          <c:cat>
            <c:strLit>
              <c:ptCount val="4"/>
              <c:pt idx="0">
                <c:v>Other Local
$41,425,930  (2.1%)</c:v>
              </c:pt>
              <c:pt idx="1">
                <c:v>Taxes
$304,272,560  (15.4%)</c:v>
              </c:pt>
              <c:pt idx="2">
                <c:v>Federal, Transfers In, &amp; Other
$28,952,975  (1.5%)</c:v>
              </c:pt>
              <c:pt idx="3">
                <c:v>State Sources
$1,596,719,017  (81.0%)</c:v>
              </c:pt>
            </c:strLit>
          </c:cat>
          <c:val>
            <c:numLit>
              <c:formatCode>#,##0</c:formatCode>
              <c:ptCount val="4"/>
              <c:pt idx="0">
                <c:v>41425930</c:v>
              </c:pt>
              <c:pt idx="1">
                <c:v>304272560</c:v>
              </c:pt>
              <c:pt idx="2">
                <c:v>28952975</c:v>
              </c:pt>
              <c:pt idx="3">
                <c:v>1596719017</c:v>
              </c:pt>
            </c:numLit>
          </c:val>
          <c:extLst>
            <c:ext xmlns:c16="http://schemas.microsoft.com/office/drawing/2014/chart" uri="{C3380CC4-5D6E-409C-BE32-E72D297353CC}">
              <c16:uniqueId val="{00000004-9959-4D68-8E56-91DAAC95ED12}"/>
            </c:ext>
          </c:extLst>
        </c:ser>
        <c:dLbls>
          <c:showLegendKey val="0"/>
          <c:showVal val="0"/>
          <c:showCatName val="1"/>
          <c:showSerName val="0"/>
          <c:showPercent val="0"/>
          <c:showBubbleSize val="0"/>
          <c:showLeaderLines val="0"/>
        </c:dLbls>
      </c:pie3DChart>
      <c:spPr>
        <a:noFill/>
        <a:ln w="25400">
          <a:noFill/>
        </a:ln>
      </c:spPr>
    </c:plotArea>
    <c:plotVisOnly val="1"/>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 r="0.75" t="1" header="0.5" footer="0.5"/>
    <c:pageSetup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EXPENDITURES</a:t>
            </a:r>
          </a:p>
          <a:p>
            <a:pPr>
              <a:defRPr sz="1200" b="1"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(Including Transfers)</a:t>
            </a:r>
          </a:p>
          <a:p>
            <a:pPr>
              <a:defRPr sz="1200" b="1"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Dollars (% of Total)</a:t>
            </a:r>
          </a:p>
        </c:rich>
      </c:tx>
      <c:layout>
        <c:manualLayout>
          <c:xMode val="edge"/>
          <c:yMode val="edge"/>
          <c:x val="0.39450775206728061"/>
          <c:y val="1.0504524049230723E-2"/>
        </c:manualLayout>
      </c:layout>
      <c:overlay val="0"/>
      <c:spPr>
        <a:noFill/>
        <a:ln w="25400">
          <a:noFill/>
        </a:ln>
      </c:spPr>
    </c:title>
    <c:autoTitleDeleted val="0"/>
    <c:view3D>
      <c:rotX val="25"/>
      <c:rotY val="335"/>
      <c:rAngAx val="0"/>
      <c:perspective val="0"/>
    </c:view3D>
    <c:floor>
      <c:thickness val="0"/>
    </c:floor>
    <c:sideWall>
      <c:thickness val="0"/>
    </c:sideWall>
    <c:backWall>
      <c:thickness val="0"/>
    </c:backWall>
    <c:plotArea>
      <c:layout>
        <c:manualLayout>
          <c:layoutTarget val="inner"/>
          <c:xMode val="edge"/>
          <c:yMode val="edge"/>
          <c:x val="0.14548292518095729"/>
          <c:y val="0.2479067675618451"/>
          <c:w val="0.63697929403554276"/>
          <c:h val="0.5651433938486129"/>
        </c:manualLayout>
      </c:layout>
      <c:pie3DChart>
        <c:varyColors val="1"/>
        <c:ser>
          <c:idx val="0"/>
          <c:order val="0"/>
          <c:spPr>
            <a:solidFill>
              <a:srgbClr val="FFFFFF"/>
            </a:solidFill>
            <a:ln w="12700">
              <a:solidFill>
                <a:srgbClr val="000000"/>
              </a:solidFill>
              <a:prstDash val="solid"/>
            </a:ln>
          </c:spPr>
          <c:explosion val="20"/>
          <c:dPt>
            <c:idx val="0"/>
            <c:bubble3D val="0"/>
            <c:extLst>
              <c:ext xmlns:c16="http://schemas.microsoft.com/office/drawing/2014/chart" uri="{C3380CC4-5D6E-409C-BE32-E72D297353CC}">
                <c16:uniqueId val="{00000000-2266-4B01-AE44-7AF2CC6E05DB}"/>
              </c:ext>
            </c:extLst>
          </c:dPt>
          <c:dPt>
            <c:idx val="1"/>
            <c:bubble3D val="0"/>
            <c:extLst>
              <c:ext xmlns:c16="http://schemas.microsoft.com/office/drawing/2014/chart" uri="{C3380CC4-5D6E-409C-BE32-E72D297353CC}">
                <c16:uniqueId val="{00000001-2266-4B01-AE44-7AF2CC6E05DB}"/>
              </c:ext>
            </c:extLst>
          </c:dPt>
          <c:dPt>
            <c:idx val="2"/>
            <c:bubble3D val="0"/>
            <c:extLst>
              <c:ext xmlns:c16="http://schemas.microsoft.com/office/drawing/2014/chart" uri="{C3380CC4-5D6E-409C-BE32-E72D297353CC}">
                <c16:uniqueId val="{00000002-2266-4B01-AE44-7AF2CC6E05DB}"/>
              </c:ext>
            </c:extLst>
          </c:dPt>
          <c:dPt>
            <c:idx val="3"/>
            <c:bubble3D val="0"/>
            <c:extLst>
              <c:ext xmlns:c16="http://schemas.microsoft.com/office/drawing/2014/chart" uri="{C3380CC4-5D6E-409C-BE32-E72D297353CC}">
                <c16:uniqueId val="{00000003-2266-4B01-AE44-7AF2CC6E05DB}"/>
              </c:ext>
            </c:extLst>
          </c:dPt>
          <c:dPt>
            <c:idx val="4"/>
            <c:bubble3D val="0"/>
            <c:extLst>
              <c:ext xmlns:c16="http://schemas.microsoft.com/office/drawing/2014/chart" uri="{C3380CC4-5D6E-409C-BE32-E72D297353CC}">
                <c16:uniqueId val="{00000004-2266-4B01-AE44-7AF2CC6E05DB}"/>
              </c:ext>
            </c:extLst>
          </c:dPt>
          <c:dPt>
            <c:idx val="5"/>
            <c:bubble3D val="0"/>
            <c:extLst>
              <c:ext xmlns:c16="http://schemas.microsoft.com/office/drawing/2014/chart" uri="{C3380CC4-5D6E-409C-BE32-E72D297353CC}">
                <c16:uniqueId val="{00000005-2266-4B01-AE44-7AF2CC6E05DB}"/>
              </c:ext>
            </c:extLst>
          </c:dPt>
          <c:dPt>
            <c:idx val="6"/>
            <c:bubble3D val="0"/>
            <c:extLst>
              <c:ext xmlns:c16="http://schemas.microsoft.com/office/drawing/2014/chart" uri="{C3380CC4-5D6E-409C-BE32-E72D297353CC}">
                <c16:uniqueId val="{00000006-2266-4B01-AE44-7AF2CC6E05DB}"/>
              </c:ext>
            </c:extLst>
          </c:dPt>
          <c:dLbls>
            <c:dLbl>
              <c:idx val="0"/>
              <c:layout>
                <c:manualLayout>
                  <c:x val="2.4464831804281346E-2"/>
                  <c:y val="-8.4033613445378408E-3"/>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266-4B01-AE44-7AF2CC6E05DB}"/>
                </c:ext>
              </c:extLst>
            </c:dLbl>
            <c:dLbl>
              <c:idx val="1"/>
              <c:layout>
                <c:manualLayout>
                  <c:x val="-4.5925360247400265E-2"/>
                  <c:y val="-1.3796731290941548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266-4B01-AE44-7AF2CC6E05DB}"/>
                </c:ext>
              </c:extLst>
            </c:dLbl>
            <c:dLbl>
              <c:idx val="2"/>
              <c:layout>
                <c:manualLayout>
                  <c:x val="-2.1176098753431072E-2"/>
                  <c:y val="-7.5960122409936437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266-4B01-AE44-7AF2CC6E05DB}"/>
                </c:ext>
              </c:extLst>
            </c:dLbl>
            <c:dLbl>
              <c:idx val="3"/>
              <c:layout>
                <c:manualLayout>
                  <c:x val="1.071306453665756E-2"/>
                  <c:y val="-1.7423410309005492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266-4B01-AE44-7AF2CC6E05DB}"/>
                </c:ext>
              </c:extLst>
            </c:dLbl>
            <c:dLbl>
              <c:idx val="4"/>
              <c:layout>
                <c:manualLayout>
                  <c:x val="2.3467250079978533E-3"/>
                  <c:y val="1.3440966937955771E-3"/>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266-4B01-AE44-7AF2CC6E05DB}"/>
                </c:ext>
              </c:extLst>
            </c:dLbl>
            <c:dLbl>
              <c:idx val="5"/>
              <c:layout>
                <c:manualLayout>
                  <c:x val="-2.235504965549031E-2"/>
                  <c:y val="3.930435166192451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266-4B01-AE44-7AF2CC6E05DB}"/>
                </c:ext>
              </c:extLst>
            </c:dLbl>
            <c:dLbl>
              <c:idx val="6"/>
              <c:layout>
                <c:manualLayout>
                  <c:x val="-1.7474879860200979E-2"/>
                  <c:y val="-1.680694324974084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266-4B01-AE44-7AF2CC6E05DB}"/>
                </c:ext>
              </c:extLst>
            </c:dLbl>
            <c:spPr>
              <a:noFill/>
              <a:ln w="25400">
                <a:noFill/>
              </a:ln>
            </c:spPr>
            <c:txPr>
              <a:bodyPr/>
              <a:lstStyle/>
              <a:p>
                <a:pPr>
                  <a:defRPr sz="1000" b="0" i="0" u="none" strike="noStrike" baseline="0">
                    <a:solidFill>
                      <a:srgbClr val="000000"/>
                    </a:solidFill>
                    <a:latin typeface="Arial"/>
                    <a:ea typeface="Arial"/>
                    <a:cs typeface="Arial"/>
                  </a:defRPr>
                </a:pPr>
                <a:endParaRPr lang="en-US"/>
              </a:p>
            </c:txPr>
            <c:dLblPos val="outEnd"/>
            <c:showLegendKey val="0"/>
            <c:showVal val="0"/>
            <c:showCatName val="1"/>
            <c:showSerName val="0"/>
            <c:showPercent val="0"/>
            <c:showBubbleSize val="0"/>
            <c:showLeaderLines val="0"/>
            <c:extLst>
              <c:ext xmlns:c15="http://schemas.microsoft.com/office/drawing/2012/chart" uri="{CE6537A1-D6FC-4f65-9D91-7224C49458BB}"/>
            </c:extLst>
          </c:dLbls>
          <c:cat>
            <c:strLit>
              <c:ptCount val="7"/>
              <c:pt idx="0">
                <c:v>Transportation
$99,315,760  (5.2%)</c:v>
              </c:pt>
              <c:pt idx="1">
                <c:v>Support Services
$213,405,031  (11.0%)</c:v>
              </c:pt>
              <c:pt idx="2">
                <c:v>Administration
$203,978,713  (10.5%)</c:v>
              </c:pt>
              <c:pt idx="3">
                <c:v>Capital &amp; Debt
$16,353,478  (0.8%)</c:v>
              </c:pt>
              <c:pt idx="4">
                <c:v>Building Maintenance
$198,791,556  (10.3%)</c:v>
              </c:pt>
              <c:pt idx="5">
                <c:v>Transfers Out
$35,009,335  (1.8%)</c:v>
              </c:pt>
              <c:pt idx="6">
                <c:v>Instruction
$1,171,452,262  (60.4%)</c:v>
              </c:pt>
            </c:strLit>
          </c:cat>
          <c:val>
            <c:numLit>
              <c:formatCode>#,##0</c:formatCode>
              <c:ptCount val="7"/>
              <c:pt idx="0">
                <c:v>99315760</c:v>
              </c:pt>
              <c:pt idx="1">
                <c:v>213405031</c:v>
              </c:pt>
              <c:pt idx="2">
                <c:v>203978713</c:v>
              </c:pt>
              <c:pt idx="3">
                <c:v>16353478</c:v>
              </c:pt>
              <c:pt idx="4">
                <c:v>198791556</c:v>
              </c:pt>
              <c:pt idx="5">
                <c:v>35009335</c:v>
              </c:pt>
              <c:pt idx="6">
                <c:v>1171452262</c:v>
              </c:pt>
            </c:numLit>
          </c:val>
          <c:extLst>
            <c:ext xmlns:c16="http://schemas.microsoft.com/office/drawing/2014/chart" uri="{C3380CC4-5D6E-409C-BE32-E72D297353CC}">
              <c16:uniqueId val="{00000007-2266-4B01-AE44-7AF2CC6E05DB}"/>
            </c:ext>
          </c:extLst>
        </c:ser>
        <c:ser>
          <c:idx val="1"/>
          <c:order val="1"/>
          <c:spPr>
            <a:solidFill>
              <a:srgbClr val="802060"/>
            </a:solidFill>
            <a:ln w="12700">
              <a:solidFill>
                <a:srgbClr val="000000"/>
              </a:solidFill>
              <a:prstDash val="solid"/>
            </a:ln>
          </c:spPr>
          <c:explosion val="20"/>
          <c:dPt>
            <c:idx val="0"/>
            <c:bubble3D val="0"/>
            <c:spPr>
              <a:solidFill>
                <a:srgbClr val="8080FF"/>
              </a:solidFill>
              <a:ln w="12700">
                <a:solidFill>
                  <a:srgbClr val="000000"/>
                </a:solidFill>
                <a:prstDash val="solid"/>
              </a:ln>
            </c:spPr>
            <c:extLst>
              <c:ext xmlns:c16="http://schemas.microsoft.com/office/drawing/2014/chart" uri="{C3380CC4-5D6E-409C-BE32-E72D297353CC}">
                <c16:uniqueId val="{00000009-2266-4B01-AE44-7AF2CC6E05DB}"/>
              </c:ext>
            </c:extLst>
          </c:dPt>
          <c:dPt>
            <c:idx val="1"/>
            <c:bubble3D val="0"/>
            <c:extLst>
              <c:ext xmlns:c16="http://schemas.microsoft.com/office/drawing/2014/chart" uri="{C3380CC4-5D6E-409C-BE32-E72D297353CC}">
                <c16:uniqueId val="{0000000A-2266-4B01-AE44-7AF2CC6E05DB}"/>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C-2266-4B01-AE44-7AF2CC6E05DB}"/>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E-2266-4B01-AE44-7AF2CC6E05DB}"/>
              </c:ext>
            </c:extLst>
          </c:dPt>
          <c:dPt>
            <c:idx val="4"/>
            <c:bubble3D val="0"/>
            <c:spPr>
              <a:solidFill>
                <a:srgbClr val="600080"/>
              </a:solidFill>
              <a:ln w="12700">
                <a:solidFill>
                  <a:srgbClr val="000000"/>
                </a:solidFill>
                <a:prstDash val="solid"/>
              </a:ln>
            </c:spPr>
            <c:extLst>
              <c:ext xmlns:c16="http://schemas.microsoft.com/office/drawing/2014/chart" uri="{C3380CC4-5D6E-409C-BE32-E72D297353CC}">
                <c16:uniqueId val="{00000010-2266-4B01-AE44-7AF2CC6E05DB}"/>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12-2266-4B01-AE44-7AF2CC6E05DB}"/>
              </c:ext>
            </c:extLst>
          </c:dPt>
          <c:dPt>
            <c:idx val="6"/>
            <c:bubble3D val="0"/>
            <c:spPr>
              <a:solidFill>
                <a:srgbClr val="0080C0"/>
              </a:solidFill>
              <a:ln w="12700">
                <a:solidFill>
                  <a:srgbClr val="000000"/>
                </a:solidFill>
                <a:prstDash val="solid"/>
              </a:ln>
            </c:spPr>
            <c:extLst>
              <c:ext xmlns:c16="http://schemas.microsoft.com/office/drawing/2014/chart" uri="{C3380CC4-5D6E-409C-BE32-E72D297353CC}">
                <c16:uniqueId val="{00000014-2266-4B01-AE44-7AF2CC6E05DB}"/>
              </c:ext>
            </c:extLst>
          </c:dPt>
          <c:dLbls>
            <c:spPr>
              <a:noFill/>
              <a:ln w="25400">
                <a:noFill/>
              </a:ln>
            </c:spPr>
            <c:txPr>
              <a:bodyPr/>
              <a:lstStyle/>
              <a:p>
                <a:pPr>
                  <a:defRPr sz="1000" b="0" i="0" u="none" strike="noStrike" baseline="0">
                    <a:solidFill>
                      <a:srgbClr val="000000"/>
                    </a:solidFill>
                    <a:latin typeface="Arial"/>
                    <a:ea typeface="Arial"/>
                    <a:cs typeface="Arial"/>
                  </a:defRPr>
                </a:pPr>
                <a:endParaRPr lang="en-US"/>
              </a:p>
            </c:txPr>
            <c:showLegendKey val="0"/>
            <c:showVal val="0"/>
            <c:showCatName val="1"/>
            <c:showSerName val="0"/>
            <c:showPercent val="0"/>
            <c:showBubbleSize val="0"/>
            <c:showLeaderLines val="0"/>
            <c:extLst>
              <c:ext xmlns:c15="http://schemas.microsoft.com/office/drawing/2012/chart" uri="{CE6537A1-D6FC-4f65-9D91-7224C49458BB}"/>
            </c:extLst>
          </c:dLbls>
          <c:cat>
            <c:numRef>
              <c:f>Sheet1!#REF!</c:f>
              <c:numCache>
                <c:formatCode>General</c:formatCode>
                <c:ptCount val="1"/>
                <c:pt idx="0">
                  <c:v>1</c:v>
                </c:pt>
              </c:numCache>
            </c:numRef>
          </c:cat>
          <c:val>
            <c:numRef>
              <c:f>Sheet1!#REF!</c:f>
              <c:numCache>
                <c:formatCode>General</c:formatCode>
                <c:ptCount val="1"/>
                <c:pt idx="0">
                  <c:v>1</c:v>
                </c:pt>
              </c:numCache>
            </c:numRef>
          </c:val>
          <c:extLst>
            <c:ext xmlns:c16="http://schemas.microsoft.com/office/drawing/2014/chart" uri="{C3380CC4-5D6E-409C-BE32-E72D297353CC}">
              <c16:uniqueId val="{00000015-2266-4B01-AE44-7AF2CC6E05DB}"/>
            </c:ext>
          </c:extLst>
        </c:ser>
        <c:dLbls>
          <c:showLegendKey val="0"/>
          <c:showVal val="0"/>
          <c:showCatName val="1"/>
          <c:showSerName val="0"/>
          <c:showPercent val="0"/>
          <c:showBubbleSize val="0"/>
          <c:showLeaderLines val="0"/>
        </c:dLbls>
      </c:pie3DChart>
      <c:spPr>
        <a:noFill/>
        <a:ln w="25400">
          <a:noFill/>
        </a:ln>
      </c:spPr>
    </c:plotArea>
    <c:plotVisOnly val="1"/>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 r="0.75" t="1" header="0.5" footer="0.5"/>
    <c:pageSetup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REVENUES
Dollars (% of Total)</a:t>
            </a:r>
          </a:p>
        </c:rich>
      </c:tx>
      <c:layout>
        <c:manualLayout>
          <c:xMode val="edge"/>
          <c:yMode val="edge"/>
          <c:x val="0.40132837009152533"/>
          <c:y val="3.0992710020925796E-2"/>
        </c:manualLayout>
      </c:layout>
      <c:overlay val="0"/>
      <c:spPr>
        <a:noFill/>
        <a:ln w="25400">
          <a:noFill/>
        </a:ln>
      </c:spPr>
    </c:title>
    <c:autoTitleDeleted val="0"/>
    <c:view3D>
      <c:rotX val="25"/>
      <c:rotY val="350"/>
      <c:rAngAx val="0"/>
      <c:perspective val="0"/>
    </c:view3D>
    <c:floor>
      <c:thickness val="0"/>
    </c:floor>
    <c:sideWall>
      <c:thickness val="0"/>
    </c:sideWall>
    <c:backWall>
      <c:thickness val="0"/>
    </c:backWall>
    <c:plotArea>
      <c:layout>
        <c:manualLayout>
          <c:layoutTarget val="inner"/>
          <c:xMode val="edge"/>
          <c:yMode val="edge"/>
          <c:x val="0.15526802515016391"/>
          <c:y val="0.21281660881035713"/>
          <c:w val="0.64475705358966373"/>
          <c:h val="0.55786878037666432"/>
        </c:manualLayout>
      </c:layout>
      <c:pie3DChart>
        <c:varyColors val="1"/>
        <c:ser>
          <c:idx val="0"/>
          <c:order val="0"/>
          <c:spPr>
            <a:solidFill>
              <a:srgbClr val="FFFFFF"/>
            </a:solidFill>
            <a:ln w="12700">
              <a:solidFill>
                <a:srgbClr val="000000"/>
              </a:solidFill>
              <a:prstDash val="solid"/>
            </a:ln>
          </c:spPr>
          <c:explosion val="20"/>
          <c:dPt>
            <c:idx val="0"/>
            <c:bubble3D val="0"/>
            <c:extLst>
              <c:ext xmlns:c16="http://schemas.microsoft.com/office/drawing/2014/chart" uri="{C3380CC4-5D6E-409C-BE32-E72D297353CC}">
                <c16:uniqueId val="{00000000-E4ED-479A-B684-9DF18CB383A1}"/>
              </c:ext>
            </c:extLst>
          </c:dPt>
          <c:dPt>
            <c:idx val="1"/>
            <c:bubble3D val="0"/>
            <c:extLst>
              <c:ext xmlns:c16="http://schemas.microsoft.com/office/drawing/2014/chart" uri="{C3380CC4-5D6E-409C-BE32-E72D297353CC}">
                <c16:uniqueId val="{00000001-E4ED-479A-B684-9DF18CB383A1}"/>
              </c:ext>
            </c:extLst>
          </c:dPt>
          <c:dPt>
            <c:idx val="2"/>
            <c:bubble3D val="0"/>
            <c:extLst>
              <c:ext xmlns:c16="http://schemas.microsoft.com/office/drawing/2014/chart" uri="{C3380CC4-5D6E-409C-BE32-E72D297353CC}">
                <c16:uniqueId val="{00000002-E4ED-479A-B684-9DF18CB383A1}"/>
              </c:ext>
            </c:extLst>
          </c:dPt>
          <c:dPt>
            <c:idx val="3"/>
            <c:bubble3D val="0"/>
            <c:extLst>
              <c:ext xmlns:c16="http://schemas.microsoft.com/office/drawing/2014/chart" uri="{C3380CC4-5D6E-409C-BE32-E72D297353CC}">
                <c16:uniqueId val="{00000003-E4ED-479A-B684-9DF18CB383A1}"/>
              </c:ext>
            </c:extLst>
          </c:dPt>
          <c:dPt>
            <c:idx val="4"/>
            <c:bubble3D val="0"/>
            <c:extLst>
              <c:ext xmlns:c16="http://schemas.microsoft.com/office/drawing/2014/chart" uri="{C3380CC4-5D6E-409C-BE32-E72D297353CC}">
                <c16:uniqueId val="{00000004-E4ED-479A-B684-9DF18CB383A1}"/>
              </c:ext>
            </c:extLst>
          </c:dPt>
          <c:dLbls>
            <c:dLbl>
              <c:idx val="0"/>
              <c:layout>
                <c:manualLayout>
                  <c:x val="-2.1648155822627434E-2"/>
                  <c:y val="-1.2114492445201106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4ED-479A-B684-9DF18CB383A1}"/>
                </c:ext>
              </c:extLst>
            </c:dLbl>
            <c:dLbl>
              <c:idx val="1"/>
              <c:layout>
                <c:manualLayout>
                  <c:x val="-1.3390247271722614E-2"/>
                  <c:y val="-1.7493083634815918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4ED-479A-B684-9DF18CB383A1}"/>
                </c:ext>
              </c:extLst>
            </c:dLbl>
            <c:dLbl>
              <c:idx val="2"/>
              <c:layout>
                <c:manualLayout>
                  <c:x val="-5.3572316618317444E-3"/>
                  <c:y val="-6.1148967865503299E-2"/>
                </c:manualLayout>
              </c:layou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4ED-479A-B684-9DF18CB383A1}"/>
                </c:ext>
              </c:extLst>
            </c:dLbl>
            <c:dLbl>
              <c:idx val="4"/>
              <c:layout>
                <c:manualLayout>
                  <c:x val="2.41193535018649E-2"/>
                  <c:y val="5.1641200255373484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4ED-479A-B684-9DF18CB383A1}"/>
                </c:ext>
              </c:extLst>
            </c:dLbl>
            <c:spPr>
              <a:noFill/>
              <a:ln w="25400">
                <a:noFill/>
              </a:ln>
            </c:spPr>
            <c:txPr>
              <a:bodyPr/>
              <a:lstStyle/>
              <a:p>
                <a:pPr>
                  <a:defRPr sz="1000" b="0" i="0" u="none" strike="noStrike" baseline="0">
                    <a:solidFill>
                      <a:srgbClr val="000000"/>
                    </a:solidFill>
                    <a:latin typeface="Arial"/>
                    <a:ea typeface="Arial"/>
                    <a:cs typeface="Arial"/>
                  </a:defRPr>
                </a:pPr>
                <a:endParaRPr lang="en-US"/>
              </a:p>
            </c:txPr>
            <c:showLegendKey val="0"/>
            <c:showVal val="0"/>
            <c:showCatName val="1"/>
            <c:showSerName val="0"/>
            <c:showPercent val="0"/>
            <c:showBubbleSize val="0"/>
            <c:showLeaderLines val="0"/>
            <c:extLst>
              <c:ext xmlns:c15="http://schemas.microsoft.com/office/drawing/2012/chart" uri="{CE6537A1-D6FC-4f65-9D91-7224C49458BB}"/>
            </c:extLst>
          </c:dLbls>
          <c:cat>
            <c:strLit>
              <c:ptCount val="5"/>
              <c:pt idx="0">
                <c:v>Other Local
$93,811,424  (3.3%)</c:v>
              </c:pt>
              <c:pt idx="1">
                <c:v>Federal
$244,672,310  (8.6%)</c:v>
              </c:pt>
              <c:pt idx="2">
                <c:v>Taxes
$517,769,024  (18.1%)</c:v>
              </c:pt>
              <c:pt idx="3">
                <c:v>Other
$329,787,841  (11.5%)</c:v>
              </c:pt>
              <c:pt idx="4">
                <c:v>State Sources
$1,669,205,498  (58.5%)</c:v>
              </c:pt>
            </c:strLit>
          </c:cat>
          <c:val>
            <c:numLit>
              <c:formatCode>#,##0</c:formatCode>
              <c:ptCount val="5"/>
              <c:pt idx="0">
                <c:v>93811424</c:v>
              </c:pt>
              <c:pt idx="1">
                <c:v>244672310</c:v>
              </c:pt>
              <c:pt idx="2">
                <c:v>517769024</c:v>
              </c:pt>
              <c:pt idx="3">
                <c:v>329787841</c:v>
              </c:pt>
              <c:pt idx="4">
                <c:v>1669205498</c:v>
              </c:pt>
            </c:numLit>
          </c:val>
          <c:extLst>
            <c:ext xmlns:c16="http://schemas.microsoft.com/office/drawing/2014/chart" uri="{C3380CC4-5D6E-409C-BE32-E72D297353CC}">
              <c16:uniqueId val="{00000005-E4ED-479A-B684-9DF18CB383A1}"/>
            </c:ext>
          </c:extLst>
        </c:ser>
        <c:dLbls>
          <c:showLegendKey val="0"/>
          <c:showVal val="0"/>
          <c:showCatName val="1"/>
          <c:showSerName val="0"/>
          <c:showPercent val="0"/>
          <c:showBubbleSize val="0"/>
          <c:showLeaderLines val="0"/>
        </c:dLbls>
      </c:pie3DChart>
      <c:spPr>
        <a:noFill/>
        <a:ln w="25400">
          <a:noFill/>
        </a:ln>
      </c:spPr>
    </c:plotArea>
    <c:plotVisOnly val="1"/>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 r="0.75" t="1" header="0.5" footer="0.5"/>
    <c:pageSetup orientation="landscape" horizontalDpi="-4"/>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EXPENDITURES
Dollars (% of Total)</a:t>
            </a:r>
          </a:p>
        </c:rich>
      </c:tx>
      <c:layout>
        <c:manualLayout>
          <c:xMode val="edge"/>
          <c:yMode val="edge"/>
          <c:x val="0.40368235095256622"/>
          <c:y val="1.0504524049230723E-2"/>
        </c:manualLayout>
      </c:layout>
      <c:overlay val="0"/>
      <c:spPr>
        <a:noFill/>
        <a:ln w="25400">
          <a:noFill/>
        </a:ln>
      </c:spPr>
    </c:title>
    <c:autoTitleDeleted val="0"/>
    <c:view3D>
      <c:rotX val="25"/>
      <c:rotY val="335"/>
      <c:rAngAx val="0"/>
      <c:perspective val="0"/>
    </c:view3D>
    <c:floor>
      <c:thickness val="0"/>
    </c:floor>
    <c:sideWall>
      <c:thickness val="0"/>
    </c:sideWall>
    <c:backWall>
      <c:thickness val="0"/>
    </c:backWall>
    <c:plotArea>
      <c:layout>
        <c:manualLayout>
          <c:layoutTarget val="inner"/>
          <c:xMode val="edge"/>
          <c:yMode val="edge"/>
          <c:x val="0.14941489613179398"/>
          <c:y val="0.2521085771815374"/>
          <c:w val="0.62780469515025716"/>
          <c:h val="0.55673977460922841"/>
        </c:manualLayout>
      </c:layout>
      <c:pie3DChart>
        <c:varyColors val="1"/>
        <c:ser>
          <c:idx val="0"/>
          <c:order val="0"/>
          <c:spPr>
            <a:solidFill>
              <a:srgbClr val="FFFFFF"/>
            </a:solidFill>
            <a:ln w="12700">
              <a:solidFill>
                <a:srgbClr val="000000"/>
              </a:solidFill>
              <a:prstDash val="solid"/>
            </a:ln>
          </c:spPr>
          <c:explosion val="20"/>
          <c:dPt>
            <c:idx val="0"/>
            <c:bubble3D val="0"/>
            <c:extLst>
              <c:ext xmlns:c16="http://schemas.microsoft.com/office/drawing/2014/chart" uri="{C3380CC4-5D6E-409C-BE32-E72D297353CC}">
                <c16:uniqueId val="{00000000-3254-4442-9DE2-C34EB3BFF6CF}"/>
              </c:ext>
            </c:extLst>
          </c:dPt>
          <c:dPt>
            <c:idx val="1"/>
            <c:bubble3D val="0"/>
            <c:extLst>
              <c:ext xmlns:c16="http://schemas.microsoft.com/office/drawing/2014/chart" uri="{C3380CC4-5D6E-409C-BE32-E72D297353CC}">
                <c16:uniqueId val="{00000001-3254-4442-9DE2-C34EB3BFF6CF}"/>
              </c:ext>
            </c:extLst>
          </c:dPt>
          <c:dPt>
            <c:idx val="2"/>
            <c:bubble3D val="0"/>
            <c:extLst>
              <c:ext xmlns:c16="http://schemas.microsoft.com/office/drawing/2014/chart" uri="{C3380CC4-5D6E-409C-BE32-E72D297353CC}">
                <c16:uniqueId val="{00000002-3254-4442-9DE2-C34EB3BFF6CF}"/>
              </c:ext>
            </c:extLst>
          </c:dPt>
          <c:dPt>
            <c:idx val="3"/>
            <c:bubble3D val="0"/>
            <c:extLst>
              <c:ext xmlns:c16="http://schemas.microsoft.com/office/drawing/2014/chart" uri="{C3380CC4-5D6E-409C-BE32-E72D297353CC}">
                <c16:uniqueId val="{00000003-3254-4442-9DE2-C34EB3BFF6CF}"/>
              </c:ext>
            </c:extLst>
          </c:dPt>
          <c:dPt>
            <c:idx val="4"/>
            <c:bubble3D val="0"/>
            <c:extLst>
              <c:ext xmlns:c16="http://schemas.microsoft.com/office/drawing/2014/chart" uri="{C3380CC4-5D6E-409C-BE32-E72D297353CC}">
                <c16:uniqueId val="{00000004-3254-4442-9DE2-C34EB3BFF6CF}"/>
              </c:ext>
            </c:extLst>
          </c:dPt>
          <c:dPt>
            <c:idx val="5"/>
            <c:bubble3D val="0"/>
            <c:extLst>
              <c:ext xmlns:c16="http://schemas.microsoft.com/office/drawing/2014/chart" uri="{C3380CC4-5D6E-409C-BE32-E72D297353CC}">
                <c16:uniqueId val="{00000005-3254-4442-9DE2-C34EB3BFF6CF}"/>
              </c:ext>
            </c:extLst>
          </c:dPt>
          <c:dLbls>
            <c:dLbl>
              <c:idx val="0"/>
              <c:layout>
                <c:manualLayout>
                  <c:x val="1.7474879860200961E-3"/>
                  <c:y val="-1.098901098901099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254-4442-9DE2-C34EB3BFF6CF}"/>
                </c:ext>
              </c:extLst>
            </c:dLbl>
            <c:dLbl>
              <c:idx val="1"/>
              <c:layout>
                <c:manualLayout>
                  <c:x val="-1.5727391874180863E-2"/>
                  <c:y val="-1.3736263736263712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254-4442-9DE2-C34EB3BFF6CF}"/>
                </c:ext>
              </c:extLst>
            </c:dLbl>
            <c:dLbl>
              <c:idx val="2"/>
              <c:layout>
                <c:manualLayout>
                  <c:x val="2.7959807776321538E-2"/>
                  <c:y val="-1.923076923076928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254-4442-9DE2-C34EB3BFF6CF}"/>
                </c:ext>
              </c:extLst>
            </c:dLbl>
            <c:dLbl>
              <c:idx val="4"/>
              <c:layout>
                <c:manualLayout>
                  <c:x val="1.5727391874180863E-2"/>
                  <c:y val="1.9230769230769131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254-4442-9DE2-C34EB3BFF6CF}"/>
                </c:ext>
              </c:extLst>
            </c:dLbl>
            <c:dLbl>
              <c:idx val="5"/>
              <c:layout>
                <c:manualLayout>
                  <c:x val="4.4769679019480361E-2"/>
                  <c:y val="6.3685645063597821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254-4442-9DE2-C34EB3BFF6CF}"/>
                </c:ext>
              </c:extLst>
            </c:dLbl>
            <c:spPr>
              <a:noFill/>
              <a:ln w="25400">
                <a:noFill/>
              </a:ln>
            </c:spPr>
            <c:txPr>
              <a:bodyPr/>
              <a:lstStyle/>
              <a:p>
                <a:pPr>
                  <a:defRPr sz="1000" b="0" i="0" u="none" strike="noStrike" baseline="0">
                    <a:solidFill>
                      <a:srgbClr val="000000"/>
                    </a:solidFill>
                    <a:latin typeface="Arial"/>
                    <a:ea typeface="Arial"/>
                    <a:cs typeface="Arial"/>
                  </a:defRPr>
                </a:pPr>
                <a:endParaRPr lang="en-US"/>
              </a:p>
            </c:txPr>
            <c:dLblPos val="outEnd"/>
            <c:showLegendKey val="0"/>
            <c:showVal val="0"/>
            <c:showCatName val="1"/>
            <c:showSerName val="0"/>
            <c:showPercent val="0"/>
            <c:showBubbleSize val="0"/>
            <c:showLeaderLines val="0"/>
            <c:extLst>
              <c:ext xmlns:c15="http://schemas.microsoft.com/office/drawing/2012/chart" uri="{CE6537A1-D6FC-4f65-9D91-7224C49458BB}"/>
            </c:extLst>
          </c:dLbls>
          <c:cat>
            <c:strLit>
              <c:ptCount val="6"/>
              <c:pt idx="0">
                <c:v>Transportation
$105,147,771  (3.9%)</c:v>
              </c:pt>
              <c:pt idx="1">
                <c:v>Administration
$212,268,936  (7.9%)</c:v>
              </c:pt>
              <c:pt idx="2">
                <c:v>Support Services
$389,434,765  (14.6%)</c:v>
              </c:pt>
              <c:pt idx="3">
                <c:v>Capital &amp; Debt
$421,242,592  (15.7%)</c:v>
              </c:pt>
              <c:pt idx="4">
                <c:v>Building Maintenance
$226,631,418  (8.5%)</c:v>
              </c:pt>
              <c:pt idx="5">
                <c:v>Instruction
$1,322,174,748  (49.4%)</c:v>
              </c:pt>
            </c:strLit>
          </c:cat>
          <c:val>
            <c:numLit>
              <c:formatCode>#,##0</c:formatCode>
              <c:ptCount val="6"/>
              <c:pt idx="0">
                <c:v>105147771</c:v>
              </c:pt>
              <c:pt idx="1">
                <c:v>212268936</c:v>
              </c:pt>
              <c:pt idx="2">
                <c:v>389434765</c:v>
              </c:pt>
              <c:pt idx="3">
                <c:v>421242592</c:v>
              </c:pt>
              <c:pt idx="4">
                <c:v>226631418</c:v>
              </c:pt>
              <c:pt idx="5">
                <c:v>1322174748</c:v>
              </c:pt>
            </c:numLit>
          </c:val>
          <c:extLst>
            <c:ext xmlns:c16="http://schemas.microsoft.com/office/drawing/2014/chart" uri="{C3380CC4-5D6E-409C-BE32-E72D297353CC}">
              <c16:uniqueId val="{00000006-3254-4442-9DE2-C34EB3BFF6CF}"/>
            </c:ext>
          </c:extLst>
        </c:ser>
        <c:ser>
          <c:idx val="1"/>
          <c:order val="1"/>
          <c:spPr>
            <a:solidFill>
              <a:srgbClr val="802060"/>
            </a:solidFill>
            <a:ln w="12700">
              <a:solidFill>
                <a:srgbClr val="000000"/>
              </a:solidFill>
              <a:prstDash val="solid"/>
            </a:ln>
          </c:spPr>
          <c:explosion val="20"/>
          <c:dPt>
            <c:idx val="0"/>
            <c:bubble3D val="0"/>
            <c:spPr>
              <a:solidFill>
                <a:srgbClr val="8080FF"/>
              </a:solidFill>
              <a:ln w="12700">
                <a:solidFill>
                  <a:srgbClr val="000000"/>
                </a:solidFill>
                <a:prstDash val="solid"/>
              </a:ln>
            </c:spPr>
            <c:extLst>
              <c:ext xmlns:c16="http://schemas.microsoft.com/office/drawing/2014/chart" uri="{C3380CC4-5D6E-409C-BE32-E72D297353CC}">
                <c16:uniqueId val="{00000008-3254-4442-9DE2-C34EB3BFF6CF}"/>
              </c:ext>
            </c:extLst>
          </c:dPt>
          <c:dPt>
            <c:idx val="1"/>
            <c:bubble3D val="0"/>
            <c:extLst>
              <c:ext xmlns:c16="http://schemas.microsoft.com/office/drawing/2014/chart" uri="{C3380CC4-5D6E-409C-BE32-E72D297353CC}">
                <c16:uniqueId val="{00000009-3254-4442-9DE2-C34EB3BFF6CF}"/>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B-3254-4442-9DE2-C34EB3BFF6CF}"/>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D-3254-4442-9DE2-C34EB3BFF6CF}"/>
              </c:ext>
            </c:extLst>
          </c:dPt>
          <c:dPt>
            <c:idx val="4"/>
            <c:bubble3D val="0"/>
            <c:spPr>
              <a:solidFill>
                <a:srgbClr val="600080"/>
              </a:solidFill>
              <a:ln w="12700">
                <a:solidFill>
                  <a:srgbClr val="000000"/>
                </a:solidFill>
                <a:prstDash val="solid"/>
              </a:ln>
            </c:spPr>
            <c:extLst>
              <c:ext xmlns:c16="http://schemas.microsoft.com/office/drawing/2014/chart" uri="{C3380CC4-5D6E-409C-BE32-E72D297353CC}">
                <c16:uniqueId val="{0000000F-3254-4442-9DE2-C34EB3BFF6CF}"/>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11-3254-4442-9DE2-C34EB3BFF6CF}"/>
              </c:ext>
            </c:extLst>
          </c:dPt>
          <c:dLbls>
            <c:spPr>
              <a:noFill/>
              <a:ln w="25400">
                <a:noFill/>
              </a:ln>
            </c:spPr>
            <c:txPr>
              <a:bodyPr/>
              <a:lstStyle/>
              <a:p>
                <a:pPr>
                  <a:defRPr sz="1000" b="0" i="0" u="none" strike="noStrike" baseline="0">
                    <a:solidFill>
                      <a:srgbClr val="000000"/>
                    </a:solidFill>
                    <a:latin typeface="Arial"/>
                    <a:ea typeface="Arial"/>
                    <a:cs typeface="Arial"/>
                  </a:defRPr>
                </a:pPr>
                <a:endParaRPr lang="en-US"/>
              </a:p>
            </c:txPr>
            <c:showLegendKey val="0"/>
            <c:showVal val="0"/>
            <c:showCatName val="1"/>
            <c:showSerName val="0"/>
            <c:showPercent val="0"/>
            <c:showBubbleSize val="0"/>
            <c:showLeaderLines val="0"/>
            <c:extLst>
              <c:ext xmlns:c15="http://schemas.microsoft.com/office/drawing/2012/chart" uri="{CE6537A1-D6FC-4f65-9D91-7224C49458BB}"/>
            </c:extLst>
          </c:dLbls>
          <c:cat>
            <c:numRef>
              <c:f>Data!#REF!</c:f>
              <c:numCache>
                <c:formatCode>General</c:formatCode>
                <c:ptCount val="1"/>
                <c:pt idx="0">
                  <c:v>1</c:v>
                </c:pt>
              </c:numCache>
            </c:numRef>
          </c:cat>
          <c:val>
            <c:numRef>
              <c:f>Data!#REF!</c:f>
              <c:numCache>
                <c:formatCode>General</c:formatCode>
                <c:ptCount val="1"/>
                <c:pt idx="0">
                  <c:v>1</c:v>
                </c:pt>
              </c:numCache>
            </c:numRef>
          </c:val>
          <c:extLst>
            <c:ext xmlns:c16="http://schemas.microsoft.com/office/drawing/2014/chart" uri="{C3380CC4-5D6E-409C-BE32-E72D297353CC}">
              <c16:uniqueId val="{00000012-3254-4442-9DE2-C34EB3BFF6CF}"/>
            </c:ext>
          </c:extLst>
        </c:ser>
        <c:dLbls>
          <c:showLegendKey val="0"/>
          <c:showVal val="0"/>
          <c:showCatName val="1"/>
          <c:showSerName val="0"/>
          <c:showPercent val="0"/>
          <c:showBubbleSize val="0"/>
          <c:showLeaderLines val="0"/>
        </c:dLbls>
      </c:pie3DChart>
      <c:spPr>
        <a:noFill/>
        <a:ln w="25400">
          <a:noFill/>
        </a:ln>
      </c:spPr>
    </c:plotArea>
    <c:plotVisOnly val="1"/>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 r="0.75" t="1" header="0.5" footer="0.5"/>
    <c:pageSetup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EXPENDITURES - ALL FUNDS
(Excluding Transfers)</a:t>
            </a:r>
          </a:p>
        </c:rich>
      </c:tx>
      <c:layout>
        <c:manualLayout>
          <c:xMode val="edge"/>
          <c:yMode val="edge"/>
          <c:x val="0.34384294207348587"/>
          <c:y val="1.5003234369074971E-2"/>
        </c:manualLayout>
      </c:layout>
      <c:overlay val="0"/>
      <c:spPr>
        <a:noFill/>
        <a:ln w="25400">
          <a:noFill/>
        </a:ln>
      </c:spPr>
    </c:title>
    <c:autoTitleDeleted val="0"/>
    <c:view3D>
      <c:rotX val="25"/>
      <c:rotY val="350"/>
      <c:rAngAx val="0"/>
      <c:perspective val="0"/>
    </c:view3D>
    <c:floor>
      <c:thickness val="0"/>
    </c:floor>
    <c:sideWall>
      <c:thickness val="0"/>
    </c:sideWall>
    <c:backWall>
      <c:thickness val="0"/>
    </c:backWall>
    <c:plotArea>
      <c:layout>
        <c:manualLayout>
          <c:layoutTarget val="inner"/>
          <c:xMode val="edge"/>
          <c:yMode val="edge"/>
          <c:x val="0.16273488397817434"/>
          <c:y val="0.18659164417478977"/>
          <c:w val="0.6325661481636522"/>
          <c:h val="0.55418473002359125"/>
        </c:manualLayout>
      </c:layout>
      <c:pie3DChart>
        <c:varyColors val="1"/>
        <c:ser>
          <c:idx val="0"/>
          <c:order val="0"/>
          <c:spPr>
            <a:solidFill>
              <a:srgbClr val="FFFFFF"/>
            </a:solidFill>
            <a:ln w="12700">
              <a:solidFill>
                <a:srgbClr val="000000"/>
              </a:solidFill>
              <a:prstDash val="solid"/>
            </a:ln>
          </c:spPr>
          <c:explosion val="20"/>
          <c:dPt>
            <c:idx val="0"/>
            <c:bubble3D val="0"/>
            <c:extLst>
              <c:ext xmlns:c16="http://schemas.microsoft.com/office/drawing/2014/chart" uri="{C3380CC4-5D6E-409C-BE32-E72D297353CC}">
                <c16:uniqueId val="{00000000-9990-441A-A326-644CA32BF436}"/>
              </c:ext>
            </c:extLst>
          </c:dPt>
          <c:dPt>
            <c:idx val="1"/>
            <c:bubble3D val="0"/>
            <c:extLst>
              <c:ext xmlns:c16="http://schemas.microsoft.com/office/drawing/2014/chart" uri="{C3380CC4-5D6E-409C-BE32-E72D297353CC}">
                <c16:uniqueId val="{00000001-9990-441A-A326-644CA32BF436}"/>
              </c:ext>
            </c:extLst>
          </c:dPt>
          <c:dPt>
            <c:idx val="2"/>
            <c:bubble3D val="0"/>
            <c:extLst>
              <c:ext xmlns:c16="http://schemas.microsoft.com/office/drawing/2014/chart" uri="{C3380CC4-5D6E-409C-BE32-E72D297353CC}">
                <c16:uniqueId val="{00000002-9990-441A-A326-644CA32BF436}"/>
              </c:ext>
            </c:extLst>
          </c:dPt>
          <c:dPt>
            <c:idx val="3"/>
            <c:bubble3D val="0"/>
            <c:extLst>
              <c:ext xmlns:c16="http://schemas.microsoft.com/office/drawing/2014/chart" uri="{C3380CC4-5D6E-409C-BE32-E72D297353CC}">
                <c16:uniqueId val="{00000003-9990-441A-A326-644CA32BF436}"/>
              </c:ext>
            </c:extLst>
          </c:dPt>
          <c:dPt>
            <c:idx val="4"/>
            <c:bubble3D val="0"/>
            <c:extLst>
              <c:ext xmlns:c16="http://schemas.microsoft.com/office/drawing/2014/chart" uri="{C3380CC4-5D6E-409C-BE32-E72D297353CC}">
                <c16:uniqueId val="{00000004-9990-441A-A326-644CA32BF436}"/>
              </c:ext>
            </c:extLst>
          </c:dPt>
          <c:dPt>
            <c:idx val="5"/>
            <c:bubble3D val="0"/>
            <c:extLst>
              <c:ext xmlns:c16="http://schemas.microsoft.com/office/drawing/2014/chart" uri="{C3380CC4-5D6E-409C-BE32-E72D297353CC}">
                <c16:uniqueId val="{00000005-9990-441A-A326-644CA32BF436}"/>
              </c:ext>
            </c:extLst>
          </c:dPt>
          <c:dPt>
            <c:idx val="6"/>
            <c:bubble3D val="0"/>
            <c:extLst>
              <c:ext xmlns:c16="http://schemas.microsoft.com/office/drawing/2014/chart" uri="{C3380CC4-5D6E-409C-BE32-E72D297353CC}">
                <c16:uniqueId val="{00000006-9990-441A-A326-644CA32BF436}"/>
              </c:ext>
            </c:extLst>
          </c:dPt>
          <c:dLbls>
            <c:dLbl>
              <c:idx val="0"/>
              <c:layout>
                <c:manualLayout>
                  <c:x val="-2.5581491815382034E-2"/>
                  <c:y val="-1.5830563672458789E-2"/>
                </c:manualLayout>
              </c:layou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990-441A-A326-644CA32BF436}"/>
                </c:ext>
              </c:extLst>
            </c:dLbl>
            <c:dLbl>
              <c:idx val="1"/>
              <c:layout>
                <c:manualLayout>
                  <c:x val="1.6667540543193436E-4"/>
                  <c:y val="-1.7834980259195644E-2"/>
                </c:manualLayout>
              </c:layou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990-441A-A326-644CA32BF436}"/>
                </c:ext>
              </c:extLst>
            </c:dLbl>
            <c:dLbl>
              <c:idx val="2"/>
              <c:layout>
                <c:manualLayout>
                  <c:x val="2.2862937235449854E-2"/>
                  <c:y val="-9.3281434721509664E-3"/>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990-441A-A326-644CA32BF436}"/>
                </c:ext>
              </c:extLst>
            </c:dLbl>
            <c:dLbl>
              <c:idx val="3"/>
              <c:layout>
                <c:manualLayout>
                  <c:x val="1.8359621045155414E-3"/>
                  <c:y val="1.0778033057482598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990-441A-A326-644CA32BF436}"/>
                </c:ext>
              </c:extLst>
            </c:dLbl>
            <c:dLbl>
              <c:idx val="4"/>
              <c:layout>
                <c:manualLayout>
                  <c:x val="-2.4889737545445573E-3"/>
                  <c:y val="2.3721531975641856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990-441A-A326-644CA32BF436}"/>
                </c:ext>
              </c:extLst>
            </c:dLbl>
            <c:dLbl>
              <c:idx val="5"/>
              <c:layout>
                <c:manualLayout>
                  <c:x val="-0.11527216279785785"/>
                  <c:y val="2.9110660034351334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990-441A-A326-644CA32BF436}"/>
                </c:ext>
              </c:extLst>
            </c:dLbl>
            <c:dLbl>
              <c:idx val="6"/>
              <c:layout>
                <c:manualLayout>
                  <c:x val="6.1168299446774571E-2"/>
                  <c:y val="0.12266712765720149"/>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990-441A-A326-644CA32BF436}"/>
                </c:ext>
              </c:extLst>
            </c:dLbl>
            <c:spPr>
              <a:noFill/>
              <a:ln w="25400">
                <a:noFill/>
              </a:ln>
            </c:spPr>
            <c:txPr>
              <a:bodyPr/>
              <a:lstStyle/>
              <a:p>
                <a:pPr>
                  <a:defRPr sz="1000" b="0" i="0" u="none" strike="noStrike" baseline="0">
                    <a:solidFill>
                      <a:srgbClr val="000000"/>
                    </a:solidFill>
                    <a:latin typeface="Arial"/>
                    <a:ea typeface="Arial"/>
                    <a:cs typeface="Arial"/>
                  </a:defRPr>
                </a:pPr>
                <a:endParaRPr lang="en-US"/>
              </a:p>
            </c:txPr>
            <c:showLegendKey val="0"/>
            <c:showVal val="0"/>
            <c:showCatName val="1"/>
            <c:showSerName val="0"/>
            <c:showPercent val="0"/>
            <c:showBubbleSize val="0"/>
            <c:showLeaderLines val="0"/>
            <c:extLst>
              <c:ext xmlns:c15="http://schemas.microsoft.com/office/drawing/2012/chart" uri="{CE6537A1-D6FC-4f65-9D91-7224C49458BB}"/>
            </c:extLst>
          </c:dLbls>
          <c:cat>
            <c:strLit>
              <c:ptCount val="7"/>
              <c:pt idx="0">
                <c:v>Debt Retirement
$219,054,654  (8.2%)</c:v>
              </c:pt>
              <c:pt idx="1">
                <c:v>Supplies &amp; Materials
$174,786,165  (6.5%)</c:v>
              </c:pt>
              <c:pt idx="2">
                <c:v>Purchased Services
$275,257,046  (10.3%)</c:v>
              </c:pt>
              <c:pt idx="3">
                <c:v>Insurance &amp; Judgment
$11,049,723  (0.4%)</c:v>
              </c:pt>
              <c:pt idx="4">
                <c:v>Benefits
$466,668,538  (17.4%)</c:v>
              </c:pt>
              <c:pt idx="5">
                <c:v>Capital Objects
$232,883,057  (8.7%)</c:v>
              </c:pt>
              <c:pt idx="6">
                <c:v>Salaries
$1,297,201,047  (48.5%)</c:v>
              </c:pt>
            </c:strLit>
          </c:cat>
          <c:val>
            <c:numLit>
              <c:formatCode>#,##0</c:formatCode>
              <c:ptCount val="7"/>
              <c:pt idx="0">
                <c:v>219054654</c:v>
              </c:pt>
              <c:pt idx="1">
                <c:v>174786165</c:v>
              </c:pt>
              <c:pt idx="2">
                <c:v>275257046</c:v>
              </c:pt>
              <c:pt idx="3">
                <c:v>11049723</c:v>
              </c:pt>
              <c:pt idx="4">
                <c:v>466668538</c:v>
              </c:pt>
              <c:pt idx="5">
                <c:v>232883057</c:v>
              </c:pt>
              <c:pt idx="6">
                <c:v>1297201047</c:v>
              </c:pt>
            </c:numLit>
          </c:val>
          <c:extLst>
            <c:ext xmlns:c16="http://schemas.microsoft.com/office/drawing/2014/chart" uri="{C3380CC4-5D6E-409C-BE32-E72D297353CC}">
              <c16:uniqueId val="{00000007-9990-441A-A326-644CA32BF436}"/>
            </c:ext>
          </c:extLst>
        </c:ser>
        <c:dLbls>
          <c:showLegendKey val="0"/>
          <c:showVal val="0"/>
          <c:showCatName val="1"/>
          <c:showSerName val="0"/>
          <c:showPercent val="0"/>
          <c:showBubbleSize val="0"/>
          <c:showLeaderLines val="0"/>
        </c:dLbls>
      </c:pie3DChart>
      <c:spPr>
        <a:noFill/>
        <a:ln w="25400">
          <a:noFill/>
        </a:ln>
      </c:spPr>
    </c:plotArea>
    <c:plotVisOnly val="1"/>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 r="0.75" t="1" header="0.5" footer="0.5"/>
    <c:pageSetup orientation="landscape" horizontalDpi="-4"/>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EXPENDITURES - GENERAL M &amp; O FUNDS
(Excluding Transfers)</a:t>
            </a:r>
          </a:p>
        </c:rich>
      </c:tx>
      <c:layout>
        <c:manualLayout>
          <c:xMode val="edge"/>
          <c:yMode val="edge"/>
          <c:x val="0.28142223086706292"/>
          <c:y val="1.0395338408110598E-2"/>
        </c:manualLayout>
      </c:layout>
      <c:overlay val="0"/>
      <c:spPr>
        <a:noFill/>
        <a:ln w="25400">
          <a:noFill/>
        </a:ln>
      </c:spPr>
    </c:title>
    <c:autoTitleDeleted val="0"/>
    <c:view3D>
      <c:rotX val="25"/>
      <c:rotY val="335"/>
      <c:rAngAx val="0"/>
      <c:perspective val="0"/>
    </c:view3D>
    <c:floor>
      <c:thickness val="0"/>
    </c:floor>
    <c:sideWall>
      <c:thickness val="0"/>
    </c:sideWall>
    <c:backWall>
      <c:thickness val="0"/>
    </c:backWall>
    <c:plotArea>
      <c:layout>
        <c:manualLayout>
          <c:layoutTarget val="inner"/>
          <c:xMode val="edge"/>
          <c:yMode val="edge"/>
          <c:x val="0.14005664512918944"/>
          <c:y val="0.24740905411303221"/>
          <c:w val="0.64661666068990264"/>
          <c:h val="0.56758547708283857"/>
        </c:manualLayout>
      </c:layout>
      <c:pie3DChart>
        <c:varyColors val="1"/>
        <c:ser>
          <c:idx val="0"/>
          <c:order val="0"/>
          <c:spPr>
            <a:solidFill>
              <a:srgbClr val="FFFFFF"/>
            </a:solidFill>
            <a:ln w="12700">
              <a:solidFill>
                <a:srgbClr val="000000"/>
              </a:solidFill>
              <a:prstDash val="solid"/>
            </a:ln>
          </c:spPr>
          <c:explosion val="20"/>
          <c:dPt>
            <c:idx val="0"/>
            <c:bubble3D val="0"/>
            <c:extLst>
              <c:ext xmlns:c16="http://schemas.microsoft.com/office/drawing/2014/chart" uri="{C3380CC4-5D6E-409C-BE32-E72D297353CC}">
                <c16:uniqueId val="{00000000-F118-444E-AE17-3BE7023EE00F}"/>
              </c:ext>
            </c:extLst>
          </c:dPt>
          <c:dPt>
            <c:idx val="1"/>
            <c:bubble3D val="0"/>
            <c:extLst>
              <c:ext xmlns:c16="http://schemas.microsoft.com/office/drawing/2014/chart" uri="{C3380CC4-5D6E-409C-BE32-E72D297353CC}">
                <c16:uniqueId val="{00000001-F118-444E-AE17-3BE7023EE00F}"/>
              </c:ext>
            </c:extLst>
          </c:dPt>
          <c:dPt>
            <c:idx val="2"/>
            <c:bubble3D val="0"/>
            <c:extLst>
              <c:ext xmlns:c16="http://schemas.microsoft.com/office/drawing/2014/chart" uri="{C3380CC4-5D6E-409C-BE32-E72D297353CC}">
                <c16:uniqueId val="{00000002-F118-444E-AE17-3BE7023EE00F}"/>
              </c:ext>
            </c:extLst>
          </c:dPt>
          <c:dPt>
            <c:idx val="3"/>
            <c:bubble3D val="0"/>
            <c:extLst>
              <c:ext xmlns:c16="http://schemas.microsoft.com/office/drawing/2014/chart" uri="{C3380CC4-5D6E-409C-BE32-E72D297353CC}">
                <c16:uniqueId val="{00000003-F118-444E-AE17-3BE7023EE00F}"/>
              </c:ext>
            </c:extLst>
          </c:dPt>
          <c:dPt>
            <c:idx val="4"/>
            <c:bubble3D val="0"/>
            <c:extLst>
              <c:ext xmlns:c16="http://schemas.microsoft.com/office/drawing/2014/chart" uri="{C3380CC4-5D6E-409C-BE32-E72D297353CC}">
                <c16:uniqueId val="{00000004-F118-444E-AE17-3BE7023EE00F}"/>
              </c:ext>
            </c:extLst>
          </c:dPt>
          <c:dPt>
            <c:idx val="5"/>
            <c:bubble3D val="0"/>
            <c:extLst>
              <c:ext xmlns:c16="http://schemas.microsoft.com/office/drawing/2014/chart" uri="{C3380CC4-5D6E-409C-BE32-E72D297353CC}">
                <c16:uniqueId val="{00000005-F118-444E-AE17-3BE7023EE00F}"/>
              </c:ext>
            </c:extLst>
          </c:dPt>
          <c:dPt>
            <c:idx val="6"/>
            <c:bubble3D val="0"/>
            <c:extLst>
              <c:ext xmlns:c16="http://schemas.microsoft.com/office/drawing/2014/chart" uri="{C3380CC4-5D6E-409C-BE32-E72D297353CC}">
                <c16:uniqueId val="{00000006-F118-444E-AE17-3BE7023EE00F}"/>
              </c:ext>
            </c:extLst>
          </c:dPt>
          <c:dLbls>
            <c:dLbl>
              <c:idx val="0"/>
              <c:layout>
                <c:manualLayout>
                  <c:x val="-1.1601292084962356E-2"/>
                  <c:y val="4.882045574691856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118-444E-AE17-3BE7023EE00F}"/>
                </c:ext>
              </c:extLst>
            </c:dLbl>
            <c:dLbl>
              <c:idx val="1"/>
              <c:layout>
                <c:manualLayout>
                  <c:x val="5.0938143419136918E-2"/>
                  <c:y val="-3.2413789265741073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118-444E-AE17-3BE7023EE00F}"/>
                </c:ext>
              </c:extLst>
            </c:dLbl>
            <c:dLbl>
              <c:idx val="2"/>
              <c:layout>
                <c:manualLayout>
                  <c:x val="-4.0452958879752518E-2"/>
                  <c:y val="-4.2969088227929109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118-444E-AE17-3BE7023EE00F}"/>
                </c:ext>
              </c:extLst>
            </c:dLbl>
            <c:dLbl>
              <c:idx val="3"/>
              <c:layout>
                <c:manualLayout>
                  <c:x val="4.2177641337324594E-2"/>
                  <c:y val="-1.8837539300520297E-3"/>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118-444E-AE17-3BE7023EE00F}"/>
                </c:ext>
              </c:extLst>
            </c:dLbl>
            <c:dLbl>
              <c:idx val="4"/>
              <c:layout>
                <c:manualLayout>
                  <c:x val="1.2138727771210788E-2"/>
                  <c:y val="0"/>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118-444E-AE17-3BE7023EE00F}"/>
                </c:ext>
              </c:extLst>
            </c:dLbl>
            <c:dLbl>
              <c:idx val="6"/>
              <c:layout>
                <c:manualLayout>
                  <c:x val="-2.2754448010812087E-2"/>
                  <c:y val="-8.3732784285356562E-3"/>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118-444E-AE17-3BE7023EE00F}"/>
                </c:ext>
              </c:extLst>
            </c:dLbl>
            <c:spPr>
              <a:noFill/>
              <a:ln w="25400">
                <a:noFill/>
              </a:ln>
            </c:spPr>
            <c:txPr>
              <a:bodyPr/>
              <a:lstStyle/>
              <a:p>
                <a:pPr>
                  <a:defRPr sz="1000" b="0" i="0" u="none" strike="noStrike" baseline="0">
                    <a:solidFill>
                      <a:srgbClr val="000000"/>
                    </a:solidFill>
                    <a:latin typeface="Arial"/>
                    <a:ea typeface="Arial"/>
                    <a:cs typeface="Arial"/>
                  </a:defRPr>
                </a:pPr>
                <a:endParaRPr lang="en-US"/>
              </a:p>
            </c:txPr>
            <c:dLblPos val="outEnd"/>
            <c:showLegendKey val="0"/>
            <c:showVal val="0"/>
            <c:showCatName val="1"/>
            <c:showSerName val="0"/>
            <c:showPercent val="0"/>
            <c:showBubbleSize val="0"/>
            <c:showLeaderLines val="0"/>
            <c:extLst>
              <c:ext xmlns:c15="http://schemas.microsoft.com/office/drawing/2012/chart" uri="{CE6537A1-D6FC-4f65-9D91-7224C49458BB}"/>
            </c:extLst>
          </c:dLbls>
          <c:cat>
            <c:strLit>
              <c:ptCount val="7"/>
              <c:pt idx="0">
                <c:v>Debt Retirement
$6,012,727  (0.3%)</c:v>
              </c:pt>
              <c:pt idx="1">
                <c:v>Supplies &amp; Materials
$87,951,961  (4.6%)</c:v>
              </c:pt>
              <c:pt idx="2">
                <c:v>Purchased Services
$208,545,117  (11.0%)</c:v>
              </c:pt>
              <c:pt idx="3">
                <c:v>Insurance &amp; Judgment
$10,949,245  (0.6%)</c:v>
              </c:pt>
              <c:pt idx="4">
                <c:v>Benefits
$411,228,726  (21.6%)</c:v>
              </c:pt>
              <c:pt idx="5">
                <c:v>Capital Objects
$23,452,752  (1.2%)</c:v>
              </c:pt>
              <c:pt idx="6">
                <c:v>Salaries
$1,155,156,272  (60.7%)</c:v>
              </c:pt>
            </c:strLit>
          </c:cat>
          <c:val>
            <c:numLit>
              <c:formatCode>_(* #,##0_);_(* \(#,##0\);_(* "-"??_);_(@_)</c:formatCode>
              <c:ptCount val="7"/>
              <c:pt idx="0">
                <c:v>6012727</c:v>
              </c:pt>
              <c:pt idx="1">
                <c:v>87951961</c:v>
              </c:pt>
              <c:pt idx="2">
                <c:v>208545117</c:v>
              </c:pt>
              <c:pt idx="3">
                <c:v>10949245</c:v>
              </c:pt>
              <c:pt idx="4">
                <c:v>411228726</c:v>
              </c:pt>
              <c:pt idx="5">
                <c:v>23452752</c:v>
              </c:pt>
              <c:pt idx="6">
                <c:v>1155156272</c:v>
              </c:pt>
            </c:numLit>
          </c:val>
          <c:extLst>
            <c:ext xmlns:c16="http://schemas.microsoft.com/office/drawing/2014/chart" uri="{C3380CC4-5D6E-409C-BE32-E72D297353CC}">
              <c16:uniqueId val="{00000007-F118-444E-AE17-3BE7023EE00F}"/>
            </c:ext>
          </c:extLst>
        </c:ser>
        <c:ser>
          <c:idx val="1"/>
          <c:order val="1"/>
          <c:spPr>
            <a:solidFill>
              <a:srgbClr val="802060"/>
            </a:solidFill>
            <a:ln w="12700">
              <a:solidFill>
                <a:srgbClr val="000000"/>
              </a:solidFill>
              <a:prstDash val="solid"/>
            </a:ln>
          </c:spPr>
          <c:explosion val="20"/>
          <c:dPt>
            <c:idx val="0"/>
            <c:bubble3D val="0"/>
            <c:spPr>
              <a:solidFill>
                <a:srgbClr val="8080FF"/>
              </a:solidFill>
              <a:ln w="12700">
                <a:solidFill>
                  <a:srgbClr val="000000"/>
                </a:solidFill>
                <a:prstDash val="solid"/>
              </a:ln>
            </c:spPr>
            <c:extLst>
              <c:ext xmlns:c16="http://schemas.microsoft.com/office/drawing/2014/chart" uri="{C3380CC4-5D6E-409C-BE32-E72D297353CC}">
                <c16:uniqueId val="{00000009-F118-444E-AE17-3BE7023EE00F}"/>
              </c:ext>
            </c:extLst>
          </c:dPt>
          <c:dPt>
            <c:idx val="1"/>
            <c:bubble3D val="0"/>
            <c:extLst>
              <c:ext xmlns:c16="http://schemas.microsoft.com/office/drawing/2014/chart" uri="{C3380CC4-5D6E-409C-BE32-E72D297353CC}">
                <c16:uniqueId val="{0000000A-F118-444E-AE17-3BE7023EE00F}"/>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C-F118-444E-AE17-3BE7023EE00F}"/>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E-F118-444E-AE17-3BE7023EE00F}"/>
              </c:ext>
            </c:extLst>
          </c:dPt>
          <c:dPt>
            <c:idx val="4"/>
            <c:bubble3D val="0"/>
            <c:spPr>
              <a:solidFill>
                <a:srgbClr val="600080"/>
              </a:solidFill>
              <a:ln w="12700">
                <a:solidFill>
                  <a:srgbClr val="000000"/>
                </a:solidFill>
                <a:prstDash val="solid"/>
              </a:ln>
            </c:spPr>
            <c:extLst>
              <c:ext xmlns:c16="http://schemas.microsoft.com/office/drawing/2014/chart" uri="{C3380CC4-5D6E-409C-BE32-E72D297353CC}">
                <c16:uniqueId val="{00000010-F118-444E-AE17-3BE7023EE00F}"/>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12-F118-444E-AE17-3BE7023EE00F}"/>
              </c:ext>
            </c:extLst>
          </c:dPt>
          <c:dPt>
            <c:idx val="6"/>
            <c:bubble3D val="0"/>
            <c:spPr>
              <a:solidFill>
                <a:srgbClr val="0080C0"/>
              </a:solidFill>
              <a:ln w="12700">
                <a:solidFill>
                  <a:srgbClr val="000000"/>
                </a:solidFill>
                <a:prstDash val="solid"/>
              </a:ln>
            </c:spPr>
            <c:extLst>
              <c:ext xmlns:c16="http://schemas.microsoft.com/office/drawing/2014/chart" uri="{C3380CC4-5D6E-409C-BE32-E72D297353CC}">
                <c16:uniqueId val="{00000014-F118-444E-AE17-3BE7023EE00F}"/>
              </c:ext>
            </c:extLst>
          </c:dPt>
          <c:dLbls>
            <c:spPr>
              <a:noFill/>
              <a:ln w="25400">
                <a:noFill/>
              </a:ln>
            </c:spPr>
            <c:txPr>
              <a:bodyPr/>
              <a:lstStyle/>
              <a:p>
                <a:pPr>
                  <a:defRPr sz="1000" b="0" i="0" u="none" strike="noStrike" baseline="0">
                    <a:solidFill>
                      <a:srgbClr val="000000"/>
                    </a:solidFill>
                    <a:latin typeface="Arial"/>
                    <a:ea typeface="Arial"/>
                    <a:cs typeface="Arial"/>
                  </a:defRPr>
                </a:pPr>
                <a:endParaRPr lang="en-US"/>
              </a:p>
            </c:txPr>
            <c:showLegendKey val="0"/>
            <c:showVal val="0"/>
            <c:showCatName val="1"/>
            <c:showSerName val="0"/>
            <c:showPercent val="0"/>
            <c:showBubbleSize val="0"/>
            <c:showLeaderLines val="0"/>
            <c:extLst>
              <c:ext xmlns:c15="http://schemas.microsoft.com/office/drawing/2012/chart" uri="{CE6537A1-D6FC-4f65-9D91-7224C49458BB}"/>
            </c:extLst>
          </c:dLbls>
          <c:cat>
            <c:numRef>
              <c:f>Data!#REF!</c:f>
              <c:numCache>
                <c:formatCode>General</c:formatCode>
                <c:ptCount val="1"/>
                <c:pt idx="0">
                  <c:v>1</c:v>
                </c:pt>
              </c:numCache>
            </c:numRef>
          </c:cat>
          <c:val>
            <c:numRef>
              <c:f>Data!#REF!</c:f>
              <c:numCache>
                <c:formatCode>General</c:formatCode>
                <c:ptCount val="1"/>
                <c:pt idx="0">
                  <c:v>1</c:v>
                </c:pt>
              </c:numCache>
            </c:numRef>
          </c:val>
          <c:extLst>
            <c:ext xmlns:c16="http://schemas.microsoft.com/office/drawing/2014/chart" uri="{C3380CC4-5D6E-409C-BE32-E72D297353CC}">
              <c16:uniqueId val="{00000015-F118-444E-AE17-3BE7023EE00F}"/>
            </c:ext>
          </c:extLst>
        </c:ser>
        <c:dLbls>
          <c:showLegendKey val="0"/>
          <c:showVal val="0"/>
          <c:showCatName val="1"/>
          <c:showSerName val="0"/>
          <c:showPercent val="0"/>
          <c:showBubbleSize val="0"/>
          <c:showLeaderLines val="0"/>
        </c:dLbls>
      </c:pie3DChart>
      <c:spPr>
        <a:noFill/>
        <a:ln w="25400">
          <a:noFill/>
        </a:ln>
      </c:spPr>
    </c:plotArea>
    <c:plotVisOnly val="1"/>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 r="0.75" t="1" header="0.5" footer="0.5"/>
    <c:pageSetup orientation="landscape"/>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0</xdr:col>
      <xdr:colOff>38100</xdr:colOff>
      <xdr:row>3</xdr:row>
      <xdr:rowOff>28575</xdr:rowOff>
    </xdr:from>
    <xdr:to>
      <xdr:col>11</xdr:col>
      <xdr:colOff>571500</xdr:colOff>
      <xdr:row>31</xdr:row>
      <xdr:rowOff>104775</xdr:rowOff>
    </xdr:to>
    <xdr:graphicFrame macro="">
      <xdr:nvGraphicFramePr>
        <xdr:cNvPr id="2" name="Chart 1" descr="General M &amp; O Fund - Statewide Total July 1, 2016 - June 30, 2017&#10;Revenues (Including Transfers)/dollars (% of Total)&#10;Total Revenues - $1,971,370,482&#10;State Sources: $1,596,719,017 (81.0%)&#10;Federal, Transfers In, &amp; Other ($28,952,975 (1.5%)&#10;Taxes $304,272,560 (15.4%)&#10;Other Local $41,425,930 (2.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31</xdr:row>
      <xdr:rowOff>142875</xdr:rowOff>
    </xdr:from>
    <xdr:to>
      <xdr:col>11</xdr:col>
      <xdr:colOff>600075</xdr:colOff>
      <xdr:row>59</xdr:row>
      <xdr:rowOff>142875</xdr:rowOff>
    </xdr:to>
    <xdr:graphicFrame macro="">
      <xdr:nvGraphicFramePr>
        <xdr:cNvPr id="3" name="Chart 2" descr="Expenditures (Including Transfers) Dollars (%of total)&#10;Instruction: $1,171,452,262 (60.4%)&#10;Transportation $99,315,760 (5.2%)&#10;Support Services $213,405,031 (11.0%)&#10;Administration $203,978,713 (10.5%)&#10;Capital &amp; Debt $16,353,478 (0.8%)&#10;Building Maintenance $198,791,556 (10.3%)&#10;Transfers Out $35,009,335 (1.8%)">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0.34087</cdr:x>
      <cdr:y>0.79602</cdr:y>
    </cdr:from>
    <cdr:to>
      <cdr:x>0.68109</cdr:x>
      <cdr:y>0.84352</cdr:y>
    </cdr:to>
    <cdr:sp macro="" textlink="">
      <cdr:nvSpPr>
        <cdr:cNvPr id="5121" name="Text 1"/>
        <cdr:cNvSpPr txBox="1">
          <a:spLocks xmlns:a="http://schemas.openxmlformats.org/drawingml/2006/main" noChangeArrowheads="1"/>
        </cdr:cNvSpPr>
      </cdr:nvSpPr>
      <cdr:spPr bwMode="auto">
        <a:xfrm xmlns:a="http://schemas.openxmlformats.org/drawingml/2006/main">
          <a:off x="2473972" y="3680480"/>
          <a:ext cx="2466091" cy="21943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n-US" sz="1200" b="1" i="0" u="none" strike="noStrike" baseline="0">
              <a:solidFill>
                <a:srgbClr val="000000"/>
              </a:solidFill>
              <a:latin typeface="Arial"/>
              <a:cs typeface="Arial"/>
            </a:rPr>
            <a:t>Total Revenues - $1,971,370,482</a:t>
          </a:r>
        </a:p>
        <a:p xmlns:a="http://schemas.openxmlformats.org/drawingml/2006/main">
          <a:pPr algn="l" rtl="0">
            <a:defRPr sz="1000"/>
          </a:pPr>
          <a:endParaRPr lang="en-US" sz="1200" b="1" i="0" u="none" strike="noStrike" baseline="0">
            <a:solidFill>
              <a:srgbClr val="000000"/>
            </a:solidFill>
            <a:latin typeface="Arial"/>
            <a:cs typeface="Arial"/>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0.32334</cdr:x>
      <cdr:y>0.83973</cdr:y>
    </cdr:from>
    <cdr:to>
      <cdr:x>0.68973</cdr:x>
      <cdr:y>0.8921</cdr:y>
    </cdr:to>
    <cdr:sp macro="" textlink="">
      <cdr:nvSpPr>
        <cdr:cNvPr id="6145" name="Text 1"/>
        <cdr:cNvSpPr txBox="1">
          <a:spLocks xmlns:a="http://schemas.openxmlformats.org/drawingml/2006/main" noChangeArrowheads="1"/>
        </cdr:cNvSpPr>
      </cdr:nvSpPr>
      <cdr:spPr bwMode="auto">
        <a:xfrm xmlns:a="http://schemas.openxmlformats.org/drawingml/2006/main">
          <a:off x="2356174" y="3818404"/>
          <a:ext cx="2666262" cy="23797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n-US" sz="1200" b="1" i="0" u="none" strike="noStrike" baseline="0">
              <a:solidFill>
                <a:srgbClr val="000000"/>
              </a:solidFill>
              <a:latin typeface="Arial"/>
              <a:cs typeface="Arial"/>
            </a:rPr>
            <a:t>Total Expenditures - $1,938,306,135</a:t>
          </a:r>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38100</xdr:colOff>
      <xdr:row>3</xdr:row>
      <xdr:rowOff>28575</xdr:rowOff>
    </xdr:from>
    <xdr:to>
      <xdr:col>11</xdr:col>
      <xdr:colOff>571500</xdr:colOff>
      <xdr:row>31</xdr:row>
      <xdr:rowOff>104775</xdr:rowOff>
    </xdr:to>
    <xdr:graphicFrame macro="">
      <xdr:nvGraphicFramePr>
        <xdr:cNvPr id="2" name="Chart 1" descr="Revenues&#10;Total Revenues $2855246097&#10;State Sources $1669205498&#10;Other Local $93811424&#10;Federal $244672310&#10;Taxes $517769024&#10;Other $32978784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31</xdr:row>
      <xdr:rowOff>142875</xdr:rowOff>
    </xdr:from>
    <xdr:to>
      <xdr:col>11</xdr:col>
      <xdr:colOff>600075</xdr:colOff>
      <xdr:row>59</xdr:row>
      <xdr:rowOff>142875</xdr:rowOff>
    </xdr:to>
    <xdr:graphicFrame macro="">
      <xdr:nvGraphicFramePr>
        <xdr:cNvPr id="3" name="Chart 2" descr="Expenditures&#10;Total Expenditures $2676900230&#10;Instruction: $1322174748&#10;Transportation: $105147771&#10;Administration: $212268936&#10;Support Services: $389434765&#10;Capital &amp; Debt; $421242592&#10;Building Maintenance: $226631418">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0.31866</cdr:x>
      <cdr:y>0.80508</cdr:y>
    </cdr:from>
    <cdr:to>
      <cdr:x>0.65518</cdr:x>
      <cdr:y>0.86482</cdr:y>
    </cdr:to>
    <cdr:sp macro="" textlink="">
      <cdr:nvSpPr>
        <cdr:cNvPr id="5121" name="Text 1"/>
        <cdr:cNvSpPr txBox="1">
          <a:spLocks xmlns:a="http://schemas.openxmlformats.org/drawingml/2006/main" noChangeArrowheads="1"/>
        </cdr:cNvSpPr>
      </cdr:nvSpPr>
      <cdr:spPr bwMode="auto">
        <a:xfrm xmlns:a="http://schemas.openxmlformats.org/drawingml/2006/main">
          <a:off x="2313023" y="3722330"/>
          <a:ext cx="2439267" cy="27598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n-US" sz="1200" b="1" i="0" u="none" strike="noStrike" baseline="0">
              <a:solidFill>
                <a:srgbClr val="000000"/>
              </a:solidFill>
              <a:latin typeface="Arial"/>
              <a:cs typeface="Arial"/>
            </a:rPr>
            <a:t>Total Revenues - $2,855,246,097</a:t>
          </a:r>
        </a:p>
        <a:p xmlns:a="http://schemas.openxmlformats.org/drawingml/2006/main">
          <a:pPr algn="l" rtl="0">
            <a:defRPr sz="1000"/>
          </a:pPr>
          <a:endParaRPr lang="en-US" sz="1200" b="1" i="0" u="none" strike="noStrike" baseline="0">
            <a:solidFill>
              <a:srgbClr val="000000"/>
            </a:solidFill>
            <a:latin typeface="Arial"/>
            <a:cs typeface="Arial"/>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0.3115</cdr:x>
      <cdr:y>0.88843</cdr:y>
    </cdr:from>
    <cdr:to>
      <cdr:x>0.6885</cdr:x>
      <cdr:y>0.94081</cdr:y>
    </cdr:to>
    <cdr:sp macro="" textlink="">
      <cdr:nvSpPr>
        <cdr:cNvPr id="6145" name="Text 1"/>
        <cdr:cNvSpPr txBox="1">
          <a:spLocks xmlns:a="http://schemas.openxmlformats.org/drawingml/2006/main" noChangeArrowheads="1"/>
        </cdr:cNvSpPr>
      </cdr:nvSpPr>
      <cdr:spPr bwMode="auto">
        <a:xfrm xmlns:a="http://schemas.openxmlformats.org/drawingml/2006/main">
          <a:off x="2269992" y="4039701"/>
          <a:ext cx="2743466" cy="23797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n-US" sz="1200" b="1" i="0" u="none" strike="noStrike" baseline="0">
              <a:solidFill>
                <a:srgbClr val="000000"/>
              </a:solidFill>
              <a:latin typeface="Arial"/>
              <a:cs typeface="Arial"/>
            </a:rPr>
            <a:t>Total Expenditures - $2,676,900,230</a:t>
          </a:r>
        </a:p>
      </cdr:txBody>
    </cdr:sp>
  </cdr:relSizeAnchor>
</c:userShapes>
</file>

<file path=xl/drawings/drawing7.xml><?xml version="1.0" encoding="utf-8"?>
<xdr:wsDr xmlns:xdr="http://schemas.openxmlformats.org/drawingml/2006/spreadsheetDrawing" xmlns:a="http://schemas.openxmlformats.org/drawingml/2006/main">
  <xdr:twoCellAnchor>
    <xdr:from>
      <xdr:col>0</xdr:col>
      <xdr:colOff>28575</xdr:colOff>
      <xdr:row>31</xdr:row>
      <xdr:rowOff>114300</xdr:rowOff>
    </xdr:from>
    <xdr:to>
      <xdr:col>11</xdr:col>
      <xdr:colOff>581025</xdr:colOff>
      <xdr:row>59</xdr:row>
      <xdr:rowOff>152400</xdr:rowOff>
    </xdr:to>
    <xdr:graphicFrame macro="">
      <xdr:nvGraphicFramePr>
        <xdr:cNvPr id="2" name="Chart 1" descr="Expenditures - All Funds&#10;(Excluding Transfers)&#10;Total Expenditures $2676900230&#10;Salaries: $1297201047&#10;Debt Retirement: $219054654&#10;Supplies &amp; Materials $174786165&#10;Purchased Services: $275257046&#10;Insurance &amp; Judgment: 411049723&#10;Benefits $466668538">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xdr:row>
      <xdr:rowOff>28575</xdr:rowOff>
    </xdr:from>
    <xdr:to>
      <xdr:col>11</xdr:col>
      <xdr:colOff>600075</xdr:colOff>
      <xdr:row>31</xdr:row>
      <xdr:rowOff>76200</xdr:rowOff>
    </xdr:to>
    <xdr:graphicFrame macro="">
      <xdr:nvGraphicFramePr>
        <xdr:cNvPr id="3" name="Chart 2" descr="Expenditures - General M &amp;  O Funds&#10;(Excluding Transfers)&#10;Total Expenditures - $1903296800">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0.33148</cdr:x>
      <cdr:y>0.84996</cdr:y>
    </cdr:from>
    <cdr:to>
      <cdr:x>0.70773</cdr:x>
      <cdr:y>0.91018</cdr:y>
    </cdr:to>
    <cdr:sp macro="" textlink="">
      <cdr:nvSpPr>
        <cdr:cNvPr id="5121" name="Text 1"/>
        <cdr:cNvSpPr txBox="1">
          <a:spLocks xmlns:a="http://schemas.openxmlformats.org/drawingml/2006/main" noChangeArrowheads="1"/>
        </cdr:cNvSpPr>
      </cdr:nvSpPr>
      <cdr:spPr bwMode="auto">
        <a:xfrm xmlns:a="http://schemas.openxmlformats.org/drawingml/2006/main">
          <a:off x="2421346" y="3810452"/>
          <a:ext cx="2748363" cy="26997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n-US" sz="1200" b="1" i="0" u="none" strike="noStrike" baseline="0">
              <a:solidFill>
                <a:srgbClr val="000000"/>
              </a:solidFill>
              <a:latin typeface="Arial"/>
              <a:cs typeface="Arial"/>
            </a:rPr>
            <a:t>Total Expenditures - $2,676,900,230</a:t>
          </a:r>
        </a:p>
      </cdr:txBody>
    </cdr:sp>
  </cdr:relSizeAnchor>
</c:userShapes>
</file>

<file path=xl/drawings/drawing9.xml><?xml version="1.0" encoding="utf-8"?>
<c:userShapes xmlns:c="http://schemas.openxmlformats.org/drawingml/2006/chart">
  <cdr:relSizeAnchor xmlns:cdr="http://schemas.openxmlformats.org/drawingml/2006/chartDrawing">
    <cdr:from>
      <cdr:x>0.31347</cdr:x>
      <cdr:y>0.8376</cdr:y>
    </cdr:from>
    <cdr:to>
      <cdr:x>0.69122</cdr:x>
      <cdr:y>0.8895</cdr:y>
    </cdr:to>
    <cdr:sp macro="" textlink="">
      <cdr:nvSpPr>
        <cdr:cNvPr id="6145" name="Text 1"/>
        <cdr:cNvSpPr txBox="1">
          <a:spLocks xmlns:a="http://schemas.openxmlformats.org/drawingml/2006/main" noChangeArrowheads="1"/>
        </cdr:cNvSpPr>
      </cdr:nvSpPr>
      <cdr:spPr bwMode="auto">
        <a:xfrm xmlns:a="http://schemas.openxmlformats.org/drawingml/2006/main">
          <a:off x="2287318" y="3848627"/>
          <a:ext cx="2752498" cy="23827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n-US" sz="1200" b="1" i="0" u="none" strike="noStrike" baseline="0">
              <a:solidFill>
                <a:srgbClr val="000000"/>
              </a:solidFill>
              <a:latin typeface="Arial"/>
              <a:cs typeface="Arial"/>
            </a:rPr>
            <a:t>Total Expenditures - $1,903,296,800</a:t>
          </a:r>
        </a:p>
        <a:p xmlns:a="http://schemas.openxmlformats.org/drawingml/2006/main">
          <a:pPr algn="l" rtl="0">
            <a:defRPr sz="1000"/>
          </a:pPr>
          <a:endParaRPr lang="en-US" sz="1200" b="1" i="0" u="none" strike="noStrike" baseline="0">
            <a:solidFill>
              <a:srgbClr val="000000"/>
            </a:solidFill>
            <a:latin typeface="Arial"/>
            <a:cs typeface="Arial"/>
          </a:endParaRPr>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sde.idaho.gov/"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VI10"/>
  <sheetViews>
    <sheetView tabSelected="1" workbookViewId="0"/>
  </sheetViews>
  <sheetFormatPr defaultColWidth="0" defaultRowHeight="12.75" zeroHeight="1" x14ac:dyDescent="0.2"/>
  <cols>
    <col min="1" max="1" width="98" style="225" customWidth="1"/>
    <col min="2" max="256" width="9.140625" style="225" hidden="1"/>
    <col min="257" max="257" width="98" style="225" hidden="1"/>
    <col min="258" max="512" width="9.140625" style="225" hidden="1"/>
    <col min="513" max="513" width="98" style="225" hidden="1"/>
    <col min="514" max="768" width="9.140625" style="225" hidden="1"/>
    <col min="769" max="769" width="98" style="225" hidden="1"/>
    <col min="770" max="1024" width="9.140625" style="225" hidden="1"/>
    <col min="1025" max="1025" width="98" style="225" hidden="1"/>
    <col min="1026" max="1280" width="9.140625" style="225" hidden="1"/>
    <col min="1281" max="1281" width="98" style="225" hidden="1"/>
    <col min="1282" max="1536" width="9.140625" style="225" hidden="1"/>
    <col min="1537" max="1537" width="98" style="225" hidden="1"/>
    <col min="1538" max="1792" width="9.140625" style="225" hidden="1"/>
    <col min="1793" max="1793" width="98" style="225" hidden="1"/>
    <col min="1794" max="2048" width="9.140625" style="225" hidden="1"/>
    <col min="2049" max="2049" width="98" style="225" hidden="1"/>
    <col min="2050" max="2304" width="9.140625" style="225" hidden="1"/>
    <col min="2305" max="2305" width="98" style="225" hidden="1"/>
    <col min="2306" max="2560" width="9.140625" style="225" hidden="1"/>
    <col min="2561" max="2561" width="98" style="225" hidden="1"/>
    <col min="2562" max="2816" width="9.140625" style="225" hidden="1"/>
    <col min="2817" max="2817" width="98" style="225" hidden="1"/>
    <col min="2818" max="3072" width="9.140625" style="225" hidden="1"/>
    <col min="3073" max="3073" width="98" style="225" hidden="1"/>
    <col min="3074" max="3328" width="9.140625" style="225" hidden="1"/>
    <col min="3329" max="3329" width="98" style="225" hidden="1"/>
    <col min="3330" max="3584" width="9.140625" style="225" hidden="1"/>
    <col min="3585" max="3585" width="98" style="225" hidden="1"/>
    <col min="3586" max="3840" width="9.140625" style="225" hidden="1"/>
    <col min="3841" max="3841" width="98" style="225" hidden="1"/>
    <col min="3842" max="4096" width="9.140625" style="225" hidden="1"/>
    <col min="4097" max="4097" width="98" style="225" hidden="1"/>
    <col min="4098" max="4352" width="9.140625" style="225" hidden="1"/>
    <col min="4353" max="4353" width="98" style="225" hidden="1"/>
    <col min="4354" max="4608" width="9.140625" style="225" hidden="1"/>
    <col min="4609" max="4609" width="98" style="225" hidden="1"/>
    <col min="4610" max="4864" width="9.140625" style="225" hidden="1"/>
    <col min="4865" max="4865" width="98" style="225" hidden="1"/>
    <col min="4866" max="5120" width="9.140625" style="225" hidden="1"/>
    <col min="5121" max="5121" width="98" style="225" hidden="1"/>
    <col min="5122" max="5376" width="9.140625" style="225" hidden="1"/>
    <col min="5377" max="5377" width="98" style="225" hidden="1"/>
    <col min="5378" max="5632" width="9.140625" style="225" hidden="1"/>
    <col min="5633" max="5633" width="98" style="225" hidden="1"/>
    <col min="5634" max="5888" width="9.140625" style="225" hidden="1"/>
    <col min="5889" max="5889" width="98" style="225" hidden="1"/>
    <col min="5890" max="6144" width="9.140625" style="225" hidden="1"/>
    <col min="6145" max="6145" width="98" style="225" hidden="1"/>
    <col min="6146" max="6400" width="9.140625" style="225" hidden="1"/>
    <col min="6401" max="6401" width="98" style="225" hidden="1"/>
    <col min="6402" max="6656" width="9.140625" style="225" hidden="1"/>
    <col min="6657" max="6657" width="98" style="225" hidden="1"/>
    <col min="6658" max="6912" width="9.140625" style="225" hidden="1"/>
    <col min="6913" max="6913" width="98" style="225" hidden="1"/>
    <col min="6914" max="7168" width="9.140625" style="225" hidden="1"/>
    <col min="7169" max="7169" width="98" style="225" hidden="1"/>
    <col min="7170" max="7424" width="9.140625" style="225" hidden="1"/>
    <col min="7425" max="7425" width="98" style="225" hidden="1"/>
    <col min="7426" max="7680" width="9.140625" style="225" hidden="1"/>
    <col min="7681" max="7681" width="98" style="225" hidden="1"/>
    <col min="7682" max="7936" width="9.140625" style="225" hidden="1"/>
    <col min="7937" max="7937" width="98" style="225" hidden="1"/>
    <col min="7938" max="8192" width="9.140625" style="225" hidden="1"/>
    <col min="8193" max="8193" width="98" style="225" hidden="1"/>
    <col min="8194" max="8448" width="9.140625" style="225" hidden="1"/>
    <col min="8449" max="8449" width="98" style="225" hidden="1"/>
    <col min="8450" max="8704" width="9.140625" style="225" hidden="1"/>
    <col min="8705" max="8705" width="98" style="225" hidden="1"/>
    <col min="8706" max="8960" width="9.140625" style="225" hidden="1"/>
    <col min="8961" max="8961" width="98" style="225" hidden="1"/>
    <col min="8962" max="9216" width="9.140625" style="225" hidden="1"/>
    <col min="9217" max="9217" width="98" style="225" hidden="1"/>
    <col min="9218" max="9472" width="9.140625" style="225" hidden="1"/>
    <col min="9473" max="9473" width="98" style="225" hidden="1"/>
    <col min="9474" max="9728" width="9.140625" style="225" hidden="1"/>
    <col min="9729" max="9729" width="98" style="225" hidden="1"/>
    <col min="9730" max="9984" width="9.140625" style="225" hidden="1"/>
    <col min="9985" max="9985" width="98" style="225" hidden="1"/>
    <col min="9986" max="10240" width="9.140625" style="225" hidden="1"/>
    <col min="10241" max="10241" width="98" style="225" hidden="1"/>
    <col min="10242" max="10496" width="9.140625" style="225" hidden="1"/>
    <col min="10497" max="10497" width="98" style="225" hidden="1"/>
    <col min="10498" max="10752" width="9.140625" style="225" hidden="1"/>
    <col min="10753" max="10753" width="98" style="225" hidden="1"/>
    <col min="10754" max="11008" width="9.140625" style="225" hidden="1"/>
    <col min="11009" max="11009" width="98" style="225" hidden="1"/>
    <col min="11010" max="11264" width="9.140625" style="225" hidden="1"/>
    <col min="11265" max="11265" width="98" style="225" hidden="1"/>
    <col min="11266" max="11520" width="9.140625" style="225" hidden="1"/>
    <col min="11521" max="11521" width="98" style="225" hidden="1"/>
    <col min="11522" max="11776" width="9.140625" style="225" hidden="1"/>
    <col min="11777" max="11777" width="98" style="225" hidden="1"/>
    <col min="11778" max="12032" width="9.140625" style="225" hidden="1"/>
    <col min="12033" max="12033" width="98" style="225" hidden="1"/>
    <col min="12034" max="12288" width="9.140625" style="225" hidden="1"/>
    <col min="12289" max="12289" width="98" style="225" hidden="1"/>
    <col min="12290" max="12544" width="9.140625" style="225" hidden="1"/>
    <col min="12545" max="12545" width="98" style="225" hidden="1"/>
    <col min="12546" max="12800" width="9.140625" style="225" hidden="1"/>
    <col min="12801" max="12801" width="98" style="225" hidden="1"/>
    <col min="12802" max="13056" width="9.140625" style="225" hidden="1"/>
    <col min="13057" max="13057" width="98" style="225" hidden="1"/>
    <col min="13058" max="13312" width="9.140625" style="225" hidden="1"/>
    <col min="13313" max="13313" width="98" style="225" hidden="1"/>
    <col min="13314" max="13568" width="9.140625" style="225" hidden="1"/>
    <col min="13569" max="13569" width="98" style="225" hidden="1"/>
    <col min="13570" max="13824" width="9.140625" style="225" hidden="1"/>
    <col min="13825" max="13825" width="98" style="225" hidden="1"/>
    <col min="13826" max="14080" width="9.140625" style="225" hidden="1"/>
    <col min="14081" max="14081" width="98" style="225" hidden="1"/>
    <col min="14082" max="14336" width="9.140625" style="225" hidden="1"/>
    <col min="14337" max="14337" width="98" style="225" hidden="1"/>
    <col min="14338" max="14592" width="9.140625" style="225" hidden="1"/>
    <col min="14593" max="14593" width="98" style="225" hidden="1"/>
    <col min="14594" max="14848" width="9.140625" style="225" hidden="1"/>
    <col min="14849" max="14849" width="98" style="225" hidden="1"/>
    <col min="14850" max="15104" width="9.140625" style="225" hidden="1"/>
    <col min="15105" max="15105" width="98" style="225" hidden="1"/>
    <col min="15106" max="15360" width="9.140625" style="225" hidden="1"/>
    <col min="15361" max="15361" width="98" style="225" hidden="1"/>
    <col min="15362" max="15616" width="9.140625" style="225" hidden="1"/>
    <col min="15617" max="15617" width="98" style="225" hidden="1"/>
    <col min="15618" max="15872" width="9.140625" style="225" hidden="1"/>
    <col min="15873" max="15873" width="98" style="225" hidden="1"/>
    <col min="15874" max="16128" width="9.140625" style="225" hidden="1"/>
    <col min="16129" max="16129" width="98" style="225" hidden="1"/>
    <col min="16130" max="16384" width="9.140625" style="225" hidden="1"/>
  </cols>
  <sheetData>
    <row r="1" spans="1:1" ht="174.95" customHeight="1" x14ac:dyDescent="1">
      <c r="A1" s="224" t="s">
        <v>574</v>
      </c>
    </row>
    <row r="2" spans="1:1" ht="45" customHeight="1" x14ac:dyDescent="0.4">
      <c r="A2" s="289" t="s">
        <v>575</v>
      </c>
    </row>
    <row r="3" spans="1:1" ht="30.75" x14ac:dyDescent="0.4">
      <c r="A3" s="289" t="s">
        <v>627</v>
      </c>
    </row>
    <row r="4" spans="1:1" ht="30.75" customHeight="1" x14ac:dyDescent="0.4">
      <c r="A4" s="289"/>
    </row>
    <row r="5" spans="1:1" ht="30.75" customHeight="1" x14ac:dyDescent="0.4">
      <c r="A5" s="226"/>
    </row>
    <row r="6" spans="1:1" ht="30.75" customHeight="1" x14ac:dyDescent="0.4">
      <c r="A6" s="226"/>
    </row>
    <row r="7" spans="1:1" ht="99.75" customHeight="1" x14ac:dyDescent="0.4">
      <c r="A7" s="227" t="s">
        <v>576</v>
      </c>
    </row>
    <row r="8" spans="1:1" ht="39.950000000000003" customHeight="1" x14ac:dyDescent="0.4">
      <c r="A8" s="228"/>
    </row>
    <row r="9" spans="1:1" ht="30" customHeight="1" x14ac:dyDescent="0.4">
      <c r="A9" s="290" t="s">
        <v>577</v>
      </c>
    </row>
    <row r="10" spans="1:1" ht="30" hidden="1" customHeight="1" x14ac:dyDescent="0.4">
      <c r="A10" s="290"/>
    </row>
  </sheetData>
  <hyperlinks>
    <hyperlink ref="A9" r:id="rId1" xr:uid="{00000000-0004-0000-0000-000000000000}"/>
  </hyperlinks>
  <pageMargins left="0.53" right="0.41" top="1" bottom="0.51" header="0.5" footer="0.75"/>
  <pageSetup orientation="portrait" r:id="rId2"/>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L38"/>
  <sheetViews>
    <sheetView zoomScale="75" zoomScaleNormal="100" workbookViewId="0"/>
  </sheetViews>
  <sheetFormatPr defaultColWidth="0" defaultRowHeight="18" zeroHeight="1" x14ac:dyDescent="0.25"/>
  <cols>
    <col min="1" max="1" width="4.5703125" style="254" customWidth="1"/>
    <col min="2" max="2" width="36.140625" style="254" customWidth="1"/>
    <col min="3" max="3" width="21.42578125" style="254" bestFit="1" customWidth="1"/>
    <col min="4" max="4" width="15.7109375" style="254" bestFit="1" customWidth="1"/>
    <col min="5" max="5" width="5.5703125" style="254" customWidth="1"/>
    <col min="6" max="6" width="21" style="254" bestFit="1" customWidth="1"/>
    <col min="7" max="7" width="16.7109375" style="254" customWidth="1"/>
    <col min="8" max="8" width="4.5703125" style="254" customWidth="1"/>
    <col min="9" max="10" width="9.140625" style="254" hidden="1" customWidth="1"/>
    <col min="11" max="11" width="25.140625" style="254" hidden="1" customWidth="1"/>
    <col min="12" max="12" width="12.28515625" style="254" hidden="1" customWidth="1"/>
    <col min="13" max="16384" width="9.140625" style="254" hidden="1"/>
  </cols>
  <sheetData>
    <row r="1" spans="1:8" ht="38.1" customHeight="1" x14ac:dyDescent="0.25">
      <c r="A1" s="316" t="s">
        <v>63</v>
      </c>
      <c r="B1" s="317"/>
      <c r="C1" s="317"/>
      <c r="D1" s="317"/>
      <c r="E1" s="317"/>
      <c r="F1" s="317"/>
      <c r="G1" s="317"/>
      <c r="H1" s="318"/>
    </row>
    <row r="2" spans="1:8" ht="15.95" customHeight="1" x14ac:dyDescent="0.25">
      <c r="A2" s="319" t="s">
        <v>332</v>
      </c>
      <c r="B2" s="320"/>
      <c r="C2" s="320"/>
      <c r="D2" s="320"/>
      <c r="E2" s="320"/>
      <c r="F2" s="320"/>
      <c r="G2" s="320"/>
      <c r="H2" s="321"/>
    </row>
    <row r="3" spans="1:8" ht="15.95" customHeight="1" x14ac:dyDescent="0.25">
      <c r="A3" s="322"/>
      <c r="B3" s="323"/>
      <c r="C3" s="323"/>
      <c r="D3" s="323"/>
      <c r="E3" s="323"/>
      <c r="F3" s="323"/>
      <c r="G3" s="323"/>
      <c r="H3" s="324"/>
    </row>
    <row r="4" spans="1:8" ht="25.5" customHeight="1" x14ac:dyDescent="0.25">
      <c r="A4" s="255"/>
      <c r="B4" s="256"/>
      <c r="C4" s="257"/>
      <c r="D4" s="256"/>
      <c r="E4" s="256"/>
      <c r="F4" s="256"/>
      <c r="G4" s="256"/>
      <c r="H4" s="258"/>
    </row>
    <row r="5" spans="1:8" ht="25.5" customHeight="1" x14ac:dyDescent="0.3">
      <c r="A5" s="325" t="s">
        <v>64</v>
      </c>
      <c r="B5" s="326"/>
      <c r="C5" s="326"/>
      <c r="D5" s="326"/>
      <c r="E5" s="326"/>
      <c r="F5" s="326"/>
      <c r="G5" s="326"/>
      <c r="H5" s="327"/>
    </row>
    <row r="6" spans="1:8" ht="25.5" customHeight="1" x14ac:dyDescent="0.25">
      <c r="A6" s="259"/>
      <c r="B6" s="260"/>
      <c r="C6" s="261"/>
      <c r="D6" s="260"/>
      <c r="E6" s="260"/>
      <c r="F6" s="260"/>
      <c r="G6" s="260"/>
      <c r="H6" s="262"/>
    </row>
    <row r="7" spans="1:8" ht="25.5" customHeight="1" x14ac:dyDescent="0.25">
      <c r="A7" s="259"/>
      <c r="B7" s="260"/>
      <c r="C7" s="267" t="s">
        <v>1</v>
      </c>
      <c r="D7" s="263" t="s">
        <v>2</v>
      </c>
      <c r="E7" s="260"/>
      <c r="F7" s="267" t="s">
        <v>3</v>
      </c>
      <c r="G7" s="263" t="s">
        <v>2</v>
      </c>
      <c r="H7" s="262"/>
    </row>
    <row r="8" spans="1:8" ht="25.5" customHeight="1" x14ac:dyDescent="0.25">
      <c r="A8" s="259"/>
      <c r="B8" s="260" t="s">
        <v>65</v>
      </c>
      <c r="C8" s="272">
        <v>1155156272</v>
      </c>
      <c r="D8" s="264">
        <v>0.60699999999999998</v>
      </c>
      <c r="E8" s="260"/>
      <c r="F8" s="272">
        <v>1088657965</v>
      </c>
      <c r="G8" s="264">
        <v>0.61299999999999999</v>
      </c>
      <c r="H8" s="262"/>
    </row>
    <row r="9" spans="1:8" ht="25.5" customHeight="1" x14ac:dyDescent="0.25">
      <c r="A9" s="259"/>
      <c r="B9" s="260" t="s">
        <v>66</v>
      </c>
      <c r="C9" s="273">
        <v>411228726</v>
      </c>
      <c r="D9" s="264">
        <v>0.216</v>
      </c>
      <c r="E9" s="260"/>
      <c r="F9" s="273">
        <v>386386865</v>
      </c>
      <c r="G9" s="264">
        <v>0.218</v>
      </c>
      <c r="H9" s="262"/>
    </row>
    <row r="10" spans="1:8" ht="25.5" customHeight="1" x14ac:dyDescent="0.25">
      <c r="A10" s="259"/>
      <c r="B10" s="260" t="s">
        <v>67</v>
      </c>
      <c r="C10" s="273">
        <v>208545117</v>
      </c>
      <c r="D10" s="264">
        <v>0.11</v>
      </c>
      <c r="E10" s="260"/>
      <c r="F10" s="273">
        <v>191973009</v>
      </c>
      <c r="G10" s="264">
        <v>0.108</v>
      </c>
      <c r="H10" s="262"/>
    </row>
    <row r="11" spans="1:8" ht="25.5" customHeight="1" x14ac:dyDescent="0.25">
      <c r="A11" s="259"/>
      <c r="B11" s="260" t="s">
        <v>68</v>
      </c>
      <c r="C11" s="273">
        <v>87951961</v>
      </c>
      <c r="D11" s="264">
        <v>4.5999999999999999E-2</v>
      </c>
      <c r="E11" s="260"/>
      <c r="F11" s="273">
        <v>76112700</v>
      </c>
      <c r="G11" s="264">
        <v>4.2999999999999997E-2</v>
      </c>
      <c r="H11" s="262"/>
    </row>
    <row r="12" spans="1:8" ht="25.5" customHeight="1" x14ac:dyDescent="0.25">
      <c r="A12" s="259"/>
      <c r="B12" s="260" t="s">
        <v>69</v>
      </c>
      <c r="C12" s="273">
        <v>23452752</v>
      </c>
      <c r="D12" s="264">
        <v>1.2E-2</v>
      </c>
      <c r="E12" s="260"/>
      <c r="F12" s="273">
        <v>15978648</v>
      </c>
      <c r="G12" s="264">
        <v>8.9999999999999993E-3</v>
      </c>
      <c r="H12" s="262"/>
    </row>
    <row r="13" spans="1:8" ht="25.5" customHeight="1" x14ac:dyDescent="0.25">
      <c r="A13" s="259"/>
      <c r="B13" s="260" t="s">
        <v>70</v>
      </c>
      <c r="C13" s="273">
        <v>6012727</v>
      </c>
      <c r="D13" s="264">
        <v>3.0000000000000001E-3</v>
      </c>
      <c r="E13" s="260"/>
      <c r="F13" s="273">
        <v>5305857</v>
      </c>
      <c r="G13" s="264">
        <v>3.0000000000000001E-3</v>
      </c>
      <c r="H13" s="262"/>
    </row>
    <row r="14" spans="1:8" ht="25.5" customHeight="1" x14ac:dyDescent="0.25">
      <c r="A14" s="259"/>
      <c r="B14" s="260" t="s">
        <v>71</v>
      </c>
      <c r="C14" s="273">
        <v>10949245</v>
      </c>
      <c r="D14" s="264">
        <v>6.0000000000000001E-3</v>
      </c>
      <c r="E14" s="260"/>
      <c r="F14" s="273">
        <v>10601303</v>
      </c>
      <c r="G14" s="264">
        <v>6.0000000000000001E-3</v>
      </c>
      <c r="H14" s="262"/>
    </row>
    <row r="15" spans="1:8" ht="25.5" customHeight="1" x14ac:dyDescent="0.25">
      <c r="A15" s="259"/>
      <c r="B15" s="260"/>
      <c r="C15" s="260"/>
      <c r="D15" s="260"/>
      <c r="E15" s="260"/>
      <c r="F15" s="260"/>
      <c r="G15" s="260"/>
      <c r="H15" s="262"/>
    </row>
    <row r="16" spans="1:8" ht="25.5" customHeight="1" thickBot="1" x14ac:dyDescent="0.3">
      <c r="A16" s="259"/>
      <c r="B16" s="260" t="s">
        <v>72</v>
      </c>
      <c r="C16" s="265">
        <v>1903296800</v>
      </c>
      <c r="D16" s="266">
        <v>1</v>
      </c>
      <c r="E16" s="260"/>
      <c r="F16" s="265">
        <v>1775016347</v>
      </c>
      <c r="G16" s="266">
        <v>1</v>
      </c>
      <c r="H16" s="262"/>
    </row>
    <row r="17" spans="1:8" ht="25.5" customHeight="1" thickTop="1" x14ac:dyDescent="0.25">
      <c r="A17" s="259"/>
      <c r="B17" s="260"/>
      <c r="C17" s="260"/>
      <c r="D17" s="260"/>
      <c r="E17" s="260"/>
      <c r="F17" s="260"/>
      <c r="G17" s="260"/>
      <c r="H17" s="262"/>
    </row>
    <row r="18" spans="1:8" ht="25.5" customHeight="1" x14ac:dyDescent="0.25">
      <c r="A18" s="259"/>
      <c r="B18" s="260"/>
      <c r="C18" s="260"/>
      <c r="D18" s="260"/>
      <c r="E18" s="260"/>
      <c r="F18" s="260"/>
      <c r="G18" s="260"/>
      <c r="H18" s="262"/>
    </row>
    <row r="19" spans="1:8" ht="25.5" customHeight="1" x14ac:dyDescent="0.3">
      <c r="A19" s="325" t="s">
        <v>73</v>
      </c>
      <c r="B19" s="326"/>
      <c r="C19" s="326"/>
      <c r="D19" s="326"/>
      <c r="E19" s="326"/>
      <c r="F19" s="326"/>
      <c r="G19" s="326"/>
      <c r="H19" s="327"/>
    </row>
    <row r="20" spans="1:8" ht="25.5" customHeight="1" x14ac:dyDescent="0.25">
      <c r="A20" s="259"/>
      <c r="B20" s="260"/>
      <c r="C20" s="261"/>
      <c r="D20" s="260"/>
      <c r="E20" s="260"/>
      <c r="F20" s="260"/>
      <c r="G20" s="260"/>
      <c r="H20" s="262"/>
    </row>
    <row r="21" spans="1:8" ht="25.5" customHeight="1" x14ac:dyDescent="0.25">
      <c r="A21" s="259"/>
      <c r="B21" s="260"/>
      <c r="C21" s="267" t="s">
        <v>1</v>
      </c>
      <c r="D21" s="263" t="s">
        <v>2</v>
      </c>
      <c r="E21" s="260"/>
      <c r="F21" s="267" t="s">
        <v>3</v>
      </c>
      <c r="G21" s="263" t="s">
        <v>2</v>
      </c>
      <c r="H21" s="262"/>
    </row>
    <row r="22" spans="1:8" ht="25.5" customHeight="1" x14ac:dyDescent="0.25">
      <c r="A22" s="259"/>
      <c r="B22" s="260"/>
      <c r="C22" s="268"/>
      <c r="D22" s="268"/>
      <c r="E22" s="260"/>
      <c r="F22" s="261"/>
      <c r="G22" s="268"/>
      <c r="H22" s="262"/>
    </row>
    <row r="23" spans="1:8" ht="25.5" customHeight="1" x14ac:dyDescent="0.25">
      <c r="A23" s="259"/>
      <c r="B23" s="260" t="s">
        <v>65</v>
      </c>
      <c r="C23" s="272">
        <v>1297201047</v>
      </c>
      <c r="D23" s="264">
        <v>0.48499999999999999</v>
      </c>
      <c r="E23" s="260"/>
      <c r="F23" s="272">
        <v>1225622697</v>
      </c>
      <c r="G23" s="264">
        <v>0.48299999999999998</v>
      </c>
      <c r="H23" s="262"/>
    </row>
    <row r="24" spans="1:8" ht="25.5" customHeight="1" x14ac:dyDescent="0.25">
      <c r="A24" s="259"/>
      <c r="B24" s="260" t="s">
        <v>66</v>
      </c>
      <c r="C24" s="273">
        <v>466668538</v>
      </c>
      <c r="D24" s="264">
        <v>0.17399999999999999</v>
      </c>
      <c r="E24" s="260"/>
      <c r="F24" s="273">
        <v>440442925</v>
      </c>
      <c r="G24" s="264">
        <v>0.17399999999999999</v>
      </c>
      <c r="H24" s="262"/>
    </row>
    <row r="25" spans="1:8" ht="25.5" customHeight="1" x14ac:dyDescent="0.25">
      <c r="A25" s="259"/>
      <c r="B25" s="260" t="s">
        <v>67</v>
      </c>
      <c r="C25" s="273">
        <v>275257046</v>
      </c>
      <c r="D25" s="264">
        <v>0.10299999999999999</v>
      </c>
      <c r="E25" s="260"/>
      <c r="F25" s="273">
        <v>255900831</v>
      </c>
      <c r="G25" s="264">
        <v>0.10100000000000001</v>
      </c>
      <c r="H25" s="262"/>
    </row>
    <row r="26" spans="1:8" ht="25.5" customHeight="1" x14ac:dyDescent="0.25">
      <c r="A26" s="259"/>
      <c r="B26" s="260" t="s">
        <v>68</v>
      </c>
      <c r="C26" s="273">
        <v>174786165</v>
      </c>
      <c r="D26" s="264">
        <v>6.5000000000000002E-2</v>
      </c>
      <c r="E26" s="260"/>
      <c r="F26" s="273">
        <v>160012860</v>
      </c>
      <c r="G26" s="264">
        <v>6.3E-2</v>
      </c>
      <c r="H26" s="262"/>
    </row>
    <row r="27" spans="1:8" ht="25.5" customHeight="1" x14ac:dyDescent="0.25">
      <c r="A27" s="259"/>
      <c r="B27" s="260" t="s">
        <v>69</v>
      </c>
      <c r="C27" s="273">
        <v>232883057</v>
      </c>
      <c r="D27" s="264">
        <v>8.6999999999999994E-2</v>
      </c>
      <c r="E27" s="260"/>
      <c r="F27" s="273">
        <v>255013084</v>
      </c>
      <c r="G27" s="264">
        <v>0.10100000000000001</v>
      </c>
      <c r="H27" s="262"/>
    </row>
    <row r="28" spans="1:8" ht="25.5" customHeight="1" x14ac:dyDescent="0.25">
      <c r="A28" s="259"/>
      <c r="B28" s="260" t="s">
        <v>70</v>
      </c>
      <c r="C28" s="273">
        <v>219054654</v>
      </c>
      <c r="D28" s="264">
        <v>8.2000000000000003E-2</v>
      </c>
      <c r="E28" s="260"/>
      <c r="F28" s="273">
        <v>187803809</v>
      </c>
      <c r="G28" s="264">
        <v>7.3999999999999996E-2</v>
      </c>
      <c r="H28" s="262"/>
    </row>
    <row r="29" spans="1:8" ht="25.5" customHeight="1" x14ac:dyDescent="0.25">
      <c r="A29" s="259"/>
      <c r="B29" s="260" t="s">
        <v>71</v>
      </c>
      <c r="C29" s="273">
        <v>11049723</v>
      </c>
      <c r="D29" s="264">
        <v>4.0000000000000001E-3</v>
      </c>
      <c r="E29" s="260"/>
      <c r="F29" s="273">
        <v>10687959</v>
      </c>
      <c r="G29" s="264">
        <v>4.0000000000000001E-3</v>
      </c>
      <c r="H29" s="262"/>
    </row>
    <row r="30" spans="1:8" ht="25.5" customHeight="1" x14ac:dyDescent="0.25">
      <c r="A30" s="259"/>
      <c r="B30" s="260"/>
      <c r="C30" s="260"/>
      <c r="D30" s="260"/>
      <c r="E30" s="260"/>
      <c r="F30" s="260"/>
      <c r="G30" s="260"/>
      <c r="H30" s="262"/>
    </row>
    <row r="31" spans="1:8" ht="25.5" customHeight="1" thickBot="1" x14ac:dyDescent="0.3">
      <c r="A31" s="259"/>
      <c r="B31" s="260" t="s">
        <v>72</v>
      </c>
      <c r="C31" s="265">
        <v>2676900230</v>
      </c>
      <c r="D31" s="266">
        <v>0.99999999999999989</v>
      </c>
      <c r="E31" s="260"/>
      <c r="F31" s="265">
        <v>2535484165</v>
      </c>
      <c r="G31" s="266">
        <v>0.99999999999999989</v>
      </c>
      <c r="H31" s="262"/>
    </row>
    <row r="32" spans="1:8" ht="18.75" thickTop="1" x14ac:dyDescent="0.25">
      <c r="A32" s="259"/>
      <c r="B32" s="260"/>
      <c r="C32" s="260"/>
      <c r="D32" s="260"/>
      <c r="E32" s="260"/>
      <c r="F32" s="260"/>
      <c r="G32" s="260"/>
      <c r="H32" s="262"/>
    </row>
    <row r="33" spans="1:8" x14ac:dyDescent="0.25">
      <c r="A33" s="259"/>
      <c r="B33" s="260"/>
      <c r="C33" s="260"/>
      <c r="D33" s="260"/>
      <c r="E33" s="260"/>
      <c r="F33" s="260"/>
      <c r="G33" s="260"/>
      <c r="H33" s="262"/>
    </row>
    <row r="34" spans="1:8" x14ac:dyDescent="0.25">
      <c r="A34" s="259"/>
      <c r="B34" s="260"/>
      <c r="C34" s="260"/>
      <c r="D34" s="260"/>
      <c r="E34" s="260"/>
      <c r="F34" s="260"/>
      <c r="G34" s="260"/>
      <c r="H34" s="262"/>
    </row>
    <row r="35" spans="1:8" x14ac:dyDescent="0.25">
      <c r="A35" s="259"/>
      <c r="B35" s="260"/>
      <c r="C35" s="260"/>
      <c r="D35" s="260"/>
      <c r="E35" s="260"/>
      <c r="F35" s="260"/>
      <c r="G35" s="260"/>
      <c r="H35" s="262"/>
    </row>
    <row r="36" spans="1:8" x14ac:dyDescent="0.25">
      <c r="A36" s="259"/>
      <c r="B36" s="260"/>
      <c r="C36" s="260"/>
      <c r="D36" s="260"/>
      <c r="E36" s="260"/>
      <c r="F36" s="260"/>
      <c r="G36" s="260"/>
      <c r="H36" s="262"/>
    </row>
    <row r="37" spans="1:8" x14ac:dyDescent="0.25">
      <c r="A37" s="259"/>
      <c r="B37" s="260"/>
      <c r="C37" s="260"/>
      <c r="D37" s="260"/>
      <c r="E37" s="260"/>
      <c r="F37" s="260"/>
      <c r="G37" s="260"/>
      <c r="H37" s="262"/>
    </row>
    <row r="38" spans="1:8" x14ac:dyDescent="0.25">
      <c r="A38" s="269"/>
      <c r="B38" s="270"/>
      <c r="C38" s="270"/>
      <c r="D38" s="270"/>
      <c r="E38" s="270"/>
      <c r="F38" s="270"/>
      <c r="G38" s="270"/>
      <c r="H38" s="271"/>
    </row>
  </sheetData>
  <printOptions horizontalCentered="1" verticalCentered="1"/>
  <pageMargins left="0.75" right="0.75" top="0.5" bottom="0.5" header="0.25" footer="0.25"/>
  <pageSetup scale="72" fitToHeight="2" orientation="portrait" blackAndWhite="1" r:id="rId1"/>
  <headerFooter alignWithMargins="0">
    <oddFooter>&amp;L&amp;8&amp;F.xls
&amp;A&amp;C&amp;12&amp;P+5&amp;R&amp;8&amp;D
&amp;T</oddFoot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186"/>
  <dimension ref="A1:M84"/>
  <sheetViews>
    <sheetView zoomScaleNormal="100" workbookViewId="0"/>
  </sheetViews>
  <sheetFormatPr defaultColWidth="0" defaultRowHeight="9" zeroHeight="1" x14ac:dyDescent="0.15"/>
  <cols>
    <col min="1" max="1" width="18.7109375" style="140" customWidth="1"/>
    <col min="2" max="2" width="10.7109375" style="140" customWidth="1"/>
    <col min="3" max="3" width="8.85546875" style="140" customWidth="1"/>
    <col min="4" max="9" width="8.28515625" style="140" customWidth="1"/>
    <col min="10" max="10" width="10.7109375" style="140" customWidth="1"/>
    <col min="11" max="13" width="0" style="140" hidden="1" customWidth="1"/>
    <col min="14" max="16384" width="9.140625" style="140" hidden="1"/>
  </cols>
  <sheetData>
    <row r="1" spans="1:13" x14ac:dyDescent="0.15">
      <c r="A1" s="137"/>
      <c r="B1" s="138"/>
      <c r="C1" s="138"/>
      <c r="D1" s="138"/>
      <c r="E1" s="138"/>
      <c r="F1" s="138"/>
      <c r="G1" s="138"/>
      <c r="H1" s="138"/>
      <c r="I1" s="138"/>
      <c r="J1" s="139"/>
    </row>
    <row r="2" spans="1:13" ht="16.5" customHeight="1" x14ac:dyDescent="0.15">
      <c r="A2" s="331" t="s">
        <v>486</v>
      </c>
      <c r="B2" s="332"/>
      <c r="C2" s="332"/>
      <c r="D2" s="332"/>
      <c r="E2" s="332"/>
      <c r="F2" s="332"/>
      <c r="G2" s="332"/>
      <c r="H2" s="332"/>
      <c r="I2" s="332"/>
      <c r="J2" s="333"/>
    </row>
    <row r="3" spans="1:13" ht="3.95" customHeight="1" x14ac:dyDescent="0.2">
      <c r="A3" s="141"/>
      <c r="B3" s="142"/>
      <c r="C3" s="142"/>
      <c r="D3" s="142"/>
      <c r="E3" s="142"/>
      <c r="F3" s="142"/>
      <c r="G3" s="142"/>
      <c r="H3" s="142"/>
      <c r="I3" s="142"/>
      <c r="J3" s="143"/>
    </row>
    <row r="4" spans="1:13" ht="23.25" x14ac:dyDescent="0.35">
      <c r="A4" s="334" t="s">
        <v>205</v>
      </c>
      <c r="B4" s="335"/>
      <c r="C4" s="335"/>
      <c r="D4" s="335"/>
      <c r="E4" s="335"/>
      <c r="F4" s="335"/>
      <c r="G4" s="335"/>
      <c r="H4" s="335"/>
      <c r="I4" s="335"/>
      <c r="J4" s="336"/>
    </row>
    <row r="5" spans="1:13" ht="16.5" customHeight="1" x14ac:dyDescent="0.25">
      <c r="A5" s="337" t="s">
        <v>487</v>
      </c>
      <c r="B5" s="338"/>
      <c r="C5" s="338"/>
      <c r="D5" s="338"/>
      <c r="E5" s="338"/>
      <c r="F5" s="338"/>
      <c r="G5" s="338"/>
      <c r="H5" s="338"/>
      <c r="I5" s="338"/>
      <c r="J5" s="339"/>
    </row>
    <row r="6" spans="1:13" ht="9.75" thickBot="1" x14ac:dyDescent="0.2">
      <c r="A6" s="144"/>
      <c r="B6" s="145"/>
      <c r="C6" s="145"/>
      <c r="D6" s="145"/>
      <c r="E6" s="145"/>
      <c r="F6" s="145"/>
      <c r="G6" s="145"/>
      <c r="H6" s="145"/>
      <c r="I6" s="145"/>
      <c r="J6" s="146"/>
    </row>
    <row r="7" spans="1:13" ht="11.25" x14ac:dyDescent="0.2">
      <c r="A7" s="340" t="s">
        <v>343</v>
      </c>
      <c r="B7" s="341"/>
      <c r="C7" s="341"/>
      <c r="D7" s="341"/>
      <c r="E7" s="341"/>
      <c r="F7" s="341"/>
      <c r="G7" s="341"/>
      <c r="H7" s="341"/>
      <c r="I7" s="341"/>
      <c r="J7" s="342"/>
    </row>
    <row r="8" spans="1:13" ht="5.0999999999999996" customHeight="1" x14ac:dyDescent="0.15">
      <c r="A8" s="147"/>
      <c r="B8" s="148"/>
      <c r="C8" s="148"/>
      <c r="D8" s="148"/>
      <c r="E8" s="148"/>
      <c r="F8" s="148"/>
      <c r="G8" s="148"/>
      <c r="H8" s="148"/>
      <c r="I8" s="148"/>
      <c r="J8" s="149"/>
    </row>
    <row r="9" spans="1:13" ht="9.6" customHeight="1" x14ac:dyDescent="0.2">
      <c r="A9" s="343" t="s">
        <v>344</v>
      </c>
      <c r="B9" s="344"/>
      <c r="C9" s="344"/>
      <c r="D9" s="344"/>
      <c r="E9" s="344"/>
      <c r="F9" s="344"/>
      <c r="G9" s="344"/>
      <c r="H9" s="344"/>
      <c r="I9" s="344"/>
      <c r="J9" s="345"/>
    </row>
    <row r="10" spans="1:13" ht="13.5" customHeight="1" thickBot="1" x14ac:dyDescent="0.25">
      <c r="A10" s="150"/>
      <c r="B10" s="349" t="s">
        <v>345</v>
      </c>
      <c r="C10" s="349"/>
      <c r="D10" s="349"/>
      <c r="E10" s="349"/>
      <c r="F10" s="349"/>
      <c r="G10" s="349" t="s">
        <v>346</v>
      </c>
      <c r="H10" s="349"/>
      <c r="I10" s="151" t="s">
        <v>347</v>
      </c>
      <c r="J10" s="152" t="s">
        <v>348</v>
      </c>
      <c r="L10" s="153"/>
      <c r="M10" s="153"/>
    </row>
    <row r="11" spans="1:13" s="159" customFormat="1" ht="0.95" customHeight="1" x14ac:dyDescent="0.15">
      <c r="A11" s="154"/>
      <c r="B11" s="155"/>
      <c r="C11" s="156"/>
      <c r="D11" s="156"/>
      <c r="E11" s="156"/>
      <c r="F11" s="157"/>
      <c r="G11" s="155"/>
      <c r="H11" s="156"/>
      <c r="I11" s="156"/>
      <c r="J11" s="158"/>
    </row>
    <row r="12" spans="1:13" s="159" customFormat="1" ht="9.6" customHeight="1" x14ac:dyDescent="0.15">
      <c r="A12" s="160" t="s">
        <v>349</v>
      </c>
      <c r="B12" s="161" t="s">
        <v>350</v>
      </c>
      <c r="C12" s="162" t="s">
        <v>351</v>
      </c>
      <c r="D12" s="162" t="s">
        <v>352</v>
      </c>
      <c r="E12" s="162" t="s">
        <v>353</v>
      </c>
      <c r="F12" s="163" t="s">
        <v>354</v>
      </c>
      <c r="G12" s="161" t="s">
        <v>355</v>
      </c>
      <c r="H12" s="162" t="s">
        <v>356</v>
      </c>
      <c r="I12" s="162"/>
      <c r="J12" s="164" t="s">
        <v>357</v>
      </c>
    </row>
    <row r="13" spans="1:13" s="159" customFormat="1" ht="9.6" customHeight="1" x14ac:dyDescent="0.15">
      <c r="A13" s="165"/>
      <c r="B13" s="161" t="s">
        <v>358</v>
      </c>
      <c r="C13" s="162" t="s">
        <v>4</v>
      </c>
      <c r="D13" s="162" t="s">
        <v>359</v>
      </c>
      <c r="E13" s="162" t="s">
        <v>360</v>
      </c>
      <c r="F13" s="163" t="s">
        <v>361</v>
      </c>
      <c r="G13" s="161" t="s">
        <v>362</v>
      </c>
      <c r="H13" s="162" t="s">
        <v>359</v>
      </c>
      <c r="I13" s="162" t="s">
        <v>363</v>
      </c>
      <c r="J13" s="163" t="s">
        <v>362</v>
      </c>
    </row>
    <row r="14" spans="1:13" s="159" customFormat="1" ht="9.6" customHeight="1" thickBot="1" x14ac:dyDescent="0.2">
      <c r="A14" s="166"/>
      <c r="B14" s="167">
        <v>100</v>
      </c>
      <c r="C14" s="168">
        <v>200</v>
      </c>
      <c r="D14" s="168">
        <v>290</v>
      </c>
      <c r="E14" s="168">
        <v>300</v>
      </c>
      <c r="F14" s="169">
        <v>400</v>
      </c>
      <c r="G14" s="167">
        <v>500</v>
      </c>
      <c r="H14" s="168">
        <v>600</v>
      </c>
      <c r="I14" s="168" t="s">
        <v>364</v>
      </c>
      <c r="J14" s="169" t="s">
        <v>365</v>
      </c>
    </row>
    <row r="15" spans="1:13" ht="9.1999999999999993" customHeight="1" x14ac:dyDescent="0.15">
      <c r="A15" s="170" t="s">
        <v>366</v>
      </c>
      <c r="B15" s="171"/>
      <c r="C15" s="171"/>
      <c r="D15" s="171"/>
      <c r="E15" s="171"/>
      <c r="F15" s="171"/>
      <c r="G15" s="171"/>
      <c r="H15" s="171"/>
      <c r="I15" s="171"/>
      <c r="J15" s="172"/>
    </row>
    <row r="16" spans="1:13" ht="9.1999999999999993" customHeight="1" x14ac:dyDescent="0.15">
      <c r="A16" s="173" t="s">
        <v>5</v>
      </c>
      <c r="B16" s="174">
        <v>0</v>
      </c>
      <c r="C16" s="174">
        <v>0</v>
      </c>
      <c r="D16" s="174">
        <v>0</v>
      </c>
      <c r="E16" s="174">
        <v>0</v>
      </c>
      <c r="F16" s="174">
        <v>0</v>
      </c>
      <c r="G16" s="174">
        <v>0</v>
      </c>
      <c r="H16" s="174">
        <v>0</v>
      </c>
      <c r="I16" s="174">
        <v>0</v>
      </c>
      <c r="J16" s="175">
        <v>0</v>
      </c>
    </row>
    <row r="17" spans="1:10" ht="9.1999999999999993" customHeight="1" x14ac:dyDescent="0.15">
      <c r="A17" s="173" t="s">
        <v>6</v>
      </c>
      <c r="B17" s="174">
        <v>59408</v>
      </c>
      <c r="C17" s="174">
        <v>0</v>
      </c>
      <c r="D17" s="174">
        <v>13062</v>
      </c>
      <c r="E17" s="174">
        <v>0</v>
      </c>
      <c r="F17" s="174">
        <v>0</v>
      </c>
      <c r="G17" s="174">
        <v>0</v>
      </c>
      <c r="H17" s="174">
        <v>0</v>
      </c>
      <c r="I17" s="174">
        <v>0</v>
      </c>
      <c r="J17" s="175">
        <v>72470</v>
      </c>
    </row>
    <row r="18" spans="1:10" ht="9.1999999999999993" customHeight="1" x14ac:dyDescent="0.15">
      <c r="A18" s="173" t="s">
        <v>7</v>
      </c>
      <c r="B18" s="174">
        <v>1112037</v>
      </c>
      <c r="C18" s="174">
        <v>40077</v>
      </c>
      <c r="D18" s="174">
        <v>0</v>
      </c>
      <c r="E18" s="174">
        <v>0</v>
      </c>
      <c r="F18" s="174">
        <v>0</v>
      </c>
      <c r="G18" s="174">
        <v>0</v>
      </c>
      <c r="H18" s="174">
        <v>0</v>
      </c>
      <c r="I18" s="174">
        <v>0</v>
      </c>
      <c r="J18" s="175">
        <v>1152114</v>
      </c>
    </row>
    <row r="19" spans="1:10" ht="9.1999999999999993" customHeight="1" x14ac:dyDescent="0.15">
      <c r="A19" s="173" t="s">
        <v>8</v>
      </c>
      <c r="B19" s="174">
        <v>0</v>
      </c>
      <c r="C19" s="174">
        <v>35011</v>
      </c>
      <c r="D19" s="174">
        <v>14443</v>
      </c>
      <c r="E19" s="174">
        <v>0</v>
      </c>
      <c r="F19" s="174">
        <v>0</v>
      </c>
      <c r="G19" s="174">
        <v>0</v>
      </c>
      <c r="H19" s="174">
        <v>0</v>
      </c>
      <c r="I19" s="174">
        <v>0</v>
      </c>
      <c r="J19" s="175">
        <v>49454</v>
      </c>
    </row>
    <row r="20" spans="1:10" ht="9.1999999999999993" customHeight="1" x14ac:dyDescent="0.15">
      <c r="A20" s="173" t="s">
        <v>9</v>
      </c>
      <c r="B20" s="174">
        <v>0</v>
      </c>
      <c r="C20" s="174">
        <v>0</v>
      </c>
      <c r="D20" s="174">
        <v>0</v>
      </c>
      <c r="E20" s="174">
        <v>0</v>
      </c>
      <c r="F20" s="174">
        <v>0</v>
      </c>
      <c r="G20" s="174">
        <v>0</v>
      </c>
      <c r="H20" s="174">
        <v>0</v>
      </c>
      <c r="I20" s="174">
        <v>0</v>
      </c>
      <c r="J20" s="175">
        <v>0</v>
      </c>
    </row>
    <row r="21" spans="1:10" ht="9.1999999999999993" customHeight="1" x14ac:dyDescent="0.15">
      <c r="A21" s="173" t="s">
        <v>367</v>
      </c>
      <c r="B21" s="174">
        <v>1171445</v>
      </c>
      <c r="C21" s="174">
        <v>75088</v>
      </c>
      <c r="D21" s="174">
        <v>27505</v>
      </c>
      <c r="E21" s="174">
        <v>0</v>
      </c>
      <c r="F21" s="174">
        <v>0</v>
      </c>
      <c r="G21" s="174">
        <v>0</v>
      </c>
      <c r="H21" s="174">
        <v>0</v>
      </c>
      <c r="I21" s="174">
        <v>0</v>
      </c>
      <c r="J21" s="175">
        <v>1274038</v>
      </c>
    </row>
    <row r="22" spans="1:10" ht="9.1999999999999993" customHeight="1" x14ac:dyDescent="0.15">
      <c r="A22" s="173" t="s">
        <v>11</v>
      </c>
      <c r="B22" s="174">
        <v>0</v>
      </c>
      <c r="C22" s="174">
        <v>0</v>
      </c>
      <c r="D22" s="174">
        <v>766</v>
      </c>
      <c r="E22" s="174">
        <v>53031</v>
      </c>
      <c r="F22" s="174">
        <v>1286</v>
      </c>
      <c r="G22" s="174">
        <v>0</v>
      </c>
      <c r="H22" s="174">
        <v>0</v>
      </c>
      <c r="I22" s="174">
        <v>0</v>
      </c>
      <c r="J22" s="175">
        <v>55083</v>
      </c>
    </row>
    <row r="23" spans="1:10" ht="9.1999999999999993" customHeight="1" x14ac:dyDescent="0.15">
      <c r="A23" s="173" t="s">
        <v>368</v>
      </c>
      <c r="B23" s="174">
        <v>1171445</v>
      </c>
      <c r="C23" s="174">
        <v>75088</v>
      </c>
      <c r="D23" s="174">
        <v>28271</v>
      </c>
      <c r="E23" s="174">
        <v>53031</v>
      </c>
      <c r="F23" s="174">
        <v>1286</v>
      </c>
      <c r="G23" s="174">
        <v>0</v>
      </c>
      <c r="H23" s="174">
        <v>0</v>
      </c>
      <c r="I23" s="174">
        <v>0</v>
      </c>
      <c r="J23" s="175">
        <v>1329121</v>
      </c>
    </row>
    <row r="24" spans="1:10" s="376" customFormat="1" ht="9.1999999999999993" customHeight="1" x14ac:dyDescent="0.15">
      <c r="A24" s="373"/>
      <c r="B24" s="374"/>
      <c r="C24" s="374"/>
      <c r="D24" s="374"/>
      <c r="E24" s="374"/>
      <c r="F24" s="374"/>
      <c r="G24" s="374"/>
      <c r="H24" s="374"/>
      <c r="I24" s="374"/>
      <c r="J24" s="375"/>
    </row>
    <row r="25" spans="1:10" ht="9.1999999999999993" customHeight="1" x14ac:dyDescent="0.15">
      <c r="A25" s="173" t="s">
        <v>13</v>
      </c>
      <c r="B25" s="174"/>
      <c r="C25" s="174"/>
      <c r="D25" s="174"/>
      <c r="E25" s="174"/>
      <c r="F25" s="174"/>
      <c r="G25" s="174"/>
      <c r="H25" s="174"/>
      <c r="I25" s="174"/>
      <c r="J25" s="175"/>
    </row>
    <row r="26" spans="1:10" ht="9.1999999999999993" customHeight="1" x14ac:dyDescent="0.15">
      <c r="A26" s="173" t="s">
        <v>14</v>
      </c>
      <c r="B26" s="174">
        <v>483070</v>
      </c>
      <c r="C26" s="174">
        <v>0</v>
      </c>
      <c r="D26" s="174">
        <v>0</v>
      </c>
      <c r="E26" s="174">
        <v>0</v>
      </c>
      <c r="F26" s="174">
        <v>0</v>
      </c>
      <c r="G26" s="174">
        <v>0</v>
      </c>
      <c r="H26" s="174">
        <v>0</v>
      </c>
      <c r="I26" s="174">
        <v>0</v>
      </c>
      <c r="J26" s="175">
        <v>483070</v>
      </c>
    </row>
    <row r="27" spans="1:10" ht="9.1999999999999993" customHeight="1" x14ac:dyDescent="0.15">
      <c r="A27" s="173" t="s">
        <v>15</v>
      </c>
      <c r="B27" s="174">
        <v>123600</v>
      </c>
      <c r="C27" s="174">
        <v>0</v>
      </c>
      <c r="D27" s="174">
        <v>0</v>
      </c>
      <c r="E27" s="174">
        <v>0</v>
      </c>
      <c r="F27" s="174">
        <v>0</v>
      </c>
      <c r="G27" s="174">
        <v>0</v>
      </c>
      <c r="H27" s="174">
        <v>0</v>
      </c>
      <c r="I27" s="174">
        <v>0</v>
      </c>
      <c r="J27" s="175">
        <v>123600</v>
      </c>
    </row>
    <row r="28" spans="1:10" ht="9.1999999999999993" customHeight="1" x14ac:dyDescent="0.15">
      <c r="A28" s="173" t="s">
        <v>16</v>
      </c>
      <c r="B28" s="174">
        <v>0</v>
      </c>
      <c r="C28" s="174">
        <v>0</v>
      </c>
      <c r="D28" s="174">
        <v>0</v>
      </c>
      <c r="E28" s="174">
        <v>0</v>
      </c>
      <c r="F28" s="174">
        <v>0</v>
      </c>
      <c r="G28" s="174">
        <v>0</v>
      </c>
      <c r="H28" s="174">
        <v>0</v>
      </c>
      <c r="I28" s="174">
        <v>0</v>
      </c>
      <c r="J28" s="175">
        <v>0</v>
      </c>
    </row>
    <row r="29" spans="1:10" ht="9.1999999999999993" customHeight="1" x14ac:dyDescent="0.15">
      <c r="A29" s="173" t="s">
        <v>369</v>
      </c>
      <c r="B29" s="174">
        <v>0</v>
      </c>
      <c r="C29" s="174">
        <v>0</v>
      </c>
      <c r="D29" s="174">
        <v>0</v>
      </c>
      <c r="E29" s="174">
        <v>0</v>
      </c>
      <c r="F29" s="174">
        <v>0</v>
      </c>
      <c r="G29" s="174">
        <v>0</v>
      </c>
      <c r="H29" s="174">
        <v>0</v>
      </c>
      <c r="I29" s="174">
        <v>0</v>
      </c>
      <c r="J29" s="175">
        <v>0</v>
      </c>
    </row>
    <row r="30" spans="1:10" ht="9.1999999999999993" customHeight="1" x14ac:dyDescent="0.15">
      <c r="A30" s="173" t="s">
        <v>18</v>
      </c>
      <c r="B30" s="174">
        <v>40123</v>
      </c>
      <c r="C30" s="174">
        <v>32026</v>
      </c>
      <c r="D30" s="174">
        <v>0</v>
      </c>
      <c r="E30" s="174">
        <v>0</v>
      </c>
      <c r="F30" s="174">
        <v>0</v>
      </c>
      <c r="G30" s="174">
        <v>0</v>
      </c>
      <c r="H30" s="174">
        <v>0</v>
      </c>
      <c r="I30" s="174">
        <v>0</v>
      </c>
      <c r="J30" s="175">
        <v>72149</v>
      </c>
    </row>
    <row r="31" spans="1:10" ht="9.1999999999999993" customHeight="1" x14ac:dyDescent="0.15">
      <c r="A31" s="173" t="s">
        <v>370</v>
      </c>
      <c r="B31" s="174">
        <v>0</v>
      </c>
      <c r="C31" s="174">
        <v>0</v>
      </c>
      <c r="D31" s="174">
        <v>0</v>
      </c>
      <c r="E31" s="174">
        <v>0</v>
      </c>
      <c r="F31" s="174">
        <v>0</v>
      </c>
      <c r="G31" s="174">
        <v>0</v>
      </c>
      <c r="H31" s="174">
        <v>0</v>
      </c>
      <c r="I31" s="174">
        <v>0</v>
      </c>
      <c r="J31" s="175">
        <v>0</v>
      </c>
    </row>
    <row r="32" spans="1:10" ht="9.1999999999999993" customHeight="1" x14ac:dyDescent="0.15">
      <c r="A32" s="173" t="s">
        <v>20</v>
      </c>
      <c r="B32" s="174">
        <v>8931</v>
      </c>
      <c r="C32" s="174">
        <v>0</v>
      </c>
      <c r="D32" s="174">
        <v>0</v>
      </c>
      <c r="E32" s="174">
        <v>0</v>
      </c>
      <c r="F32" s="174">
        <v>0</v>
      </c>
      <c r="G32" s="174">
        <v>0</v>
      </c>
      <c r="H32" s="174">
        <v>0</v>
      </c>
      <c r="I32" s="174">
        <v>0</v>
      </c>
      <c r="J32" s="175">
        <v>8931</v>
      </c>
    </row>
    <row r="33" spans="1:10" ht="9.1999999999999993" customHeight="1" x14ac:dyDescent="0.15">
      <c r="A33" s="173" t="s">
        <v>21</v>
      </c>
      <c r="B33" s="174">
        <v>0</v>
      </c>
      <c r="C33" s="174">
        <v>0</v>
      </c>
      <c r="D33" s="174">
        <v>0</v>
      </c>
      <c r="E33" s="174">
        <v>0</v>
      </c>
      <c r="F33" s="174">
        <v>0</v>
      </c>
      <c r="G33" s="174">
        <v>0</v>
      </c>
      <c r="H33" s="174">
        <v>0</v>
      </c>
      <c r="I33" s="174">
        <v>0</v>
      </c>
      <c r="J33" s="175">
        <v>0</v>
      </c>
    </row>
    <row r="34" spans="1:10" ht="9.1999999999999993" customHeight="1" x14ac:dyDescent="0.15">
      <c r="A34" s="173" t="s">
        <v>22</v>
      </c>
      <c r="B34" s="174">
        <v>290</v>
      </c>
      <c r="C34" s="174">
        <v>0</v>
      </c>
      <c r="D34" s="174">
        <v>0</v>
      </c>
      <c r="E34" s="174">
        <v>0</v>
      </c>
      <c r="F34" s="174">
        <v>0</v>
      </c>
      <c r="G34" s="174">
        <v>0</v>
      </c>
      <c r="H34" s="174">
        <v>0</v>
      </c>
      <c r="I34" s="174">
        <v>0</v>
      </c>
      <c r="J34" s="175">
        <v>290</v>
      </c>
    </row>
    <row r="35" spans="1:10" ht="9.1999999999999993" customHeight="1" x14ac:dyDescent="0.15">
      <c r="A35" s="173" t="s">
        <v>23</v>
      </c>
      <c r="B35" s="174">
        <v>0</v>
      </c>
      <c r="C35" s="174">
        <v>0</v>
      </c>
      <c r="D35" s="174">
        <v>0</v>
      </c>
      <c r="E35" s="174">
        <v>0</v>
      </c>
      <c r="F35" s="174">
        <v>0</v>
      </c>
      <c r="G35" s="174">
        <v>0</v>
      </c>
      <c r="H35" s="174">
        <v>0</v>
      </c>
      <c r="I35" s="174">
        <v>0</v>
      </c>
      <c r="J35" s="175">
        <v>0</v>
      </c>
    </row>
    <row r="36" spans="1:10" ht="9.1999999999999993" customHeight="1" x14ac:dyDescent="0.15">
      <c r="A36" s="173" t="s">
        <v>24</v>
      </c>
      <c r="B36" s="174">
        <v>0</v>
      </c>
      <c r="C36" s="174">
        <v>0</v>
      </c>
      <c r="D36" s="174">
        <v>0</v>
      </c>
      <c r="E36" s="174">
        <v>0</v>
      </c>
      <c r="F36" s="174">
        <v>0</v>
      </c>
      <c r="G36" s="174">
        <v>0</v>
      </c>
      <c r="H36" s="174">
        <v>0</v>
      </c>
      <c r="I36" s="174">
        <v>0</v>
      </c>
      <c r="J36" s="175">
        <v>0</v>
      </c>
    </row>
    <row r="37" spans="1:10" ht="9.1999999999999993" customHeight="1" x14ac:dyDescent="0.15">
      <c r="A37" s="173" t="s">
        <v>25</v>
      </c>
      <c r="B37" s="174">
        <v>0</v>
      </c>
      <c r="C37" s="174">
        <v>0</v>
      </c>
      <c r="D37" s="174">
        <v>0</v>
      </c>
      <c r="E37" s="174">
        <v>0</v>
      </c>
      <c r="F37" s="174">
        <v>0</v>
      </c>
      <c r="G37" s="174">
        <v>0</v>
      </c>
      <c r="H37" s="174">
        <v>0</v>
      </c>
      <c r="I37" s="174">
        <v>0</v>
      </c>
      <c r="J37" s="175">
        <v>0</v>
      </c>
    </row>
    <row r="38" spans="1:10" ht="9.1999999999999993" customHeight="1" x14ac:dyDescent="0.15">
      <c r="A38" s="173" t="s">
        <v>371</v>
      </c>
      <c r="B38" s="174">
        <v>656014</v>
      </c>
      <c r="C38" s="174">
        <v>32026</v>
      </c>
      <c r="D38" s="174">
        <v>0</v>
      </c>
      <c r="E38" s="174">
        <v>0</v>
      </c>
      <c r="F38" s="174">
        <v>0</v>
      </c>
      <c r="G38" s="174">
        <v>0</v>
      </c>
      <c r="H38" s="174">
        <v>0</v>
      </c>
      <c r="I38" s="174">
        <v>0</v>
      </c>
      <c r="J38" s="175">
        <v>688040</v>
      </c>
    </row>
    <row r="39" spans="1:10" s="376" customFormat="1" ht="9.1999999999999993" customHeight="1" x14ac:dyDescent="0.15">
      <c r="A39" s="373"/>
      <c r="B39" s="374"/>
      <c r="C39" s="374"/>
      <c r="D39" s="374"/>
      <c r="E39" s="374"/>
      <c r="F39" s="374"/>
      <c r="G39" s="374"/>
      <c r="H39" s="374"/>
      <c r="I39" s="374"/>
      <c r="J39" s="375"/>
    </row>
    <row r="40" spans="1:10" ht="9.1999999999999993" customHeight="1" x14ac:dyDescent="0.15">
      <c r="A40" s="173" t="s">
        <v>27</v>
      </c>
      <c r="B40" s="174">
        <v>22930</v>
      </c>
      <c r="C40" s="174">
        <v>0</v>
      </c>
      <c r="D40" s="174">
        <v>0</v>
      </c>
      <c r="E40" s="174">
        <v>0</v>
      </c>
      <c r="F40" s="174">
        <v>0</v>
      </c>
      <c r="G40" s="174">
        <v>0</v>
      </c>
      <c r="H40" s="174">
        <v>0</v>
      </c>
      <c r="I40" s="174">
        <v>0</v>
      </c>
      <c r="J40" s="175">
        <v>22930</v>
      </c>
    </row>
    <row r="41" spans="1:10" ht="9.1999999999999993" customHeight="1" x14ac:dyDescent="0.15">
      <c r="A41" s="173" t="s">
        <v>372</v>
      </c>
      <c r="B41" s="174">
        <v>0</v>
      </c>
      <c r="C41" s="174">
        <v>2985</v>
      </c>
      <c r="D41" s="174">
        <v>0</v>
      </c>
      <c r="E41" s="174">
        <v>0</v>
      </c>
      <c r="F41" s="174">
        <v>0</v>
      </c>
      <c r="G41" s="174">
        <v>0</v>
      </c>
      <c r="H41" s="174">
        <v>0</v>
      </c>
      <c r="I41" s="174">
        <v>0</v>
      </c>
      <c r="J41" s="175">
        <v>2985</v>
      </c>
    </row>
    <row r="42" spans="1:10" ht="9.1999999999999993" customHeight="1" x14ac:dyDescent="0.15">
      <c r="A42" s="173" t="s">
        <v>29</v>
      </c>
      <c r="B42" s="174">
        <v>23887</v>
      </c>
      <c r="C42" s="174">
        <v>1430</v>
      </c>
      <c r="D42" s="174">
        <v>0</v>
      </c>
      <c r="E42" s="174">
        <v>0</v>
      </c>
      <c r="F42" s="174">
        <v>0</v>
      </c>
      <c r="G42" s="174">
        <v>0</v>
      </c>
      <c r="H42" s="174">
        <v>0</v>
      </c>
      <c r="I42" s="174">
        <v>0</v>
      </c>
      <c r="J42" s="175">
        <v>25317</v>
      </c>
    </row>
    <row r="43" spans="1:10" ht="9.1999999999999993" customHeight="1" x14ac:dyDescent="0.15">
      <c r="A43" s="173" t="s">
        <v>30</v>
      </c>
      <c r="B43" s="174">
        <v>0</v>
      </c>
      <c r="C43" s="174">
        <v>0</v>
      </c>
      <c r="D43" s="174">
        <v>0</v>
      </c>
      <c r="E43" s="174">
        <v>0</v>
      </c>
      <c r="F43" s="174">
        <v>0</v>
      </c>
      <c r="G43" s="174">
        <v>0</v>
      </c>
      <c r="H43" s="174">
        <v>0</v>
      </c>
      <c r="I43" s="174">
        <v>0</v>
      </c>
      <c r="J43" s="175">
        <v>0</v>
      </c>
    </row>
    <row r="44" spans="1:10" ht="9.1999999999999993" customHeight="1" x14ac:dyDescent="0.15">
      <c r="A44" s="173" t="s">
        <v>373</v>
      </c>
      <c r="B44" s="174">
        <v>11222</v>
      </c>
      <c r="C44" s="174">
        <v>23183</v>
      </c>
      <c r="D44" s="174">
        <v>0</v>
      </c>
      <c r="E44" s="174">
        <v>0</v>
      </c>
      <c r="F44" s="174">
        <v>0</v>
      </c>
      <c r="G44" s="174">
        <v>0</v>
      </c>
      <c r="H44" s="174">
        <v>0</v>
      </c>
      <c r="I44" s="174">
        <v>0</v>
      </c>
      <c r="J44" s="175">
        <v>34405</v>
      </c>
    </row>
    <row r="45" spans="1:10" ht="9.1999999999999993" customHeight="1" x14ac:dyDescent="0.15">
      <c r="A45" s="173" t="s">
        <v>32</v>
      </c>
      <c r="B45" s="174">
        <v>0</v>
      </c>
      <c r="C45" s="174">
        <v>0</v>
      </c>
      <c r="D45" s="174">
        <v>0</v>
      </c>
      <c r="E45" s="174">
        <v>0</v>
      </c>
      <c r="F45" s="174">
        <v>0</v>
      </c>
      <c r="G45" s="174">
        <v>0</v>
      </c>
      <c r="H45" s="174">
        <v>0</v>
      </c>
      <c r="I45" s="174">
        <v>0</v>
      </c>
      <c r="J45" s="175">
        <v>0</v>
      </c>
    </row>
    <row r="46" spans="1:10" ht="9.1999999999999993" customHeight="1" x14ac:dyDescent="0.15">
      <c r="A46" s="173" t="s">
        <v>33</v>
      </c>
      <c r="B46" s="174">
        <v>0</v>
      </c>
      <c r="C46" s="174">
        <v>0</v>
      </c>
      <c r="D46" s="174">
        <v>0</v>
      </c>
      <c r="E46" s="174">
        <v>0</v>
      </c>
      <c r="F46" s="174">
        <v>0</v>
      </c>
      <c r="G46" s="174">
        <v>0</v>
      </c>
      <c r="H46" s="174">
        <v>0</v>
      </c>
      <c r="I46" s="174">
        <v>0</v>
      </c>
      <c r="J46" s="175">
        <v>0</v>
      </c>
    </row>
    <row r="47" spans="1:10" ht="9.1999999999999993" customHeight="1" x14ac:dyDescent="0.15">
      <c r="A47" s="173" t="s">
        <v>34</v>
      </c>
      <c r="B47" s="174">
        <v>88509</v>
      </c>
      <c r="C47" s="174">
        <v>0</v>
      </c>
      <c r="D47" s="174">
        <v>0</v>
      </c>
      <c r="E47" s="174">
        <v>0</v>
      </c>
      <c r="F47" s="174">
        <v>0</v>
      </c>
      <c r="G47" s="174">
        <v>0</v>
      </c>
      <c r="H47" s="174">
        <v>0</v>
      </c>
      <c r="I47" s="174">
        <v>0</v>
      </c>
      <c r="J47" s="175">
        <v>88509</v>
      </c>
    </row>
    <row r="48" spans="1:10" ht="9.1999999999999993" customHeight="1" x14ac:dyDescent="0.15">
      <c r="A48" s="173" t="s">
        <v>35</v>
      </c>
      <c r="B48" s="174">
        <v>102854</v>
      </c>
      <c r="C48" s="174">
        <v>0</v>
      </c>
      <c r="D48" s="174">
        <v>0</v>
      </c>
      <c r="E48" s="174">
        <v>0</v>
      </c>
      <c r="F48" s="174">
        <v>0</v>
      </c>
      <c r="G48" s="174">
        <v>0</v>
      </c>
      <c r="H48" s="174">
        <v>0</v>
      </c>
      <c r="I48" s="174">
        <v>0</v>
      </c>
      <c r="J48" s="175">
        <v>102854</v>
      </c>
    </row>
    <row r="49" spans="1:10" ht="9.1999999999999993" customHeight="1" x14ac:dyDescent="0.15">
      <c r="A49" s="173" t="s">
        <v>36</v>
      </c>
      <c r="B49" s="174">
        <v>0</v>
      </c>
      <c r="C49" s="174">
        <v>0</v>
      </c>
      <c r="D49" s="174">
        <v>0</v>
      </c>
      <c r="E49" s="174">
        <v>0</v>
      </c>
      <c r="F49" s="174">
        <v>0</v>
      </c>
      <c r="G49" s="174">
        <v>0</v>
      </c>
      <c r="H49" s="174">
        <v>0</v>
      </c>
      <c r="I49" s="174">
        <v>0</v>
      </c>
      <c r="J49" s="175">
        <v>0</v>
      </c>
    </row>
    <row r="50" spans="1:10" ht="9.1999999999999993" customHeight="1" x14ac:dyDescent="0.15">
      <c r="A50" s="173" t="s">
        <v>374</v>
      </c>
      <c r="B50" s="179">
        <v>1350</v>
      </c>
      <c r="C50" s="179">
        <v>5000</v>
      </c>
      <c r="D50" s="179">
        <v>0</v>
      </c>
      <c r="E50" s="179">
        <v>0</v>
      </c>
      <c r="F50" s="179">
        <v>0</v>
      </c>
      <c r="G50" s="179">
        <v>0</v>
      </c>
      <c r="H50" s="179">
        <v>0</v>
      </c>
      <c r="I50" s="179">
        <v>0</v>
      </c>
      <c r="J50" s="175">
        <v>6350</v>
      </c>
    </row>
    <row r="51" spans="1:10" ht="9.1999999999999993" customHeight="1" x14ac:dyDescent="0.15">
      <c r="A51" s="173" t="s">
        <v>38</v>
      </c>
      <c r="B51" s="174">
        <v>59805</v>
      </c>
      <c r="C51" s="174">
        <v>0</v>
      </c>
      <c r="D51" s="174">
        <v>0</v>
      </c>
      <c r="E51" s="174">
        <v>0</v>
      </c>
      <c r="F51" s="174">
        <v>0</v>
      </c>
      <c r="G51" s="174">
        <v>0</v>
      </c>
      <c r="H51" s="174">
        <v>0</v>
      </c>
      <c r="I51" s="174">
        <v>0</v>
      </c>
      <c r="J51" s="175">
        <v>59805</v>
      </c>
    </row>
    <row r="52" spans="1:10" ht="9.1999999999999993" customHeight="1" x14ac:dyDescent="0.15">
      <c r="A52" s="173" t="s">
        <v>375</v>
      </c>
      <c r="B52" s="174">
        <v>3304</v>
      </c>
      <c r="C52" s="174">
        <v>0</v>
      </c>
      <c r="D52" s="174">
        <v>0</v>
      </c>
      <c r="E52" s="174">
        <v>0</v>
      </c>
      <c r="F52" s="174">
        <v>0</v>
      </c>
      <c r="G52" s="174">
        <v>0</v>
      </c>
      <c r="H52" s="174">
        <v>0</v>
      </c>
      <c r="I52" s="174">
        <v>0</v>
      </c>
      <c r="J52" s="175">
        <v>3304</v>
      </c>
    </row>
    <row r="53" spans="1:10" ht="9.1999999999999993" customHeight="1" x14ac:dyDescent="0.15">
      <c r="A53" s="173" t="s">
        <v>376</v>
      </c>
      <c r="B53" s="174">
        <v>9492</v>
      </c>
      <c r="C53" s="174">
        <v>0</v>
      </c>
      <c r="D53" s="174">
        <v>0</v>
      </c>
      <c r="E53" s="174">
        <v>0</v>
      </c>
      <c r="F53" s="174">
        <v>0</v>
      </c>
      <c r="G53" s="174">
        <v>0</v>
      </c>
      <c r="H53" s="174">
        <v>0</v>
      </c>
      <c r="I53" s="174">
        <v>0</v>
      </c>
      <c r="J53" s="175">
        <v>9492</v>
      </c>
    </row>
    <row r="54" spans="1:10" ht="9.1999999999999993" customHeight="1" x14ac:dyDescent="0.15">
      <c r="A54" s="173" t="s">
        <v>41</v>
      </c>
      <c r="B54" s="174">
        <v>6255</v>
      </c>
      <c r="C54" s="174">
        <v>0</v>
      </c>
      <c r="D54" s="174">
        <v>0</v>
      </c>
      <c r="E54" s="174">
        <v>0</v>
      </c>
      <c r="F54" s="174">
        <v>0</v>
      </c>
      <c r="G54" s="174">
        <v>0</v>
      </c>
      <c r="H54" s="174">
        <v>0</v>
      </c>
      <c r="I54" s="174">
        <v>0</v>
      </c>
      <c r="J54" s="175">
        <v>6255</v>
      </c>
    </row>
    <row r="55" spans="1:10" ht="9.1999999999999993" customHeight="1" x14ac:dyDescent="0.15">
      <c r="A55" s="173" t="s">
        <v>42</v>
      </c>
      <c r="B55" s="174">
        <v>651</v>
      </c>
      <c r="C55" s="174">
        <v>2787</v>
      </c>
      <c r="D55" s="174">
        <v>0</v>
      </c>
      <c r="E55" s="174">
        <v>0</v>
      </c>
      <c r="F55" s="174">
        <v>0</v>
      </c>
      <c r="G55" s="174">
        <v>0</v>
      </c>
      <c r="H55" s="174">
        <v>0</v>
      </c>
      <c r="I55" s="174">
        <v>0</v>
      </c>
      <c r="J55" s="175">
        <v>3438</v>
      </c>
    </row>
    <row r="56" spans="1:10" ht="9.1999999999999993" customHeight="1" x14ac:dyDescent="0.15">
      <c r="A56" s="173" t="s">
        <v>377</v>
      </c>
      <c r="B56" s="174">
        <v>12053</v>
      </c>
      <c r="C56" s="174">
        <v>0</v>
      </c>
      <c r="D56" s="174">
        <v>0</v>
      </c>
      <c r="E56" s="174">
        <v>0</v>
      </c>
      <c r="F56" s="174">
        <v>0</v>
      </c>
      <c r="G56" s="174">
        <v>0</v>
      </c>
      <c r="H56" s="174">
        <v>0</v>
      </c>
      <c r="I56" s="174">
        <v>0</v>
      </c>
      <c r="J56" s="175">
        <v>12053</v>
      </c>
    </row>
    <row r="57" spans="1:10" ht="9.1999999999999993" customHeight="1" x14ac:dyDescent="0.15">
      <c r="A57" s="173" t="s">
        <v>44</v>
      </c>
      <c r="B57" s="174">
        <v>2407</v>
      </c>
      <c r="C57" s="174">
        <v>0</v>
      </c>
      <c r="D57" s="174">
        <v>0</v>
      </c>
      <c r="E57" s="174">
        <v>0</v>
      </c>
      <c r="F57" s="174">
        <v>0</v>
      </c>
      <c r="G57" s="174">
        <v>0</v>
      </c>
      <c r="H57" s="174">
        <v>0</v>
      </c>
      <c r="I57" s="174">
        <v>0</v>
      </c>
      <c r="J57" s="175">
        <v>2407</v>
      </c>
    </row>
    <row r="58" spans="1:10" ht="9.1999999999999993" customHeight="1" x14ac:dyDescent="0.15">
      <c r="A58" s="173" t="s">
        <v>45</v>
      </c>
      <c r="B58" s="174">
        <v>0</v>
      </c>
      <c r="C58" s="174">
        <v>0</v>
      </c>
      <c r="D58" s="174">
        <v>0</v>
      </c>
      <c r="E58" s="174">
        <v>0</v>
      </c>
      <c r="F58" s="174">
        <v>0</v>
      </c>
      <c r="G58" s="174">
        <v>0</v>
      </c>
      <c r="H58" s="174">
        <v>0</v>
      </c>
      <c r="I58" s="174">
        <v>0</v>
      </c>
      <c r="J58" s="175">
        <v>0</v>
      </c>
    </row>
    <row r="59" spans="1:10" ht="9.1999999999999993" customHeight="1" x14ac:dyDescent="0.15">
      <c r="A59" s="173" t="s">
        <v>378</v>
      </c>
      <c r="B59" s="174">
        <v>0</v>
      </c>
      <c r="C59" s="174">
        <v>0</v>
      </c>
      <c r="D59" s="174">
        <v>0</v>
      </c>
      <c r="E59" s="174">
        <v>0</v>
      </c>
      <c r="F59" s="174">
        <v>0</v>
      </c>
      <c r="G59" s="174">
        <v>0</v>
      </c>
      <c r="H59" s="174">
        <v>0</v>
      </c>
      <c r="I59" s="174">
        <v>0</v>
      </c>
      <c r="J59" s="175">
        <v>0</v>
      </c>
    </row>
    <row r="60" spans="1:10" ht="9.1999999999999993" customHeight="1" x14ac:dyDescent="0.15">
      <c r="A60" s="173" t="s">
        <v>379</v>
      </c>
      <c r="B60" s="174">
        <v>344719</v>
      </c>
      <c r="C60" s="174">
        <v>35385</v>
      </c>
      <c r="D60" s="174">
        <v>0</v>
      </c>
      <c r="E60" s="174">
        <v>0</v>
      </c>
      <c r="F60" s="174">
        <v>0</v>
      </c>
      <c r="G60" s="174">
        <v>0</v>
      </c>
      <c r="H60" s="174">
        <v>0</v>
      </c>
      <c r="I60" s="174">
        <v>0</v>
      </c>
      <c r="J60" s="175">
        <v>380104</v>
      </c>
    </row>
    <row r="61" spans="1:10" s="376" customFormat="1" ht="9.1999999999999993" customHeight="1" x14ac:dyDescent="0.15">
      <c r="A61" s="373"/>
      <c r="B61" s="374"/>
      <c r="C61" s="374"/>
      <c r="D61" s="374"/>
      <c r="E61" s="374"/>
      <c r="F61" s="374"/>
      <c r="G61" s="374"/>
      <c r="H61" s="374"/>
      <c r="I61" s="374"/>
      <c r="J61" s="375"/>
    </row>
    <row r="62" spans="1:10" ht="9.1999999999999993" customHeight="1" x14ac:dyDescent="0.15">
      <c r="A62" s="173" t="s">
        <v>380</v>
      </c>
      <c r="B62" s="174">
        <v>0</v>
      </c>
      <c r="C62" s="174">
        <v>0</v>
      </c>
      <c r="D62" s="174">
        <v>28271</v>
      </c>
      <c r="E62" s="174">
        <v>0</v>
      </c>
      <c r="F62" s="174">
        <v>0</v>
      </c>
      <c r="G62" s="174">
        <v>0</v>
      </c>
      <c r="H62" s="174">
        <v>0</v>
      </c>
      <c r="I62" s="174">
        <v>0</v>
      </c>
      <c r="J62" s="175">
        <v>28271</v>
      </c>
    </row>
    <row r="63" spans="1:10" ht="9.1999999999999993" customHeight="1" x14ac:dyDescent="0.15">
      <c r="A63" s="173" t="s">
        <v>49</v>
      </c>
      <c r="B63" s="174">
        <v>10565</v>
      </c>
      <c r="C63" s="174">
        <v>0</v>
      </c>
      <c r="D63" s="174">
        <v>0</v>
      </c>
      <c r="E63" s="174">
        <v>0</v>
      </c>
      <c r="F63" s="174">
        <v>0</v>
      </c>
      <c r="G63" s="174">
        <v>0</v>
      </c>
      <c r="H63" s="174">
        <v>0</v>
      </c>
      <c r="I63" s="174">
        <v>0</v>
      </c>
      <c r="J63" s="175">
        <v>10565</v>
      </c>
    </row>
    <row r="64" spans="1:10" ht="9.1999999999999993" customHeight="1" x14ac:dyDescent="0.15">
      <c r="A64" s="173" t="s">
        <v>381</v>
      </c>
      <c r="B64" s="174">
        <v>0</v>
      </c>
      <c r="C64" s="174">
        <v>0</v>
      </c>
      <c r="D64" s="174">
        <v>0</v>
      </c>
      <c r="E64" s="174">
        <v>0</v>
      </c>
      <c r="F64" s="174">
        <v>0</v>
      </c>
      <c r="G64" s="174">
        <v>0</v>
      </c>
      <c r="H64" s="174">
        <v>0</v>
      </c>
      <c r="I64" s="174">
        <v>0</v>
      </c>
      <c r="J64" s="175">
        <v>0</v>
      </c>
    </row>
    <row r="65" spans="1:10" ht="9.1999999999999993" customHeight="1" x14ac:dyDescent="0.15">
      <c r="A65" s="173" t="s">
        <v>382</v>
      </c>
      <c r="B65" s="174">
        <v>10565</v>
      </c>
      <c r="C65" s="174">
        <v>0</v>
      </c>
      <c r="D65" s="174">
        <v>28271</v>
      </c>
      <c r="E65" s="174">
        <v>0</v>
      </c>
      <c r="F65" s="174">
        <v>0</v>
      </c>
      <c r="G65" s="174">
        <v>0</v>
      </c>
      <c r="H65" s="174">
        <v>0</v>
      </c>
      <c r="I65" s="174">
        <v>0</v>
      </c>
      <c r="J65" s="175">
        <v>38836</v>
      </c>
    </row>
    <row r="66" spans="1:10" s="376" customFormat="1" ht="9.1999999999999993" customHeight="1" x14ac:dyDescent="0.15">
      <c r="A66" s="373"/>
      <c r="B66" s="374"/>
      <c r="C66" s="374"/>
      <c r="D66" s="374"/>
      <c r="E66" s="374"/>
      <c r="F66" s="374"/>
      <c r="G66" s="374"/>
      <c r="H66" s="374"/>
      <c r="I66" s="374"/>
      <c r="J66" s="375"/>
    </row>
    <row r="67" spans="1:10" ht="9.1999999999999993" customHeight="1" x14ac:dyDescent="0.15">
      <c r="A67" s="173" t="s">
        <v>383</v>
      </c>
      <c r="B67" s="174">
        <v>0</v>
      </c>
      <c r="C67" s="174">
        <v>0</v>
      </c>
      <c r="D67" s="174">
        <v>0</v>
      </c>
      <c r="E67" s="174">
        <v>0</v>
      </c>
      <c r="F67" s="174">
        <v>1286</v>
      </c>
      <c r="G67" s="174">
        <v>0</v>
      </c>
      <c r="H67" s="174">
        <v>0</v>
      </c>
      <c r="I67" s="174">
        <v>0</v>
      </c>
      <c r="J67" s="175">
        <v>1286</v>
      </c>
    </row>
    <row r="68" spans="1:10" ht="9.1999999999999993" customHeight="1" x14ac:dyDescent="0.15">
      <c r="A68" s="173" t="s">
        <v>53</v>
      </c>
      <c r="B68" s="174">
        <v>0</v>
      </c>
      <c r="C68" s="174">
        <v>0</v>
      </c>
      <c r="D68" s="174">
        <v>0</v>
      </c>
      <c r="E68" s="174">
        <v>0</v>
      </c>
      <c r="F68" s="174">
        <v>0</v>
      </c>
      <c r="G68" s="174">
        <v>0</v>
      </c>
      <c r="H68" s="174">
        <v>0</v>
      </c>
      <c r="I68" s="174">
        <v>0</v>
      </c>
      <c r="J68" s="175">
        <v>0</v>
      </c>
    </row>
    <row r="69" spans="1:10" ht="9.1999999999999993" customHeight="1" x14ac:dyDescent="0.15">
      <c r="A69" s="173" t="s">
        <v>384</v>
      </c>
      <c r="B69" s="174">
        <v>0</v>
      </c>
      <c r="C69" s="174">
        <v>0</v>
      </c>
      <c r="D69" s="174">
        <v>0</v>
      </c>
      <c r="E69" s="174">
        <v>36131</v>
      </c>
      <c r="F69" s="174">
        <v>0</v>
      </c>
      <c r="G69" s="174">
        <v>0</v>
      </c>
      <c r="H69" s="174">
        <v>0</v>
      </c>
      <c r="I69" s="174">
        <v>0</v>
      </c>
      <c r="J69" s="175">
        <v>36131</v>
      </c>
    </row>
    <row r="70" spans="1:10" ht="9.1999999999999993" customHeight="1" x14ac:dyDescent="0.15">
      <c r="A70" s="173" t="s">
        <v>385</v>
      </c>
      <c r="B70" s="174">
        <v>0</v>
      </c>
      <c r="C70" s="174">
        <v>0</v>
      </c>
      <c r="D70" s="174">
        <v>0</v>
      </c>
      <c r="E70" s="174">
        <v>16900</v>
      </c>
      <c r="F70" s="174">
        <v>0</v>
      </c>
      <c r="G70" s="174">
        <v>0</v>
      </c>
      <c r="H70" s="174">
        <v>0</v>
      </c>
      <c r="I70" s="174">
        <v>0</v>
      </c>
      <c r="J70" s="175">
        <v>16900</v>
      </c>
    </row>
    <row r="71" spans="1:10" ht="9.1999999999999993" customHeight="1" x14ac:dyDescent="0.15">
      <c r="A71" s="173" t="s">
        <v>386</v>
      </c>
      <c r="B71" s="174">
        <v>0</v>
      </c>
      <c r="C71" s="174">
        <v>0</v>
      </c>
      <c r="D71" s="174">
        <v>0</v>
      </c>
      <c r="E71" s="174">
        <v>0</v>
      </c>
      <c r="F71" s="174">
        <v>0</v>
      </c>
      <c r="G71" s="174">
        <v>0</v>
      </c>
      <c r="H71" s="174">
        <v>0</v>
      </c>
      <c r="I71" s="174">
        <v>0</v>
      </c>
      <c r="J71" s="175">
        <v>0</v>
      </c>
    </row>
    <row r="72" spans="1:10" ht="9.1999999999999993" customHeight="1" x14ac:dyDescent="0.15">
      <c r="A72" s="173" t="s">
        <v>387</v>
      </c>
      <c r="B72" s="174">
        <v>1011298</v>
      </c>
      <c r="C72" s="174">
        <v>67411</v>
      </c>
      <c r="D72" s="174">
        <v>28271</v>
      </c>
      <c r="E72" s="174">
        <v>53031</v>
      </c>
      <c r="F72" s="174">
        <v>1286</v>
      </c>
      <c r="G72" s="174">
        <v>0</v>
      </c>
      <c r="H72" s="174">
        <v>0</v>
      </c>
      <c r="I72" s="174">
        <v>0</v>
      </c>
      <c r="J72" s="175">
        <v>1161297</v>
      </c>
    </row>
    <row r="73" spans="1:10" ht="9.1999999999999993" customHeight="1" x14ac:dyDescent="0.15">
      <c r="A73" s="173" t="s">
        <v>59</v>
      </c>
      <c r="B73" s="174">
        <v>55083</v>
      </c>
      <c r="C73" s="174">
        <v>0</v>
      </c>
      <c r="D73" s="174">
        <v>0</v>
      </c>
      <c r="E73" s="174">
        <v>0</v>
      </c>
      <c r="F73" s="174">
        <v>0</v>
      </c>
      <c r="G73" s="174">
        <v>0</v>
      </c>
      <c r="H73" s="174">
        <v>0</v>
      </c>
      <c r="I73" s="174">
        <v>0</v>
      </c>
      <c r="J73" s="175">
        <v>55083</v>
      </c>
    </row>
    <row r="74" spans="1:10" ht="9.1999999999999993" customHeight="1" x14ac:dyDescent="0.15">
      <c r="A74" s="173" t="s">
        <v>388</v>
      </c>
      <c r="B74" s="174">
        <v>1066381</v>
      </c>
      <c r="C74" s="174">
        <v>67411</v>
      </c>
      <c r="D74" s="174">
        <v>28271</v>
      </c>
      <c r="E74" s="174">
        <v>53031</v>
      </c>
      <c r="F74" s="174">
        <v>1286</v>
      </c>
      <c r="G74" s="174">
        <v>0</v>
      </c>
      <c r="H74" s="174">
        <v>0</v>
      </c>
      <c r="I74" s="174">
        <v>0</v>
      </c>
      <c r="J74" s="175">
        <v>1216380</v>
      </c>
    </row>
    <row r="75" spans="1:10" s="376" customFormat="1" ht="9.1999999999999993" customHeight="1" x14ac:dyDescent="0.15">
      <c r="A75" s="373"/>
      <c r="B75" s="374"/>
      <c r="C75" s="374"/>
      <c r="D75" s="374"/>
      <c r="E75" s="374"/>
      <c r="F75" s="374"/>
      <c r="G75" s="374"/>
      <c r="H75" s="374"/>
      <c r="I75" s="374"/>
      <c r="J75" s="375"/>
    </row>
    <row r="76" spans="1:10" ht="18.600000000000001" customHeight="1" x14ac:dyDescent="0.15">
      <c r="A76" s="180" t="s">
        <v>389</v>
      </c>
      <c r="B76" s="174">
        <v>105064</v>
      </c>
      <c r="C76" s="174">
        <v>7677</v>
      </c>
      <c r="D76" s="174">
        <v>0</v>
      </c>
      <c r="E76" s="174">
        <v>0</v>
      </c>
      <c r="F76" s="174">
        <v>0</v>
      </c>
      <c r="G76" s="174">
        <v>0</v>
      </c>
      <c r="H76" s="174">
        <v>0</v>
      </c>
      <c r="I76" s="174">
        <v>0</v>
      </c>
      <c r="J76" s="175">
        <v>112741</v>
      </c>
    </row>
    <row r="77" spans="1:10" ht="9.6" customHeight="1" x14ac:dyDescent="0.15">
      <c r="A77" s="181" t="s">
        <v>390</v>
      </c>
      <c r="B77" s="174">
        <v>473670</v>
      </c>
      <c r="C77" s="174">
        <v>0</v>
      </c>
      <c r="D77" s="174">
        <v>0</v>
      </c>
      <c r="E77" s="174">
        <v>0</v>
      </c>
      <c r="F77" s="174">
        <v>0</v>
      </c>
      <c r="G77" s="174">
        <v>0</v>
      </c>
      <c r="H77" s="174">
        <v>0</v>
      </c>
      <c r="I77" s="174">
        <v>0</v>
      </c>
      <c r="J77" s="175">
        <v>473670</v>
      </c>
    </row>
    <row r="78" spans="1:10" ht="9.6" customHeight="1" thickBot="1" x14ac:dyDescent="0.2">
      <c r="A78" s="182" t="s">
        <v>391</v>
      </c>
      <c r="B78" s="183">
        <v>578734</v>
      </c>
      <c r="C78" s="183">
        <v>7677</v>
      </c>
      <c r="D78" s="183">
        <v>0</v>
      </c>
      <c r="E78" s="183">
        <v>0</v>
      </c>
      <c r="F78" s="183">
        <v>0</v>
      </c>
      <c r="G78" s="183">
        <v>0</v>
      </c>
      <c r="H78" s="183">
        <v>0</v>
      </c>
      <c r="I78" s="183">
        <v>0</v>
      </c>
      <c r="J78" s="184">
        <v>586411</v>
      </c>
    </row>
    <row r="79" spans="1:10" x14ac:dyDescent="0.15">
      <c r="B79" s="185"/>
      <c r="C79" s="185"/>
      <c r="D79" s="185"/>
      <c r="E79" s="185"/>
      <c r="F79" s="185"/>
      <c r="G79" s="185"/>
      <c r="H79" s="185"/>
      <c r="I79" s="185"/>
      <c r="J79" s="185"/>
    </row>
    <row r="80" spans="1:10" ht="11.25" customHeight="1" x14ac:dyDescent="0.15">
      <c r="A80" s="330">
        <v>94.1</v>
      </c>
      <c r="B80" s="330"/>
      <c r="C80" s="330"/>
      <c r="D80" s="330"/>
      <c r="E80" s="330"/>
      <c r="F80" s="330"/>
      <c r="G80" s="330"/>
      <c r="H80" s="330"/>
      <c r="I80" s="330"/>
      <c r="J80" s="330"/>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110"/>
  <dimension ref="A1:M84"/>
  <sheetViews>
    <sheetView zoomScaleNormal="100" workbookViewId="0"/>
  </sheetViews>
  <sheetFormatPr defaultColWidth="0" defaultRowHeight="9" zeroHeight="1" x14ac:dyDescent="0.15"/>
  <cols>
    <col min="1" max="1" width="18.7109375" style="140" customWidth="1"/>
    <col min="2" max="2" width="10.7109375" style="140" customWidth="1"/>
    <col min="3" max="3" width="8.85546875" style="140" customWidth="1"/>
    <col min="4" max="4" width="8.28515625" style="140" customWidth="1"/>
    <col min="5" max="5" width="9.28515625" style="140" bestFit="1" customWidth="1"/>
    <col min="6" max="9" width="8.28515625" style="140" customWidth="1"/>
    <col min="10" max="10" width="10.7109375" style="140" customWidth="1"/>
    <col min="11" max="13" width="0" style="140" hidden="1" customWidth="1"/>
    <col min="14" max="16384" width="9.140625" style="140" hidden="1"/>
  </cols>
  <sheetData>
    <row r="1" spans="1:13" x14ac:dyDescent="0.15">
      <c r="A1" s="137"/>
      <c r="B1" s="138"/>
      <c r="C1" s="138"/>
      <c r="D1" s="138"/>
      <c r="E1" s="138"/>
      <c r="F1" s="138"/>
      <c r="G1" s="138"/>
      <c r="H1" s="138"/>
      <c r="I1" s="138"/>
      <c r="J1" s="139"/>
    </row>
    <row r="2" spans="1:13" ht="16.5" customHeight="1" x14ac:dyDescent="0.15">
      <c r="A2" s="331" t="s">
        <v>486</v>
      </c>
      <c r="B2" s="332"/>
      <c r="C2" s="332"/>
      <c r="D2" s="332"/>
      <c r="E2" s="332"/>
      <c r="F2" s="332"/>
      <c r="G2" s="332"/>
      <c r="H2" s="332"/>
      <c r="I2" s="332"/>
      <c r="J2" s="333"/>
    </row>
    <row r="3" spans="1:13" ht="3.95" customHeight="1" x14ac:dyDescent="0.2">
      <c r="A3" s="141"/>
      <c r="B3" s="142"/>
      <c r="C3" s="142"/>
      <c r="D3" s="142"/>
      <c r="E3" s="142"/>
      <c r="F3" s="142"/>
      <c r="G3" s="142"/>
      <c r="H3" s="142"/>
      <c r="I3" s="142"/>
      <c r="J3" s="143"/>
    </row>
    <row r="4" spans="1:13" ht="23.25" x14ac:dyDescent="0.35">
      <c r="A4" s="334" t="s">
        <v>488</v>
      </c>
      <c r="B4" s="335"/>
      <c r="C4" s="335"/>
      <c r="D4" s="335"/>
      <c r="E4" s="335"/>
      <c r="F4" s="335"/>
      <c r="G4" s="335"/>
      <c r="H4" s="335"/>
      <c r="I4" s="335"/>
      <c r="J4" s="336"/>
    </row>
    <row r="5" spans="1:13" ht="16.5" customHeight="1" x14ac:dyDescent="0.25">
      <c r="A5" s="337" t="s">
        <v>61</v>
      </c>
      <c r="B5" s="338"/>
      <c r="C5" s="338"/>
      <c r="D5" s="338"/>
      <c r="E5" s="338"/>
      <c r="F5" s="338"/>
      <c r="G5" s="338"/>
      <c r="H5" s="338"/>
      <c r="I5" s="338"/>
      <c r="J5" s="339"/>
    </row>
    <row r="6" spans="1:13" ht="9.75" thickBot="1" x14ac:dyDescent="0.2">
      <c r="A6" s="144"/>
      <c r="B6" s="145"/>
      <c r="C6" s="145"/>
      <c r="D6" s="145"/>
      <c r="E6" s="145"/>
      <c r="F6" s="145"/>
      <c r="G6" s="145"/>
      <c r="H6" s="145"/>
      <c r="I6" s="145"/>
      <c r="J6" s="146"/>
    </row>
    <row r="7" spans="1:13" ht="11.25" x14ac:dyDescent="0.2">
      <c r="A7" s="340" t="s">
        <v>343</v>
      </c>
      <c r="B7" s="341"/>
      <c r="C7" s="341"/>
      <c r="D7" s="341"/>
      <c r="E7" s="341"/>
      <c r="F7" s="341"/>
      <c r="G7" s="341"/>
      <c r="H7" s="341"/>
      <c r="I7" s="341"/>
      <c r="J7" s="342"/>
    </row>
    <row r="8" spans="1:13" ht="5.0999999999999996" customHeight="1" x14ac:dyDescent="0.15">
      <c r="A8" s="147"/>
      <c r="B8" s="148"/>
      <c r="C8" s="148"/>
      <c r="D8" s="148"/>
      <c r="E8" s="148"/>
      <c r="F8" s="148"/>
      <c r="G8" s="148"/>
      <c r="H8" s="148"/>
      <c r="I8" s="148"/>
      <c r="J8" s="149"/>
    </row>
    <row r="9" spans="1:13" ht="9.6" customHeight="1" x14ac:dyDescent="0.2">
      <c r="A9" s="343" t="s">
        <v>344</v>
      </c>
      <c r="B9" s="344"/>
      <c r="C9" s="344"/>
      <c r="D9" s="344"/>
      <c r="E9" s="344"/>
      <c r="F9" s="344"/>
      <c r="G9" s="344"/>
      <c r="H9" s="344"/>
      <c r="I9" s="344"/>
      <c r="J9" s="345"/>
    </row>
    <row r="10" spans="1:13" ht="13.5" customHeight="1" thickBot="1" x14ac:dyDescent="0.25">
      <c r="A10" s="150"/>
      <c r="B10" s="349" t="s">
        <v>345</v>
      </c>
      <c r="C10" s="349"/>
      <c r="D10" s="349"/>
      <c r="E10" s="349"/>
      <c r="F10" s="349"/>
      <c r="G10" s="349" t="s">
        <v>346</v>
      </c>
      <c r="H10" s="349"/>
      <c r="I10" s="151" t="s">
        <v>347</v>
      </c>
      <c r="J10" s="152" t="s">
        <v>348</v>
      </c>
      <c r="L10" s="153"/>
      <c r="M10" s="153"/>
    </row>
    <row r="11" spans="1:13" s="159" customFormat="1" ht="0.95" customHeight="1" x14ac:dyDescent="0.15">
      <c r="A11" s="154"/>
      <c r="B11" s="155"/>
      <c r="C11" s="156"/>
      <c r="D11" s="156"/>
      <c r="E11" s="156"/>
      <c r="F11" s="157"/>
      <c r="G11" s="155"/>
      <c r="H11" s="156"/>
      <c r="I11" s="156"/>
      <c r="J11" s="158"/>
    </row>
    <row r="12" spans="1:13" s="159" customFormat="1" ht="9.6" customHeight="1" x14ac:dyDescent="0.15">
      <c r="A12" s="160" t="s">
        <v>349</v>
      </c>
      <c r="B12" s="161" t="s">
        <v>350</v>
      </c>
      <c r="C12" s="162" t="s">
        <v>351</v>
      </c>
      <c r="D12" s="162" t="s">
        <v>352</v>
      </c>
      <c r="E12" s="162" t="s">
        <v>353</v>
      </c>
      <c r="F12" s="163" t="s">
        <v>354</v>
      </c>
      <c r="G12" s="161" t="s">
        <v>355</v>
      </c>
      <c r="H12" s="162" t="s">
        <v>356</v>
      </c>
      <c r="I12" s="162"/>
      <c r="J12" s="164" t="s">
        <v>357</v>
      </c>
    </row>
    <row r="13" spans="1:13" s="159" customFormat="1" ht="9.6" customHeight="1" x14ac:dyDescent="0.15">
      <c r="A13" s="165"/>
      <c r="B13" s="161" t="s">
        <v>358</v>
      </c>
      <c r="C13" s="162" t="s">
        <v>4</v>
      </c>
      <c r="D13" s="162" t="s">
        <v>359</v>
      </c>
      <c r="E13" s="162" t="s">
        <v>360</v>
      </c>
      <c r="F13" s="163" t="s">
        <v>361</v>
      </c>
      <c r="G13" s="161" t="s">
        <v>362</v>
      </c>
      <c r="H13" s="162" t="s">
        <v>359</v>
      </c>
      <c r="I13" s="162" t="s">
        <v>363</v>
      </c>
      <c r="J13" s="163" t="s">
        <v>362</v>
      </c>
    </row>
    <row r="14" spans="1:13" s="159" customFormat="1" ht="9.6" customHeight="1" thickBot="1" x14ac:dyDescent="0.2">
      <c r="A14" s="166"/>
      <c r="B14" s="167">
        <v>100</v>
      </c>
      <c r="C14" s="168">
        <v>200</v>
      </c>
      <c r="D14" s="168">
        <v>290</v>
      </c>
      <c r="E14" s="168">
        <v>300</v>
      </c>
      <c r="F14" s="169">
        <v>400</v>
      </c>
      <c r="G14" s="167">
        <v>500</v>
      </c>
      <c r="H14" s="168">
        <v>600</v>
      </c>
      <c r="I14" s="168" t="s">
        <v>364</v>
      </c>
      <c r="J14" s="169" t="s">
        <v>365</v>
      </c>
    </row>
    <row r="15" spans="1:13" ht="9.1999999999999993" customHeight="1" x14ac:dyDescent="0.15">
      <c r="A15" s="170" t="s">
        <v>366</v>
      </c>
      <c r="B15" s="171"/>
      <c r="C15" s="171"/>
      <c r="D15" s="171"/>
      <c r="E15" s="171"/>
      <c r="F15" s="171"/>
      <c r="G15" s="171"/>
      <c r="H15" s="171"/>
      <c r="I15" s="171"/>
      <c r="J15" s="172"/>
    </row>
    <row r="16" spans="1:13" ht="9.1999999999999993" customHeight="1" x14ac:dyDescent="0.15">
      <c r="A16" s="173" t="s">
        <v>5</v>
      </c>
      <c r="B16" s="174">
        <v>904629</v>
      </c>
      <c r="C16" s="174">
        <v>0</v>
      </c>
      <c r="D16" s="174">
        <v>0</v>
      </c>
      <c r="E16" s="174">
        <v>317826</v>
      </c>
      <c r="F16" s="174">
        <v>0</v>
      </c>
      <c r="G16" s="174">
        <v>0</v>
      </c>
      <c r="H16" s="174">
        <v>0</v>
      </c>
      <c r="I16" s="174">
        <v>0</v>
      </c>
      <c r="J16" s="175">
        <v>1222455</v>
      </c>
    </row>
    <row r="17" spans="1:10" ht="9.1999999999999993" customHeight="1" x14ac:dyDescent="0.15">
      <c r="A17" s="173" t="s">
        <v>6</v>
      </c>
      <c r="B17" s="174">
        <v>57188</v>
      </c>
      <c r="C17" s="174">
        <v>10990</v>
      </c>
      <c r="D17" s="174">
        <v>61249</v>
      </c>
      <c r="E17" s="174">
        <v>768</v>
      </c>
      <c r="F17" s="174">
        <v>8801</v>
      </c>
      <c r="G17" s="174">
        <v>0</v>
      </c>
      <c r="H17" s="174">
        <v>0</v>
      </c>
      <c r="I17" s="174">
        <v>45748</v>
      </c>
      <c r="J17" s="175">
        <v>138996</v>
      </c>
    </row>
    <row r="18" spans="1:10" ht="9.1999999999999993" customHeight="1" x14ac:dyDescent="0.15">
      <c r="A18" s="173" t="s">
        <v>7</v>
      </c>
      <c r="B18" s="174">
        <v>2381078</v>
      </c>
      <c r="C18" s="174">
        <v>76230</v>
      </c>
      <c r="D18" s="174">
        <v>0</v>
      </c>
      <c r="E18" s="174">
        <v>12637</v>
      </c>
      <c r="F18" s="174">
        <v>19529</v>
      </c>
      <c r="G18" s="174">
        <v>0</v>
      </c>
      <c r="H18" s="174">
        <v>0</v>
      </c>
      <c r="I18" s="174">
        <v>0</v>
      </c>
      <c r="J18" s="175">
        <v>2489474</v>
      </c>
    </row>
    <row r="19" spans="1:10" ht="9.1999999999999993" customHeight="1" x14ac:dyDescent="0.15">
      <c r="A19" s="173" t="s">
        <v>8</v>
      </c>
      <c r="B19" s="174">
        <v>2683</v>
      </c>
      <c r="C19" s="174">
        <v>180917</v>
      </c>
      <c r="D19" s="174">
        <v>43024</v>
      </c>
      <c r="E19" s="174">
        <v>0</v>
      </c>
      <c r="F19" s="174">
        <v>0</v>
      </c>
      <c r="G19" s="174">
        <v>0</v>
      </c>
      <c r="H19" s="174">
        <v>0</v>
      </c>
      <c r="I19" s="174">
        <v>0</v>
      </c>
      <c r="J19" s="175">
        <v>226624</v>
      </c>
    </row>
    <row r="20" spans="1:10" ht="9.1999999999999993" customHeight="1" x14ac:dyDescent="0.15">
      <c r="A20" s="173" t="s">
        <v>9</v>
      </c>
      <c r="B20" s="174">
        <v>0</v>
      </c>
      <c r="C20" s="174">
        <v>0</v>
      </c>
      <c r="D20" s="174">
        <v>0</v>
      </c>
      <c r="E20" s="174">
        <v>3735397</v>
      </c>
      <c r="F20" s="174">
        <v>87045</v>
      </c>
      <c r="G20" s="174">
        <v>0</v>
      </c>
      <c r="H20" s="174">
        <v>0</v>
      </c>
      <c r="I20" s="174">
        <v>0</v>
      </c>
      <c r="J20" s="175">
        <v>3822442</v>
      </c>
    </row>
    <row r="21" spans="1:10" ht="9.1999999999999993" customHeight="1" x14ac:dyDescent="0.15">
      <c r="A21" s="173" t="s">
        <v>367</v>
      </c>
      <c r="B21" s="174">
        <v>3345578</v>
      </c>
      <c r="C21" s="174">
        <v>268137</v>
      </c>
      <c r="D21" s="174">
        <v>104273</v>
      </c>
      <c r="E21" s="174">
        <v>4066628</v>
      </c>
      <c r="F21" s="174">
        <v>115375</v>
      </c>
      <c r="G21" s="174">
        <v>0</v>
      </c>
      <c r="H21" s="174">
        <v>0</v>
      </c>
      <c r="I21" s="174">
        <v>45748</v>
      </c>
      <c r="J21" s="175">
        <v>7899991</v>
      </c>
    </row>
    <row r="22" spans="1:10" ht="9.1999999999999993" customHeight="1" x14ac:dyDescent="0.15">
      <c r="A22" s="173" t="s">
        <v>11</v>
      </c>
      <c r="B22" s="174">
        <v>51045</v>
      </c>
      <c r="C22" s="174">
        <v>82600</v>
      </c>
      <c r="D22" s="174">
        <v>30000</v>
      </c>
      <c r="E22" s="174">
        <v>0</v>
      </c>
      <c r="F22" s="174">
        <v>86000</v>
      </c>
      <c r="G22" s="174">
        <v>0</v>
      </c>
      <c r="H22" s="174">
        <v>0</v>
      </c>
      <c r="I22" s="174">
        <v>0</v>
      </c>
      <c r="J22" s="175">
        <v>249645</v>
      </c>
    </row>
    <row r="23" spans="1:10" ht="9.1999999999999993" customHeight="1" x14ac:dyDescent="0.15">
      <c r="A23" s="173" t="s">
        <v>368</v>
      </c>
      <c r="B23" s="174">
        <v>3396623</v>
      </c>
      <c r="C23" s="174">
        <v>350737</v>
      </c>
      <c r="D23" s="174">
        <v>134273</v>
      </c>
      <c r="E23" s="174">
        <v>4066628</v>
      </c>
      <c r="F23" s="174">
        <v>201375</v>
      </c>
      <c r="G23" s="174">
        <v>0</v>
      </c>
      <c r="H23" s="174">
        <v>0</v>
      </c>
      <c r="I23" s="174">
        <v>45748</v>
      </c>
      <c r="J23" s="175">
        <v>8149636</v>
      </c>
    </row>
    <row r="24" spans="1:10" s="376" customFormat="1" ht="9.1999999999999993" customHeight="1" x14ac:dyDescent="0.15">
      <c r="A24" s="373"/>
      <c r="B24" s="374"/>
      <c r="C24" s="374"/>
      <c r="D24" s="374"/>
      <c r="E24" s="374"/>
      <c r="F24" s="374"/>
      <c r="G24" s="374"/>
      <c r="H24" s="374"/>
      <c r="I24" s="374"/>
      <c r="J24" s="375"/>
    </row>
    <row r="25" spans="1:10" ht="9.1999999999999993" customHeight="1" x14ac:dyDescent="0.15">
      <c r="A25" s="173" t="s">
        <v>13</v>
      </c>
      <c r="B25" s="174"/>
      <c r="C25" s="174"/>
      <c r="D25" s="174"/>
      <c r="E25" s="174"/>
      <c r="F25" s="174"/>
      <c r="G25" s="174"/>
      <c r="H25" s="174"/>
      <c r="I25" s="174"/>
      <c r="J25" s="175"/>
    </row>
    <row r="26" spans="1:10" ht="9.1999999999999993" customHeight="1" x14ac:dyDescent="0.15">
      <c r="A26" s="173" t="s">
        <v>14</v>
      </c>
      <c r="B26" s="174">
        <v>762231</v>
      </c>
      <c r="C26" s="174">
        <v>102640</v>
      </c>
      <c r="D26" s="174">
        <v>0</v>
      </c>
      <c r="E26" s="174">
        <v>0</v>
      </c>
      <c r="F26" s="174">
        <v>0</v>
      </c>
      <c r="G26" s="174">
        <v>0</v>
      </c>
      <c r="H26" s="174">
        <v>0</v>
      </c>
      <c r="I26" s="174">
        <v>0</v>
      </c>
      <c r="J26" s="175">
        <v>864871</v>
      </c>
    </row>
    <row r="27" spans="1:10" ht="9.1999999999999993" customHeight="1" x14ac:dyDescent="0.15">
      <c r="A27" s="173" t="s">
        <v>15</v>
      </c>
      <c r="B27" s="174">
        <v>808027</v>
      </c>
      <c r="C27" s="174">
        <v>36418</v>
      </c>
      <c r="D27" s="174">
        <v>0</v>
      </c>
      <c r="E27" s="174">
        <v>0</v>
      </c>
      <c r="F27" s="174">
        <v>0</v>
      </c>
      <c r="G27" s="174">
        <v>0</v>
      </c>
      <c r="H27" s="174">
        <v>0</v>
      </c>
      <c r="I27" s="174">
        <v>0</v>
      </c>
      <c r="J27" s="175">
        <v>844445</v>
      </c>
    </row>
    <row r="28" spans="1:10" ht="9.1999999999999993" customHeight="1" x14ac:dyDescent="0.15">
      <c r="A28" s="173" t="s">
        <v>16</v>
      </c>
      <c r="B28" s="174">
        <v>0</v>
      </c>
      <c r="C28" s="174">
        <v>0</v>
      </c>
      <c r="D28" s="174">
        <v>0</v>
      </c>
      <c r="E28" s="174">
        <v>0</v>
      </c>
      <c r="F28" s="174">
        <v>0</v>
      </c>
      <c r="G28" s="174">
        <v>0</v>
      </c>
      <c r="H28" s="174">
        <v>0</v>
      </c>
      <c r="I28" s="174">
        <v>0</v>
      </c>
      <c r="J28" s="175">
        <v>0</v>
      </c>
    </row>
    <row r="29" spans="1:10" ht="9.1999999999999993" customHeight="1" x14ac:dyDescent="0.15">
      <c r="A29" s="173" t="s">
        <v>369</v>
      </c>
      <c r="B29" s="174">
        <v>0</v>
      </c>
      <c r="C29" s="174">
        <v>35339</v>
      </c>
      <c r="D29" s="174">
        <v>0</v>
      </c>
      <c r="E29" s="174">
        <v>0</v>
      </c>
      <c r="F29" s="174">
        <v>0</v>
      </c>
      <c r="G29" s="174">
        <v>0</v>
      </c>
      <c r="H29" s="174">
        <v>0</v>
      </c>
      <c r="I29" s="174">
        <v>0</v>
      </c>
      <c r="J29" s="175">
        <v>35339</v>
      </c>
    </row>
    <row r="30" spans="1:10" ht="9.1999999999999993" customHeight="1" x14ac:dyDescent="0.15">
      <c r="A30" s="173" t="s">
        <v>18</v>
      </c>
      <c r="B30" s="174">
        <v>194129</v>
      </c>
      <c r="C30" s="174">
        <v>77910</v>
      </c>
      <c r="D30" s="174">
        <v>0</v>
      </c>
      <c r="E30" s="174">
        <v>0</v>
      </c>
      <c r="F30" s="174">
        <v>0</v>
      </c>
      <c r="G30" s="174">
        <v>0</v>
      </c>
      <c r="H30" s="174">
        <v>0</v>
      </c>
      <c r="I30" s="174">
        <v>0</v>
      </c>
      <c r="J30" s="175">
        <v>272039</v>
      </c>
    </row>
    <row r="31" spans="1:10" ht="9.1999999999999993" customHeight="1" x14ac:dyDescent="0.15">
      <c r="A31" s="173" t="s">
        <v>370</v>
      </c>
      <c r="B31" s="174">
        <v>0</v>
      </c>
      <c r="C31" s="174">
        <v>1548</v>
      </c>
      <c r="D31" s="174">
        <v>0</v>
      </c>
      <c r="E31" s="174">
        <v>0</v>
      </c>
      <c r="F31" s="174">
        <v>0</v>
      </c>
      <c r="G31" s="174">
        <v>0</v>
      </c>
      <c r="H31" s="174">
        <v>0</v>
      </c>
      <c r="I31" s="174">
        <v>0</v>
      </c>
      <c r="J31" s="175">
        <v>1548</v>
      </c>
    </row>
    <row r="32" spans="1:10" ht="9.1999999999999993" customHeight="1" x14ac:dyDescent="0.15">
      <c r="A32" s="173" t="s">
        <v>20</v>
      </c>
      <c r="B32" s="174">
        <v>5774</v>
      </c>
      <c r="C32" s="174">
        <v>0</v>
      </c>
      <c r="D32" s="174">
        <v>0</v>
      </c>
      <c r="E32" s="174">
        <v>0</v>
      </c>
      <c r="F32" s="174">
        <v>0</v>
      </c>
      <c r="G32" s="174">
        <v>0</v>
      </c>
      <c r="H32" s="174">
        <v>0</v>
      </c>
      <c r="I32" s="174">
        <v>0</v>
      </c>
      <c r="J32" s="175">
        <v>5774</v>
      </c>
    </row>
    <row r="33" spans="1:10" ht="9.1999999999999993" customHeight="1" x14ac:dyDescent="0.15">
      <c r="A33" s="173" t="s">
        <v>21</v>
      </c>
      <c r="B33" s="174">
        <v>133349</v>
      </c>
      <c r="C33" s="174">
        <v>0</v>
      </c>
      <c r="D33" s="174">
        <v>0</v>
      </c>
      <c r="E33" s="174">
        <v>0</v>
      </c>
      <c r="F33" s="174">
        <v>0</v>
      </c>
      <c r="G33" s="174">
        <v>0</v>
      </c>
      <c r="H33" s="174">
        <v>0</v>
      </c>
      <c r="I33" s="174">
        <v>0</v>
      </c>
      <c r="J33" s="175">
        <v>133349</v>
      </c>
    </row>
    <row r="34" spans="1:10" ht="9.1999999999999993" customHeight="1" x14ac:dyDescent="0.15">
      <c r="A34" s="173" t="s">
        <v>22</v>
      </c>
      <c r="B34" s="174">
        <v>0</v>
      </c>
      <c r="C34" s="174">
        <v>0</v>
      </c>
      <c r="D34" s="174">
        <v>0</v>
      </c>
      <c r="E34" s="174">
        <v>0</v>
      </c>
      <c r="F34" s="174">
        <v>0</v>
      </c>
      <c r="G34" s="174">
        <v>0</v>
      </c>
      <c r="H34" s="174">
        <v>0</v>
      </c>
      <c r="I34" s="174">
        <v>0</v>
      </c>
      <c r="J34" s="175">
        <v>0</v>
      </c>
    </row>
    <row r="35" spans="1:10" ht="9.1999999999999993" customHeight="1" x14ac:dyDescent="0.15">
      <c r="A35" s="173" t="s">
        <v>23</v>
      </c>
      <c r="B35" s="174">
        <v>0</v>
      </c>
      <c r="C35" s="174">
        <v>0</v>
      </c>
      <c r="D35" s="174">
        <v>0</v>
      </c>
      <c r="E35" s="174">
        <v>0</v>
      </c>
      <c r="F35" s="174">
        <v>0</v>
      </c>
      <c r="G35" s="174">
        <v>0</v>
      </c>
      <c r="H35" s="174">
        <v>0</v>
      </c>
      <c r="I35" s="174">
        <v>0</v>
      </c>
      <c r="J35" s="175">
        <v>0</v>
      </c>
    </row>
    <row r="36" spans="1:10" ht="9.1999999999999993" customHeight="1" x14ac:dyDescent="0.15">
      <c r="A36" s="173" t="s">
        <v>24</v>
      </c>
      <c r="B36" s="174">
        <v>0</v>
      </c>
      <c r="C36" s="174">
        <v>0</v>
      </c>
      <c r="D36" s="174">
        <v>0</v>
      </c>
      <c r="E36" s="174">
        <v>0</v>
      </c>
      <c r="F36" s="174">
        <v>0</v>
      </c>
      <c r="G36" s="174">
        <v>0</v>
      </c>
      <c r="H36" s="174">
        <v>0</v>
      </c>
      <c r="I36" s="174">
        <v>0</v>
      </c>
      <c r="J36" s="175">
        <v>0</v>
      </c>
    </row>
    <row r="37" spans="1:10" ht="9.1999999999999993" customHeight="1" x14ac:dyDescent="0.15">
      <c r="A37" s="173" t="s">
        <v>25</v>
      </c>
      <c r="B37" s="174">
        <v>0</v>
      </c>
      <c r="C37" s="174">
        <v>0</v>
      </c>
      <c r="D37" s="174">
        <v>0</v>
      </c>
      <c r="E37" s="174">
        <v>0</v>
      </c>
      <c r="F37" s="174">
        <v>0</v>
      </c>
      <c r="G37" s="174">
        <v>0</v>
      </c>
      <c r="H37" s="174">
        <v>0</v>
      </c>
      <c r="I37" s="174">
        <v>0</v>
      </c>
      <c r="J37" s="175">
        <v>0</v>
      </c>
    </row>
    <row r="38" spans="1:10" ht="9.1999999999999993" customHeight="1" x14ac:dyDescent="0.15">
      <c r="A38" s="173" t="s">
        <v>371</v>
      </c>
      <c r="B38" s="174">
        <v>1903510</v>
      </c>
      <c r="C38" s="174">
        <v>253855</v>
      </c>
      <c r="D38" s="174">
        <v>0</v>
      </c>
      <c r="E38" s="174">
        <v>0</v>
      </c>
      <c r="F38" s="174">
        <v>0</v>
      </c>
      <c r="G38" s="174">
        <v>0</v>
      </c>
      <c r="H38" s="174">
        <v>0</v>
      </c>
      <c r="I38" s="174">
        <v>0</v>
      </c>
      <c r="J38" s="175">
        <v>2157365</v>
      </c>
    </row>
    <row r="39" spans="1:10" s="376" customFormat="1" ht="9.1999999999999993" customHeight="1" x14ac:dyDescent="0.15">
      <c r="A39" s="373"/>
      <c r="B39" s="374"/>
      <c r="C39" s="374"/>
      <c r="D39" s="374"/>
      <c r="E39" s="374"/>
      <c r="F39" s="374"/>
      <c r="G39" s="374"/>
      <c r="H39" s="374"/>
      <c r="I39" s="374"/>
      <c r="J39" s="375"/>
    </row>
    <row r="40" spans="1:10" ht="9.1999999999999993" customHeight="1" x14ac:dyDescent="0.15">
      <c r="A40" s="173" t="s">
        <v>27</v>
      </c>
      <c r="B40" s="174">
        <v>121792</v>
      </c>
      <c r="C40" s="174">
        <v>1717</v>
      </c>
      <c r="D40" s="174">
        <v>0</v>
      </c>
      <c r="E40" s="174">
        <v>0</v>
      </c>
      <c r="F40" s="174">
        <v>0</v>
      </c>
      <c r="G40" s="174">
        <v>0</v>
      </c>
      <c r="H40" s="174">
        <v>0</v>
      </c>
      <c r="I40" s="174">
        <v>0</v>
      </c>
      <c r="J40" s="175">
        <v>123509</v>
      </c>
    </row>
    <row r="41" spans="1:10" ht="9.1999999999999993" customHeight="1" x14ac:dyDescent="0.15">
      <c r="A41" s="173" t="s">
        <v>372</v>
      </c>
      <c r="B41" s="174">
        <v>25398</v>
      </c>
      <c r="C41" s="174">
        <v>0</v>
      </c>
      <c r="D41" s="174">
        <v>0</v>
      </c>
      <c r="E41" s="174">
        <v>0</v>
      </c>
      <c r="F41" s="174">
        <v>0</v>
      </c>
      <c r="G41" s="174">
        <v>0</v>
      </c>
      <c r="H41" s="174">
        <v>0</v>
      </c>
      <c r="I41" s="174">
        <v>0</v>
      </c>
      <c r="J41" s="175">
        <v>25398</v>
      </c>
    </row>
    <row r="42" spans="1:10" ht="9.1999999999999993" customHeight="1" x14ac:dyDescent="0.15">
      <c r="A42" s="173" t="s">
        <v>29</v>
      </c>
      <c r="B42" s="174">
        <v>16836</v>
      </c>
      <c r="C42" s="174">
        <v>0</v>
      </c>
      <c r="D42" s="174">
        <v>0</v>
      </c>
      <c r="E42" s="174">
        <v>0</v>
      </c>
      <c r="F42" s="174">
        <v>0</v>
      </c>
      <c r="G42" s="174">
        <v>0</v>
      </c>
      <c r="H42" s="174">
        <v>0</v>
      </c>
      <c r="I42" s="174">
        <v>0</v>
      </c>
      <c r="J42" s="175">
        <v>16836</v>
      </c>
    </row>
    <row r="43" spans="1:10" ht="9.1999999999999993" customHeight="1" x14ac:dyDescent="0.15">
      <c r="A43" s="173" t="s">
        <v>30</v>
      </c>
      <c r="B43" s="174">
        <v>14391</v>
      </c>
      <c r="C43" s="174">
        <v>0</v>
      </c>
      <c r="D43" s="174">
        <v>0</v>
      </c>
      <c r="E43" s="174">
        <v>0</v>
      </c>
      <c r="F43" s="174">
        <v>0</v>
      </c>
      <c r="G43" s="174">
        <v>0</v>
      </c>
      <c r="H43" s="174">
        <v>0</v>
      </c>
      <c r="I43" s="174">
        <v>0</v>
      </c>
      <c r="J43" s="175">
        <v>14391</v>
      </c>
    </row>
    <row r="44" spans="1:10" ht="9.1999999999999993" customHeight="1" x14ac:dyDescent="0.15">
      <c r="A44" s="173" t="s">
        <v>373</v>
      </c>
      <c r="B44" s="174">
        <v>84467</v>
      </c>
      <c r="C44" s="174">
        <v>40332</v>
      </c>
      <c r="D44" s="174">
        <v>0</v>
      </c>
      <c r="E44" s="174">
        <v>0</v>
      </c>
      <c r="F44" s="174">
        <v>0</v>
      </c>
      <c r="G44" s="174">
        <v>0</v>
      </c>
      <c r="H44" s="174">
        <v>0</v>
      </c>
      <c r="I44" s="174">
        <v>0</v>
      </c>
      <c r="J44" s="175">
        <v>124799</v>
      </c>
    </row>
    <row r="45" spans="1:10" ht="9.1999999999999993" customHeight="1" x14ac:dyDescent="0.15">
      <c r="A45" s="173" t="s">
        <v>32</v>
      </c>
      <c r="B45" s="174">
        <v>30314</v>
      </c>
      <c r="C45" s="174">
        <v>0</v>
      </c>
      <c r="D45" s="174">
        <v>0</v>
      </c>
      <c r="E45" s="174">
        <v>0</v>
      </c>
      <c r="F45" s="174">
        <v>0</v>
      </c>
      <c r="G45" s="174">
        <v>0</v>
      </c>
      <c r="H45" s="174">
        <v>0</v>
      </c>
      <c r="I45" s="174">
        <v>0</v>
      </c>
      <c r="J45" s="175">
        <v>30314</v>
      </c>
    </row>
    <row r="46" spans="1:10" ht="9.1999999999999993" customHeight="1" x14ac:dyDescent="0.15">
      <c r="A46" s="173" t="s">
        <v>33</v>
      </c>
      <c r="B46" s="174">
        <v>140694</v>
      </c>
      <c r="C46" s="174">
        <v>0</v>
      </c>
      <c r="D46" s="174">
        <v>0</v>
      </c>
      <c r="E46" s="174">
        <v>0</v>
      </c>
      <c r="F46" s="174">
        <v>0</v>
      </c>
      <c r="G46" s="174">
        <v>0</v>
      </c>
      <c r="H46" s="174">
        <v>0</v>
      </c>
      <c r="I46" s="174">
        <v>10289</v>
      </c>
      <c r="J46" s="175">
        <v>140694</v>
      </c>
    </row>
    <row r="47" spans="1:10" ht="9.1999999999999993" customHeight="1" x14ac:dyDescent="0.15">
      <c r="A47" s="173" t="s">
        <v>34</v>
      </c>
      <c r="B47" s="174">
        <v>228466</v>
      </c>
      <c r="C47" s="174">
        <v>0</v>
      </c>
      <c r="D47" s="174">
        <v>0</v>
      </c>
      <c r="E47" s="174">
        <v>0</v>
      </c>
      <c r="F47" s="174">
        <v>0</v>
      </c>
      <c r="G47" s="174">
        <v>0</v>
      </c>
      <c r="H47" s="174">
        <v>0</v>
      </c>
      <c r="I47" s="174">
        <v>0</v>
      </c>
      <c r="J47" s="175">
        <v>228466</v>
      </c>
    </row>
    <row r="48" spans="1:10" ht="9.1999999999999993" customHeight="1" x14ac:dyDescent="0.15">
      <c r="A48" s="173" t="s">
        <v>35</v>
      </c>
      <c r="B48" s="174">
        <v>0</v>
      </c>
      <c r="C48" s="174">
        <v>0</v>
      </c>
      <c r="D48" s="174">
        <v>0</v>
      </c>
      <c r="E48" s="174">
        <v>0</v>
      </c>
      <c r="F48" s="174">
        <v>0</v>
      </c>
      <c r="G48" s="174">
        <v>0</v>
      </c>
      <c r="H48" s="174">
        <v>0</v>
      </c>
      <c r="I48" s="174">
        <v>0</v>
      </c>
      <c r="J48" s="175">
        <v>0</v>
      </c>
    </row>
    <row r="49" spans="1:10" ht="9.1999999999999993" customHeight="1" x14ac:dyDescent="0.15">
      <c r="A49" s="173" t="s">
        <v>36</v>
      </c>
      <c r="B49" s="174">
        <v>0</v>
      </c>
      <c r="C49" s="174">
        <v>0</v>
      </c>
      <c r="D49" s="174">
        <v>0</v>
      </c>
      <c r="E49" s="174">
        <v>0</v>
      </c>
      <c r="F49" s="174">
        <v>0</v>
      </c>
      <c r="G49" s="174">
        <v>0</v>
      </c>
      <c r="H49" s="174">
        <v>0</v>
      </c>
      <c r="I49" s="174">
        <v>0</v>
      </c>
      <c r="J49" s="175">
        <v>0</v>
      </c>
    </row>
    <row r="50" spans="1:10" ht="9.1999999999999993" customHeight="1" x14ac:dyDescent="0.15">
      <c r="A50" s="173" t="s">
        <v>374</v>
      </c>
      <c r="B50" s="179">
        <v>6251</v>
      </c>
      <c r="C50" s="179">
        <v>0</v>
      </c>
      <c r="D50" s="179">
        <v>0</v>
      </c>
      <c r="E50" s="179">
        <v>0</v>
      </c>
      <c r="F50" s="179">
        <v>0</v>
      </c>
      <c r="G50" s="179">
        <v>0</v>
      </c>
      <c r="H50" s="179">
        <v>0</v>
      </c>
      <c r="I50" s="179">
        <v>0</v>
      </c>
      <c r="J50" s="175">
        <v>6251</v>
      </c>
    </row>
    <row r="51" spans="1:10" ht="9.1999999999999993" customHeight="1" x14ac:dyDescent="0.15">
      <c r="A51" s="173" t="s">
        <v>38</v>
      </c>
      <c r="B51" s="174">
        <v>197201</v>
      </c>
      <c r="C51" s="174">
        <v>0</v>
      </c>
      <c r="D51" s="174">
        <v>0</v>
      </c>
      <c r="E51" s="174">
        <v>0</v>
      </c>
      <c r="F51" s="174">
        <v>0</v>
      </c>
      <c r="G51" s="174">
        <v>0</v>
      </c>
      <c r="H51" s="174">
        <v>0</v>
      </c>
      <c r="I51" s="174">
        <v>0</v>
      </c>
      <c r="J51" s="175">
        <v>197201</v>
      </c>
    </row>
    <row r="52" spans="1:10" ht="9.1999999999999993" customHeight="1" x14ac:dyDescent="0.15">
      <c r="A52" s="173" t="s">
        <v>375</v>
      </c>
      <c r="B52" s="174">
        <v>0</v>
      </c>
      <c r="C52" s="174">
        <v>0</v>
      </c>
      <c r="D52" s="174">
        <v>0</v>
      </c>
      <c r="E52" s="174">
        <v>0</v>
      </c>
      <c r="F52" s="174">
        <v>1254</v>
      </c>
      <c r="G52" s="174">
        <v>0</v>
      </c>
      <c r="H52" s="174">
        <v>0</v>
      </c>
      <c r="I52" s="174">
        <v>0</v>
      </c>
      <c r="J52" s="175">
        <v>1254</v>
      </c>
    </row>
    <row r="53" spans="1:10" ht="9.1999999999999993" customHeight="1" x14ac:dyDescent="0.15">
      <c r="A53" s="173" t="s">
        <v>376</v>
      </c>
      <c r="B53" s="174">
        <v>127453</v>
      </c>
      <c r="C53" s="174">
        <v>6004</v>
      </c>
      <c r="D53" s="174">
        <v>0</v>
      </c>
      <c r="E53" s="174">
        <v>0</v>
      </c>
      <c r="F53" s="174">
        <v>62762</v>
      </c>
      <c r="G53" s="174">
        <v>0</v>
      </c>
      <c r="H53" s="174">
        <v>0</v>
      </c>
      <c r="I53" s="174">
        <v>0</v>
      </c>
      <c r="J53" s="175">
        <v>196219</v>
      </c>
    </row>
    <row r="54" spans="1:10" ht="9.1999999999999993" customHeight="1" x14ac:dyDescent="0.15">
      <c r="A54" s="173" t="s">
        <v>41</v>
      </c>
      <c r="B54" s="174">
        <v>1138</v>
      </c>
      <c r="C54" s="174">
        <v>0</v>
      </c>
      <c r="D54" s="174">
        <v>0</v>
      </c>
      <c r="E54" s="174">
        <v>0</v>
      </c>
      <c r="F54" s="174">
        <v>0</v>
      </c>
      <c r="G54" s="174">
        <v>0</v>
      </c>
      <c r="H54" s="174">
        <v>0</v>
      </c>
      <c r="I54" s="174">
        <v>0</v>
      </c>
      <c r="J54" s="175">
        <v>1138</v>
      </c>
    </row>
    <row r="55" spans="1:10" ht="9.1999999999999993" customHeight="1" x14ac:dyDescent="0.15">
      <c r="A55" s="173" t="s">
        <v>42</v>
      </c>
      <c r="B55" s="174">
        <v>3022</v>
      </c>
      <c r="C55" s="174">
        <v>0</v>
      </c>
      <c r="D55" s="174">
        <v>0</v>
      </c>
      <c r="E55" s="174">
        <v>0</v>
      </c>
      <c r="F55" s="174">
        <v>0</v>
      </c>
      <c r="G55" s="174">
        <v>0</v>
      </c>
      <c r="H55" s="174">
        <v>0</v>
      </c>
      <c r="I55" s="174">
        <v>0</v>
      </c>
      <c r="J55" s="175">
        <v>3022</v>
      </c>
    </row>
    <row r="56" spans="1:10" ht="9.1999999999999993" customHeight="1" x14ac:dyDescent="0.15">
      <c r="A56" s="173" t="s">
        <v>377</v>
      </c>
      <c r="B56" s="174">
        <v>212040</v>
      </c>
      <c r="C56" s="174">
        <v>0</v>
      </c>
      <c r="D56" s="174">
        <v>0</v>
      </c>
      <c r="E56" s="174">
        <v>0</v>
      </c>
      <c r="F56" s="174">
        <v>0</v>
      </c>
      <c r="G56" s="174">
        <v>0</v>
      </c>
      <c r="H56" s="174">
        <v>0</v>
      </c>
      <c r="I56" s="174">
        <v>0</v>
      </c>
      <c r="J56" s="175">
        <v>212040</v>
      </c>
    </row>
    <row r="57" spans="1:10" ht="9.1999999999999993" customHeight="1" x14ac:dyDescent="0.15">
      <c r="A57" s="173" t="s">
        <v>44</v>
      </c>
      <c r="B57" s="174">
        <v>0</v>
      </c>
      <c r="C57" s="174">
        <v>0</v>
      </c>
      <c r="D57" s="174">
        <v>0</v>
      </c>
      <c r="E57" s="174">
        <v>0</v>
      </c>
      <c r="F57" s="174">
        <v>0</v>
      </c>
      <c r="G57" s="174">
        <v>0</v>
      </c>
      <c r="H57" s="174">
        <v>0</v>
      </c>
      <c r="I57" s="174">
        <v>0</v>
      </c>
      <c r="J57" s="175">
        <v>0</v>
      </c>
    </row>
    <row r="58" spans="1:10" ht="9.1999999999999993" customHeight="1" x14ac:dyDescent="0.15">
      <c r="A58" s="173" t="s">
        <v>45</v>
      </c>
      <c r="B58" s="174">
        <v>2882</v>
      </c>
      <c r="C58" s="174">
        <v>0</v>
      </c>
      <c r="D58" s="174">
        <v>0</v>
      </c>
      <c r="E58" s="174">
        <v>0</v>
      </c>
      <c r="F58" s="174">
        <v>0</v>
      </c>
      <c r="G58" s="174">
        <v>0</v>
      </c>
      <c r="H58" s="174">
        <v>0</v>
      </c>
      <c r="I58" s="174">
        <v>0</v>
      </c>
      <c r="J58" s="175">
        <v>2882</v>
      </c>
    </row>
    <row r="59" spans="1:10" ht="9.1999999999999993" customHeight="1" x14ac:dyDescent="0.15">
      <c r="A59" s="173" t="s">
        <v>378</v>
      </c>
      <c r="B59" s="174">
        <v>0</v>
      </c>
      <c r="C59" s="174">
        <v>0</v>
      </c>
      <c r="D59" s="174">
        <v>0</v>
      </c>
      <c r="E59" s="174">
        <v>0</v>
      </c>
      <c r="F59" s="174">
        <v>0</v>
      </c>
      <c r="G59" s="174">
        <v>0</v>
      </c>
      <c r="H59" s="174">
        <v>0</v>
      </c>
      <c r="I59" s="174">
        <v>0</v>
      </c>
      <c r="J59" s="175">
        <v>0</v>
      </c>
    </row>
    <row r="60" spans="1:10" ht="9.1999999999999993" customHeight="1" x14ac:dyDescent="0.15">
      <c r="A60" s="173" t="s">
        <v>379</v>
      </c>
      <c r="B60" s="174">
        <v>1212345</v>
      </c>
      <c r="C60" s="174">
        <v>48053</v>
      </c>
      <c r="D60" s="174">
        <v>0</v>
      </c>
      <c r="E60" s="174">
        <v>0</v>
      </c>
      <c r="F60" s="174">
        <v>64016</v>
      </c>
      <c r="G60" s="174">
        <v>0</v>
      </c>
      <c r="H60" s="174">
        <v>0</v>
      </c>
      <c r="I60" s="174">
        <v>10289</v>
      </c>
      <c r="J60" s="175">
        <v>1324414</v>
      </c>
    </row>
    <row r="61" spans="1:10" s="376" customFormat="1" ht="9.1999999999999993" customHeight="1" x14ac:dyDescent="0.15">
      <c r="A61" s="373"/>
      <c r="B61" s="374"/>
      <c r="C61" s="374"/>
      <c r="D61" s="374"/>
      <c r="E61" s="374"/>
      <c r="F61" s="374"/>
      <c r="G61" s="374"/>
      <c r="H61" s="374"/>
      <c r="I61" s="374"/>
      <c r="J61" s="375"/>
    </row>
    <row r="62" spans="1:10" ht="9.1999999999999993" customHeight="1" x14ac:dyDescent="0.15">
      <c r="A62" s="173" t="s">
        <v>380</v>
      </c>
      <c r="B62" s="174">
        <v>0</v>
      </c>
      <c r="C62" s="174">
        <v>0</v>
      </c>
      <c r="D62" s="174">
        <v>134774</v>
      </c>
      <c r="E62" s="174">
        <v>0</v>
      </c>
      <c r="F62" s="174">
        <v>0</v>
      </c>
      <c r="G62" s="174">
        <v>0</v>
      </c>
      <c r="H62" s="174">
        <v>0</v>
      </c>
      <c r="I62" s="174">
        <v>0</v>
      </c>
      <c r="J62" s="175">
        <v>134774</v>
      </c>
    </row>
    <row r="63" spans="1:10" ht="9.1999999999999993" customHeight="1" x14ac:dyDescent="0.15">
      <c r="A63" s="173" t="s">
        <v>49</v>
      </c>
      <c r="B63" s="174">
        <v>0</v>
      </c>
      <c r="C63" s="174">
        <v>0</v>
      </c>
      <c r="D63" s="174">
        <v>0</v>
      </c>
      <c r="E63" s="174">
        <v>0</v>
      </c>
      <c r="F63" s="174">
        <v>0</v>
      </c>
      <c r="G63" s="174">
        <v>0</v>
      </c>
      <c r="H63" s="174">
        <v>0</v>
      </c>
      <c r="I63" s="174">
        <v>15600</v>
      </c>
      <c r="J63" s="175">
        <v>0</v>
      </c>
    </row>
    <row r="64" spans="1:10" ht="9.1999999999999993" customHeight="1" x14ac:dyDescent="0.15">
      <c r="A64" s="173" t="s">
        <v>381</v>
      </c>
      <c r="B64" s="174">
        <v>0</v>
      </c>
      <c r="C64" s="174">
        <v>0</v>
      </c>
      <c r="D64" s="174">
        <v>0</v>
      </c>
      <c r="E64" s="174">
        <v>0</v>
      </c>
      <c r="F64" s="174">
        <v>0</v>
      </c>
      <c r="G64" s="174">
        <v>0</v>
      </c>
      <c r="H64" s="174">
        <v>0</v>
      </c>
      <c r="I64" s="174">
        <v>0</v>
      </c>
      <c r="J64" s="175">
        <v>0</v>
      </c>
    </row>
    <row r="65" spans="1:10" ht="9.1999999999999993" customHeight="1" x14ac:dyDescent="0.15">
      <c r="A65" s="173" t="s">
        <v>382</v>
      </c>
      <c r="B65" s="174">
        <v>0</v>
      </c>
      <c r="C65" s="174">
        <v>0</v>
      </c>
      <c r="D65" s="174">
        <v>134774</v>
      </c>
      <c r="E65" s="174">
        <v>0</v>
      </c>
      <c r="F65" s="174">
        <v>0</v>
      </c>
      <c r="G65" s="174">
        <v>0</v>
      </c>
      <c r="H65" s="174">
        <v>0</v>
      </c>
      <c r="I65" s="174">
        <v>15600</v>
      </c>
      <c r="J65" s="175">
        <v>134774</v>
      </c>
    </row>
    <row r="66" spans="1:10" s="376" customFormat="1" ht="9.1999999999999993" customHeight="1" x14ac:dyDescent="0.15">
      <c r="A66" s="373"/>
      <c r="B66" s="374"/>
      <c r="C66" s="374"/>
      <c r="D66" s="374"/>
      <c r="E66" s="374"/>
      <c r="F66" s="374"/>
      <c r="G66" s="374"/>
      <c r="H66" s="374"/>
      <c r="I66" s="374"/>
      <c r="J66" s="375"/>
    </row>
    <row r="67" spans="1:10" ht="9.1999999999999993" customHeight="1" x14ac:dyDescent="0.15">
      <c r="A67" s="173" t="s">
        <v>383</v>
      </c>
      <c r="B67" s="174">
        <v>0</v>
      </c>
      <c r="C67" s="174">
        <v>0</v>
      </c>
      <c r="D67" s="174">
        <v>0</v>
      </c>
      <c r="E67" s="174">
        <v>0</v>
      </c>
      <c r="F67" s="174">
        <v>0</v>
      </c>
      <c r="G67" s="174">
        <v>0</v>
      </c>
      <c r="H67" s="174">
        <v>0</v>
      </c>
      <c r="I67" s="174">
        <v>0</v>
      </c>
      <c r="J67" s="175">
        <v>0</v>
      </c>
    </row>
    <row r="68" spans="1:10" ht="9.1999999999999993" customHeight="1" x14ac:dyDescent="0.15">
      <c r="A68" s="173" t="s">
        <v>53</v>
      </c>
      <c r="B68" s="174">
        <v>32822</v>
      </c>
      <c r="C68" s="174">
        <v>0</v>
      </c>
      <c r="D68" s="174">
        <v>0</v>
      </c>
      <c r="E68" s="174">
        <v>0</v>
      </c>
      <c r="F68" s="174">
        <v>82379</v>
      </c>
      <c r="G68" s="174">
        <v>0</v>
      </c>
      <c r="H68" s="174">
        <v>0</v>
      </c>
      <c r="I68" s="174">
        <v>0</v>
      </c>
      <c r="J68" s="175">
        <v>115201</v>
      </c>
    </row>
    <row r="69" spans="1:10" ht="9.1999999999999993" customHeight="1" x14ac:dyDescent="0.15">
      <c r="A69" s="173" t="s">
        <v>384</v>
      </c>
      <c r="B69" s="174">
        <v>0</v>
      </c>
      <c r="C69" s="174">
        <v>0</v>
      </c>
      <c r="D69" s="174">
        <v>0</v>
      </c>
      <c r="E69" s="174">
        <v>3893520</v>
      </c>
      <c r="F69" s="174">
        <v>0</v>
      </c>
      <c r="G69" s="174">
        <v>0</v>
      </c>
      <c r="H69" s="174">
        <v>0</v>
      </c>
      <c r="I69" s="174">
        <v>0</v>
      </c>
      <c r="J69" s="175">
        <v>3893520</v>
      </c>
    </row>
    <row r="70" spans="1:10" ht="9.1999999999999993" customHeight="1" x14ac:dyDescent="0.15">
      <c r="A70" s="173" t="s">
        <v>385</v>
      </c>
      <c r="B70" s="174">
        <v>0</v>
      </c>
      <c r="C70" s="174">
        <v>0</v>
      </c>
      <c r="D70" s="174">
        <v>0</v>
      </c>
      <c r="E70" s="174">
        <v>173860</v>
      </c>
      <c r="F70" s="174">
        <v>0</v>
      </c>
      <c r="G70" s="174">
        <v>0</v>
      </c>
      <c r="H70" s="174">
        <v>0</v>
      </c>
      <c r="I70" s="174">
        <v>0</v>
      </c>
      <c r="J70" s="175">
        <v>173860</v>
      </c>
    </row>
    <row r="71" spans="1:10" ht="9.1999999999999993" customHeight="1" x14ac:dyDescent="0.15">
      <c r="A71" s="173" t="s">
        <v>386</v>
      </c>
      <c r="B71" s="174">
        <v>0</v>
      </c>
      <c r="C71" s="174">
        <v>0</v>
      </c>
      <c r="D71" s="174">
        <v>0</v>
      </c>
      <c r="E71" s="174">
        <v>0</v>
      </c>
      <c r="F71" s="174">
        <v>0</v>
      </c>
      <c r="G71" s="174">
        <v>0</v>
      </c>
      <c r="H71" s="174">
        <v>0</v>
      </c>
      <c r="I71" s="174">
        <v>0</v>
      </c>
      <c r="J71" s="175">
        <v>0</v>
      </c>
    </row>
    <row r="72" spans="1:10" ht="9.1999999999999993" customHeight="1" x14ac:dyDescent="0.15">
      <c r="A72" s="173" t="s">
        <v>387</v>
      </c>
      <c r="B72" s="174">
        <v>3148677</v>
      </c>
      <c r="C72" s="174">
        <v>301908</v>
      </c>
      <c r="D72" s="174">
        <v>134774</v>
      </c>
      <c r="E72" s="174">
        <v>4067380</v>
      </c>
      <c r="F72" s="174">
        <v>146395</v>
      </c>
      <c r="G72" s="174">
        <v>0</v>
      </c>
      <c r="H72" s="174">
        <v>0</v>
      </c>
      <c r="I72" s="174">
        <v>25889</v>
      </c>
      <c r="J72" s="175">
        <v>7799134</v>
      </c>
    </row>
    <row r="73" spans="1:10" ht="9.1999999999999993" customHeight="1" x14ac:dyDescent="0.15">
      <c r="A73" s="173" t="s">
        <v>59</v>
      </c>
      <c r="B73" s="174">
        <v>162600</v>
      </c>
      <c r="C73" s="174">
        <v>0</v>
      </c>
      <c r="D73" s="174">
        <v>0</v>
      </c>
      <c r="E73" s="174">
        <v>0</v>
      </c>
      <c r="F73" s="174">
        <v>87045</v>
      </c>
      <c r="G73" s="174">
        <v>0</v>
      </c>
      <c r="H73" s="174">
        <v>0</v>
      </c>
      <c r="I73" s="174">
        <v>0</v>
      </c>
      <c r="J73" s="175">
        <v>249645</v>
      </c>
    </row>
    <row r="74" spans="1:10" ht="9.1999999999999993" customHeight="1" x14ac:dyDescent="0.15">
      <c r="A74" s="173" t="s">
        <v>388</v>
      </c>
      <c r="B74" s="174">
        <v>3311277</v>
      </c>
      <c r="C74" s="174">
        <v>301908</v>
      </c>
      <c r="D74" s="174">
        <v>134774</v>
      </c>
      <c r="E74" s="174">
        <v>4067380</v>
      </c>
      <c r="F74" s="174">
        <v>233440</v>
      </c>
      <c r="G74" s="174">
        <v>0</v>
      </c>
      <c r="H74" s="174">
        <v>0</v>
      </c>
      <c r="I74" s="174">
        <v>25889</v>
      </c>
      <c r="J74" s="175">
        <v>8048779</v>
      </c>
    </row>
    <row r="75" spans="1:10" s="376" customFormat="1" ht="9.1999999999999993" customHeight="1" x14ac:dyDescent="0.15">
      <c r="A75" s="373"/>
      <c r="B75" s="374"/>
      <c r="C75" s="374"/>
      <c r="D75" s="374"/>
      <c r="E75" s="374"/>
      <c r="F75" s="374"/>
      <c r="G75" s="374"/>
      <c r="H75" s="374"/>
      <c r="I75" s="374"/>
      <c r="J75" s="375"/>
    </row>
    <row r="76" spans="1:10" ht="18.600000000000001" customHeight="1" x14ac:dyDescent="0.15">
      <c r="A76" s="180" t="s">
        <v>389</v>
      </c>
      <c r="B76" s="174">
        <v>85346</v>
      </c>
      <c r="C76" s="174">
        <v>48829</v>
      </c>
      <c r="D76" s="174">
        <v>-501</v>
      </c>
      <c r="E76" s="174">
        <v>-752</v>
      </c>
      <c r="F76" s="174">
        <v>-32065</v>
      </c>
      <c r="G76" s="174">
        <v>0</v>
      </c>
      <c r="H76" s="174">
        <v>0</v>
      </c>
      <c r="I76" s="174">
        <v>19859</v>
      </c>
      <c r="J76" s="175">
        <v>100857</v>
      </c>
    </row>
    <row r="77" spans="1:10" ht="9.6" customHeight="1" x14ac:dyDescent="0.15">
      <c r="A77" s="181" t="s">
        <v>390</v>
      </c>
      <c r="B77" s="174">
        <v>631124</v>
      </c>
      <c r="C77" s="174">
        <v>99895</v>
      </c>
      <c r="D77" s="174">
        <v>14118</v>
      </c>
      <c r="E77" s="174">
        <v>337529</v>
      </c>
      <c r="F77" s="174">
        <v>140618</v>
      </c>
      <c r="G77" s="174">
        <v>0</v>
      </c>
      <c r="H77" s="174">
        <v>0</v>
      </c>
      <c r="I77" s="174">
        <v>38823</v>
      </c>
      <c r="J77" s="175">
        <v>1223284</v>
      </c>
    </row>
    <row r="78" spans="1:10" ht="9.6" customHeight="1" thickBot="1" x14ac:dyDescent="0.2">
      <c r="A78" s="182" t="s">
        <v>391</v>
      </c>
      <c r="B78" s="183">
        <v>716470</v>
      </c>
      <c r="C78" s="183">
        <v>148724</v>
      </c>
      <c r="D78" s="183">
        <v>13617</v>
      </c>
      <c r="E78" s="183">
        <v>336777</v>
      </c>
      <c r="F78" s="183">
        <v>108553</v>
      </c>
      <c r="G78" s="183">
        <v>0</v>
      </c>
      <c r="H78" s="183">
        <v>0</v>
      </c>
      <c r="I78" s="183">
        <v>58682</v>
      </c>
      <c r="J78" s="184">
        <v>1324141</v>
      </c>
    </row>
    <row r="79" spans="1:10" x14ac:dyDescent="0.15">
      <c r="B79" s="185"/>
      <c r="C79" s="185"/>
      <c r="D79" s="185"/>
      <c r="E79" s="185"/>
      <c r="F79" s="185"/>
      <c r="G79" s="185"/>
      <c r="H79" s="185"/>
      <c r="I79" s="185"/>
      <c r="J79" s="185"/>
    </row>
    <row r="80" spans="1:10" ht="11.25" customHeight="1" x14ac:dyDescent="0.15">
      <c r="A80" s="330">
        <v>95</v>
      </c>
      <c r="B80" s="330"/>
      <c r="C80" s="330"/>
      <c r="D80" s="330"/>
      <c r="E80" s="330"/>
      <c r="F80" s="330"/>
      <c r="G80" s="330"/>
      <c r="H80" s="330"/>
      <c r="I80" s="330"/>
      <c r="J80" s="330"/>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109"/>
  <dimension ref="A1:M84"/>
  <sheetViews>
    <sheetView zoomScaleNormal="100" workbookViewId="0"/>
  </sheetViews>
  <sheetFormatPr defaultColWidth="0" defaultRowHeight="9" zeroHeight="1" x14ac:dyDescent="0.15"/>
  <cols>
    <col min="1" max="1" width="18.7109375" style="140" customWidth="1"/>
    <col min="2" max="2" width="10.7109375" style="140" customWidth="1"/>
    <col min="3" max="3" width="8.85546875" style="140" customWidth="1"/>
    <col min="4" max="9" width="8.28515625" style="140" customWidth="1"/>
    <col min="10" max="10" width="10.7109375" style="140" customWidth="1"/>
    <col min="11" max="13" width="0" style="140" hidden="1" customWidth="1"/>
    <col min="14" max="16384" width="9.140625" style="140" hidden="1"/>
  </cols>
  <sheetData>
    <row r="1" spans="1:13" x14ac:dyDescent="0.15">
      <c r="A1" s="137"/>
      <c r="B1" s="138"/>
      <c r="C1" s="138"/>
      <c r="D1" s="138"/>
      <c r="E1" s="138"/>
      <c r="F1" s="138"/>
      <c r="G1" s="138"/>
      <c r="H1" s="138"/>
      <c r="I1" s="138"/>
      <c r="J1" s="139"/>
    </row>
    <row r="2" spans="1:13" ht="16.5" customHeight="1" x14ac:dyDescent="0.15">
      <c r="A2" s="331" t="s">
        <v>486</v>
      </c>
      <c r="B2" s="332"/>
      <c r="C2" s="332"/>
      <c r="D2" s="332"/>
      <c r="E2" s="332"/>
      <c r="F2" s="332"/>
      <c r="G2" s="332"/>
      <c r="H2" s="332"/>
      <c r="I2" s="332"/>
      <c r="J2" s="333"/>
    </row>
    <row r="3" spans="1:13" ht="3.95" customHeight="1" x14ac:dyDescent="0.2">
      <c r="A3" s="141"/>
      <c r="B3" s="142"/>
      <c r="C3" s="142"/>
      <c r="D3" s="142"/>
      <c r="E3" s="142"/>
      <c r="F3" s="142"/>
      <c r="G3" s="142"/>
      <c r="H3" s="142"/>
      <c r="I3" s="142"/>
      <c r="J3" s="143"/>
    </row>
    <row r="4" spans="1:13" ht="23.25" x14ac:dyDescent="0.35">
      <c r="A4" s="334" t="s">
        <v>489</v>
      </c>
      <c r="B4" s="335"/>
      <c r="C4" s="335"/>
      <c r="D4" s="335"/>
      <c r="E4" s="335"/>
      <c r="F4" s="335"/>
      <c r="G4" s="335"/>
      <c r="H4" s="335"/>
      <c r="I4" s="335"/>
      <c r="J4" s="336"/>
    </row>
    <row r="5" spans="1:13" ht="16.5" customHeight="1" x14ac:dyDescent="0.25">
      <c r="A5" s="337" t="s">
        <v>61</v>
      </c>
      <c r="B5" s="338"/>
      <c r="C5" s="338"/>
      <c r="D5" s="338"/>
      <c r="E5" s="338"/>
      <c r="F5" s="338"/>
      <c r="G5" s="338"/>
      <c r="H5" s="338"/>
      <c r="I5" s="338"/>
      <c r="J5" s="339"/>
    </row>
    <row r="6" spans="1:13" ht="9.75" thickBot="1" x14ac:dyDescent="0.2">
      <c r="A6" s="144"/>
      <c r="B6" s="145"/>
      <c r="C6" s="145"/>
      <c r="D6" s="145"/>
      <c r="E6" s="145"/>
      <c r="F6" s="145"/>
      <c r="G6" s="145"/>
      <c r="H6" s="145"/>
      <c r="I6" s="145"/>
      <c r="J6" s="146"/>
    </row>
    <row r="7" spans="1:13" ht="11.25" x14ac:dyDescent="0.2">
      <c r="A7" s="340" t="s">
        <v>343</v>
      </c>
      <c r="B7" s="341"/>
      <c r="C7" s="341"/>
      <c r="D7" s="341"/>
      <c r="E7" s="341"/>
      <c r="F7" s="341"/>
      <c r="G7" s="341"/>
      <c r="H7" s="341"/>
      <c r="I7" s="341"/>
      <c r="J7" s="342"/>
    </row>
    <row r="8" spans="1:13" ht="5.0999999999999996" customHeight="1" x14ac:dyDescent="0.15">
      <c r="A8" s="147"/>
      <c r="B8" s="148"/>
      <c r="C8" s="148"/>
      <c r="D8" s="148"/>
      <c r="E8" s="148"/>
      <c r="F8" s="148"/>
      <c r="G8" s="148"/>
      <c r="H8" s="148"/>
      <c r="I8" s="148"/>
      <c r="J8" s="149"/>
    </row>
    <row r="9" spans="1:13" ht="9.6" customHeight="1" x14ac:dyDescent="0.2">
      <c r="A9" s="343" t="s">
        <v>344</v>
      </c>
      <c r="B9" s="344"/>
      <c r="C9" s="344"/>
      <c r="D9" s="344"/>
      <c r="E9" s="344"/>
      <c r="F9" s="344"/>
      <c r="G9" s="344"/>
      <c r="H9" s="344"/>
      <c r="I9" s="344"/>
      <c r="J9" s="345"/>
    </row>
    <row r="10" spans="1:13" ht="13.5" customHeight="1" thickBot="1" x14ac:dyDescent="0.25">
      <c r="A10" s="150"/>
      <c r="B10" s="349" t="s">
        <v>345</v>
      </c>
      <c r="C10" s="349"/>
      <c r="D10" s="349"/>
      <c r="E10" s="349"/>
      <c r="F10" s="349"/>
      <c r="G10" s="349" t="s">
        <v>346</v>
      </c>
      <c r="H10" s="349"/>
      <c r="I10" s="151" t="s">
        <v>347</v>
      </c>
      <c r="J10" s="152" t="s">
        <v>348</v>
      </c>
      <c r="L10" s="153"/>
      <c r="M10" s="153"/>
    </row>
    <row r="11" spans="1:13" s="159" customFormat="1" ht="0.95" customHeight="1" x14ac:dyDescent="0.15">
      <c r="A11" s="154"/>
      <c r="B11" s="155"/>
      <c r="C11" s="156"/>
      <c r="D11" s="156"/>
      <c r="E11" s="156"/>
      <c r="F11" s="157"/>
      <c r="G11" s="155"/>
      <c r="H11" s="156"/>
      <c r="I11" s="156"/>
      <c r="J11" s="158"/>
    </row>
    <row r="12" spans="1:13" s="159" customFormat="1" ht="9.6" customHeight="1" x14ac:dyDescent="0.15">
      <c r="A12" s="160" t="s">
        <v>349</v>
      </c>
      <c r="B12" s="161" t="s">
        <v>350</v>
      </c>
      <c r="C12" s="162" t="s">
        <v>351</v>
      </c>
      <c r="D12" s="162" t="s">
        <v>352</v>
      </c>
      <c r="E12" s="162" t="s">
        <v>353</v>
      </c>
      <c r="F12" s="163" t="s">
        <v>354</v>
      </c>
      <c r="G12" s="161" t="s">
        <v>355</v>
      </c>
      <c r="H12" s="162" t="s">
        <v>356</v>
      </c>
      <c r="I12" s="162"/>
      <c r="J12" s="164" t="s">
        <v>357</v>
      </c>
    </row>
    <row r="13" spans="1:13" s="159" customFormat="1" ht="9.6" customHeight="1" x14ac:dyDescent="0.15">
      <c r="A13" s="165"/>
      <c r="B13" s="161" t="s">
        <v>358</v>
      </c>
      <c r="C13" s="162" t="s">
        <v>4</v>
      </c>
      <c r="D13" s="162" t="s">
        <v>359</v>
      </c>
      <c r="E13" s="162" t="s">
        <v>360</v>
      </c>
      <c r="F13" s="163" t="s">
        <v>361</v>
      </c>
      <c r="G13" s="161" t="s">
        <v>362</v>
      </c>
      <c r="H13" s="162" t="s">
        <v>359</v>
      </c>
      <c r="I13" s="162" t="s">
        <v>363</v>
      </c>
      <c r="J13" s="163" t="s">
        <v>362</v>
      </c>
    </row>
    <row r="14" spans="1:13" s="159" customFormat="1" ht="9.6" customHeight="1" thickBot="1" x14ac:dyDescent="0.2">
      <c r="A14" s="166"/>
      <c r="B14" s="167">
        <v>100</v>
      </c>
      <c r="C14" s="168">
        <v>200</v>
      </c>
      <c r="D14" s="168">
        <v>290</v>
      </c>
      <c r="E14" s="168">
        <v>300</v>
      </c>
      <c r="F14" s="169">
        <v>400</v>
      </c>
      <c r="G14" s="167">
        <v>500</v>
      </c>
      <c r="H14" s="168">
        <v>600</v>
      </c>
      <c r="I14" s="168" t="s">
        <v>364</v>
      </c>
      <c r="J14" s="169" t="s">
        <v>365</v>
      </c>
    </row>
    <row r="15" spans="1:13" ht="9.1999999999999993" customHeight="1" x14ac:dyDescent="0.15">
      <c r="A15" s="170" t="s">
        <v>366</v>
      </c>
      <c r="B15" s="171"/>
      <c r="C15" s="171"/>
      <c r="D15" s="171"/>
      <c r="E15" s="171"/>
      <c r="F15" s="171"/>
      <c r="G15" s="171"/>
      <c r="H15" s="171"/>
      <c r="I15" s="171"/>
      <c r="J15" s="172"/>
    </row>
    <row r="16" spans="1:13" ht="9.1999999999999993" customHeight="1" x14ac:dyDescent="0.15">
      <c r="A16" s="173" t="s">
        <v>5</v>
      </c>
      <c r="B16" s="174">
        <v>864947</v>
      </c>
      <c r="C16" s="174">
        <v>0</v>
      </c>
      <c r="D16" s="174">
        <v>0</v>
      </c>
      <c r="E16" s="174">
        <v>140248</v>
      </c>
      <c r="F16" s="174">
        <v>49403</v>
      </c>
      <c r="G16" s="174">
        <v>0</v>
      </c>
      <c r="H16" s="174">
        <v>0</v>
      </c>
      <c r="I16" s="174">
        <v>0</v>
      </c>
      <c r="J16" s="175">
        <v>1054598</v>
      </c>
    </row>
    <row r="17" spans="1:10" ht="9.1999999999999993" customHeight="1" x14ac:dyDescent="0.15">
      <c r="A17" s="173" t="s">
        <v>6</v>
      </c>
      <c r="B17" s="174">
        <v>93653</v>
      </c>
      <c r="C17" s="174">
        <v>1800</v>
      </c>
      <c r="D17" s="174">
        <v>50034</v>
      </c>
      <c r="E17" s="174">
        <v>0</v>
      </c>
      <c r="F17" s="174">
        <v>278</v>
      </c>
      <c r="G17" s="174">
        <v>0</v>
      </c>
      <c r="H17" s="174">
        <v>2417</v>
      </c>
      <c r="I17" s="174">
        <v>0</v>
      </c>
      <c r="J17" s="175">
        <v>148182</v>
      </c>
    </row>
    <row r="18" spans="1:10" ht="9.1999999999999993" customHeight="1" x14ac:dyDescent="0.15">
      <c r="A18" s="173" t="s">
        <v>7</v>
      </c>
      <c r="B18" s="174">
        <v>1962589</v>
      </c>
      <c r="C18" s="174">
        <v>76606</v>
      </c>
      <c r="D18" s="174">
        <v>0</v>
      </c>
      <c r="E18" s="174">
        <v>13767</v>
      </c>
      <c r="F18" s="174">
        <v>955</v>
      </c>
      <c r="G18" s="174">
        <v>0</v>
      </c>
      <c r="H18" s="174">
        <v>0</v>
      </c>
      <c r="I18" s="174">
        <v>0</v>
      </c>
      <c r="J18" s="175">
        <v>2053917</v>
      </c>
    </row>
    <row r="19" spans="1:10" ht="9.1999999999999993" customHeight="1" x14ac:dyDescent="0.15">
      <c r="A19" s="173" t="s">
        <v>8</v>
      </c>
      <c r="B19" s="174">
        <v>26614</v>
      </c>
      <c r="C19" s="174">
        <v>305423</v>
      </c>
      <c r="D19" s="174">
        <v>85872</v>
      </c>
      <c r="E19" s="174">
        <v>0</v>
      </c>
      <c r="F19" s="174">
        <v>0</v>
      </c>
      <c r="G19" s="174">
        <v>0</v>
      </c>
      <c r="H19" s="174">
        <v>0</v>
      </c>
      <c r="I19" s="174">
        <v>0</v>
      </c>
      <c r="J19" s="175">
        <v>417909</v>
      </c>
    </row>
    <row r="20" spans="1:10" ht="9.1999999999999993" customHeight="1" x14ac:dyDescent="0.15">
      <c r="A20" s="173" t="s">
        <v>9</v>
      </c>
      <c r="B20" s="174">
        <v>0</v>
      </c>
      <c r="C20" s="174">
        <v>0</v>
      </c>
      <c r="D20" s="174">
        <v>0</v>
      </c>
      <c r="E20" s="174">
        <v>0</v>
      </c>
      <c r="F20" s="174">
        <v>0</v>
      </c>
      <c r="G20" s="174">
        <v>0</v>
      </c>
      <c r="H20" s="174">
        <v>0</v>
      </c>
      <c r="I20" s="174">
        <v>0</v>
      </c>
      <c r="J20" s="175">
        <v>0</v>
      </c>
    </row>
    <row r="21" spans="1:10" ht="9.1999999999999993" customHeight="1" x14ac:dyDescent="0.15">
      <c r="A21" s="173" t="s">
        <v>367</v>
      </c>
      <c r="B21" s="174">
        <v>2947803</v>
      </c>
      <c r="C21" s="174">
        <v>383829</v>
      </c>
      <c r="D21" s="174">
        <v>135906</v>
      </c>
      <c r="E21" s="174">
        <v>154015</v>
      </c>
      <c r="F21" s="174">
        <v>50636</v>
      </c>
      <c r="G21" s="174">
        <v>0</v>
      </c>
      <c r="H21" s="174">
        <v>2417</v>
      </c>
      <c r="I21" s="174">
        <v>0</v>
      </c>
      <c r="J21" s="175">
        <v>3674606</v>
      </c>
    </row>
    <row r="22" spans="1:10" ht="9.1999999999999993" customHeight="1" x14ac:dyDescent="0.15">
      <c r="A22" s="173" t="s">
        <v>11</v>
      </c>
      <c r="B22" s="174">
        <v>0</v>
      </c>
      <c r="C22" s="174">
        <v>0</v>
      </c>
      <c r="D22" s="174">
        <v>4453</v>
      </c>
      <c r="E22" s="174">
        <v>0</v>
      </c>
      <c r="F22" s="174">
        <v>30672</v>
      </c>
      <c r="G22" s="174">
        <v>0</v>
      </c>
      <c r="H22" s="174">
        <v>0</v>
      </c>
      <c r="I22" s="174">
        <v>0</v>
      </c>
      <c r="J22" s="175">
        <v>35125</v>
      </c>
    </row>
    <row r="23" spans="1:10" ht="9.1999999999999993" customHeight="1" x14ac:dyDescent="0.15">
      <c r="A23" s="173" t="s">
        <v>368</v>
      </c>
      <c r="B23" s="174">
        <v>2947803</v>
      </c>
      <c r="C23" s="174">
        <v>383829</v>
      </c>
      <c r="D23" s="174">
        <v>140359</v>
      </c>
      <c r="E23" s="174">
        <v>154015</v>
      </c>
      <c r="F23" s="174">
        <v>81308</v>
      </c>
      <c r="G23" s="174">
        <v>0</v>
      </c>
      <c r="H23" s="174">
        <v>2417</v>
      </c>
      <c r="I23" s="174">
        <v>0</v>
      </c>
      <c r="J23" s="175">
        <v>3709731</v>
      </c>
    </row>
    <row r="24" spans="1:10" s="376" customFormat="1" ht="9.1999999999999993" customHeight="1" x14ac:dyDescent="0.15">
      <c r="A24" s="373"/>
      <c r="B24" s="374"/>
      <c r="C24" s="374"/>
      <c r="D24" s="374"/>
      <c r="E24" s="374"/>
      <c r="F24" s="374"/>
      <c r="G24" s="374"/>
      <c r="H24" s="374"/>
      <c r="I24" s="374"/>
      <c r="J24" s="375"/>
    </row>
    <row r="25" spans="1:10" ht="9.1999999999999993" customHeight="1" x14ac:dyDescent="0.15">
      <c r="A25" s="173" t="s">
        <v>13</v>
      </c>
      <c r="B25" s="174"/>
      <c r="C25" s="174"/>
      <c r="D25" s="174"/>
      <c r="E25" s="174"/>
      <c r="F25" s="174"/>
      <c r="G25" s="174"/>
      <c r="H25" s="174"/>
      <c r="I25" s="174"/>
      <c r="J25" s="175"/>
    </row>
    <row r="26" spans="1:10" ht="9.1999999999999993" customHeight="1" x14ac:dyDescent="0.15">
      <c r="A26" s="173" t="s">
        <v>14</v>
      </c>
      <c r="B26" s="174">
        <v>613046</v>
      </c>
      <c r="C26" s="174">
        <v>50653</v>
      </c>
      <c r="D26" s="174">
        <v>0</v>
      </c>
      <c r="E26" s="174">
        <v>0</v>
      </c>
      <c r="F26" s="174">
        <v>0</v>
      </c>
      <c r="G26" s="174">
        <v>0</v>
      </c>
      <c r="H26" s="174">
        <v>0</v>
      </c>
      <c r="I26" s="174">
        <v>0</v>
      </c>
      <c r="J26" s="175">
        <v>663699</v>
      </c>
    </row>
    <row r="27" spans="1:10" ht="9.1999999999999993" customHeight="1" x14ac:dyDescent="0.15">
      <c r="A27" s="173" t="s">
        <v>15</v>
      </c>
      <c r="B27" s="174">
        <v>412555</v>
      </c>
      <c r="C27" s="174">
        <v>5018</v>
      </c>
      <c r="D27" s="174">
        <v>0</v>
      </c>
      <c r="E27" s="174">
        <v>0</v>
      </c>
      <c r="F27" s="174">
        <v>0</v>
      </c>
      <c r="G27" s="174">
        <v>0</v>
      </c>
      <c r="H27" s="174">
        <v>0</v>
      </c>
      <c r="I27" s="174">
        <v>0</v>
      </c>
      <c r="J27" s="175">
        <v>417573</v>
      </c>
    </row>
    <row r="28" spans="1:10" ht="9.1999999999999993" customHeight="1" x14ac:dyDescent="0.15">
      <c r="A28" s="173" t="s">
        <v>16</v>
      </c>
      <c r="B28" s="174">
        <v>0</v>
      </c>
      <c r="C28" s="174">
        <v>0</v>
      </c>
      <c r="D28" s="174">
        <v>0</v>
      </c>
      <c r="E28" s="174">
        <v>0</v>
      </c>
      <c r="F28" s="174">
        <v>0</v>
      </c>
      <c r="G28" s="174">
        <v>0</v>
      </c>
      <c r="H28" s="174">
        <v>0</v>
      </c>
      <c r="I28" s="174">
        <v>0</v>
      </c>
      <c r="J28" s="175">
        <v>0</v>
      </c>
    </row>
    <row r="29" spans="1:10" ht="9.1999999999999993" customHeight="1" x14ac:dyDescent="0.15">
      <c r="A29" s="173" t="s">
        <v>369</v>
      </c>
      <c r="B29" s="174">
        <v>118144</v>
      </c>
      <c r="C29" s="174">
        <v>26992</v>
      </c>
      <c r="D29" s="174">
        <v>0</v>
      </c>
      <c r="E29" s="174">
        <v>0</v>
      </c>
      <c r="F29" s="174">
        <v>0</v>
      </c>
      <c r="G29" s="174">
        <v>0</v>
      </c>
      <c r="H29" s="174">
        <v>0</v>
      </c>
      <c r="I29" s="174">
        <v>0</v>
      </c>
      <c r="J29" s="175">
        <v>145136</v>
      </c>
    </row>
    <row r="30" spans="1:10" ht="9.1999999999999993" customHeight="1" x14ac:dyDescent="0.15">
      <c r="A30" s="173" t="s">
        <v>18</v>
      </c>
      <c r="B30" s="174">
        <v>159435</v>
      </c>
      <c r="C30" s="174">
        <v>102079</v>
      </c>
      <c r="D30" s="174">
        <v>0</v>
      </c>
      <c r="E30" s="174">
        <v>0</v>
      </c>
      <c r="F30" s="174">
        <v>0</v>
      </c>
      <c r="G30" s="174">
        <v>0</v>
      </c>
      <c r="H30" s="174">
        <v>0</v>
      </c>
      <c r="I30" s="174">
        <v>0</v>
      </c>
      <c r="J30" s="175">
        <v>261514</v>
      </c>
    </row>
    <row r="31" spans="1:10" ht="9.1999999999999993" customHeight="1" x14ac:dyDescent="0.15">
      <c r="A31" s="173" t="s">
        <v>370</v>
      </c>
      <c r="B31" s="174">
        <v>0</v>
      </c>
      <c r="C31" s="174">
        <v>9189</v>
      </c>
      <c r="D31" s="174">
        <v>0</v>
      </c>
      <c r="E31" s="174">
        <v>0</v>
      </c>
      <c r="F31" s="174">
        <v>0</v>
      </c>
      <c r="G31" s="174">
        <v>0</v>
      </c>
      <c r="H31" s="174">
        <v>0</v>
      </c>
      <c r="I31" s="174">
        <v>0</v>
      </c>
      <c r="J31" s="175">
        <v>9189</v>
      </c>
    </row>
    <row r="32" spans="1:10" ht="9.1999999999999993" customHeight="1" x14ac:dyDescent="0.15">
      <c r="A32" s="173" t="s">
        <v>20</v>
      </c>
      <c r="B32" s="174">
        <v>0</v>
      </c>
      <c r="C32" s="174">
        <v>0</v>
      </c>
      <c r="D32" s="174">
        <v>0</v>
      </c>
      <c r="E32" s="174">
        <v>0</v>
      </c>
      <c r="F32" s="174">
        <v>0</v>
      </c>
      <c r="G32" s="174">
        <v>0</v>
      </c>
      <c r="H32" s="174">
        <v>0</v>
      </c>
      <c r="I32" s="174">
        <v>0</v>
      </c>
      <c r="J32" s="175">
        <v>0</v>
      </c>
    </row>
    <row r="33" spans="1:10" ht="9.1999999999999993" customHeight="1" x14ac:dyDescent="0.15">
      <c r="A33" s="173" t="s">
        <v>21</v>
      </c>
      <c r="B33" s="174">
        <v>55813</v>
      </c>
      <c r="C33" s="174">
        <v>0</v>
      </c>
      <c r="D33" s="174">
        <v>0</v>
      </c>
      <c r="E33" s="174">
        <v>0</v>
      </c>
      <c r="F33" s="174">
        <v>0</v>
      </c>
      <c r="G33" s="174">
        <v>0</v>
      </c>
      <c r="H33" s="174">
        <v>0</v>
      </c>
      <c r="I33" s="174">
        <v>0</v>
      </c>
      <c r="J33" s="175">
        <v>55813</v>
      </c>
    </row>
    <row r="34" spans="1:10" ht="9.1999999999999993" customHeight="1" x14ac:dyDescent="0.15">
      <c r="A34" s="173" t="s">
        <v>22</v>
      </c>
      <c r="B34" s="174">
        <v>5606</v>
      </c>
      <c r="C34" s="174">
        <v>0</v>
      </c>
      <c r="D34" s="174">
        <v>0</v>
      </c>
      <c r="E34" s="174">
        <v>0</v>
      </c>
      <c r="F34" s="174">
        <v>0</v>
      </c>
      <c r="G34" s="174">
        <v>0</v>
      </c>
      <c r="H34" s="174">
        <v>0</v>
      </c>
      <c r="I34" s="174">
        <v>0</v>
      </c>
      <c r="J34" s="175">
        <v>5606</v>
      </c>
    </row>
    <row r="35" spans="1:10" ht="9.1999999999999993" customHeight="1" x14ac:dyDescent="0.15">
      <c r="A35" s="173" t="s">
        <v>23</v>
      </c>
      <c r="B35" s="174">
        <v>0</v>
      </c>
      <c r="C35" s="174">
        <v>0</v>
      </c>
      <c r="D35" s="174">
        <v>0</v>
      </c>
      <c r="E35" s="174">
        <v>0</v>
      </c>
      <c r="F35" s="174">
        <v>0</v>
      </c>
      <c r="G35" s="174">
        <v>0</v>
      </c>
      <c r="H35" s="174">
        <v>0</v>
      </c>
      <c r="I35" s="174">
        <v>0</v>
      </c>
      <c r="J35" s="175">
        <v>0</v>
      </c>
    </row>
    <row r="36" spans="1:10" ht="9.1999999999999993" customHeight="1" x14ac:dyDescent="0.15">
      <c r="A36" s="173" t="s">
        <v>24</v>
      </c>
      <c r="B36" s="174">
        <v>0</v>
      </c>
      <c r="C36" s="174">
        <v>0</v>
      </c>
      <c r="D36" s="174">
        <v>0</v>
      </c>
      <c r="E36" s="174">
        <v>0</v>
      </c>
      <c r="F36" s="174">
        <v>0</v>
      </c>
      <c r="G36" s="174">
        <v>0</v>
      </c>
      <c r="H36" s="174">
        <v>0</v>
      </c>
      <c r="I36" s="174">
        <v>0</v>
      </c>
      <c r="J36" s="175">
        <v>0</v>
      </c>
    </row>
    <row r="37" spans="1:10" ht="9.1999999999999993" customHeight="1" x14ac:dyDescent="0.15">
      <c r="A37" s="173" t="s">
        <v>25</v>
      </c>
      <c r="B37" s="174">
        <v>0</v>
      </c>
      <c r="C37" s="174">
        <v>0</v>
      </c>
      <c r="D37" s="174">
        <v>0</v>
      </c>
      <c r="E37" s="174">
        <v>0</v>
      </c>
      <c r="F37" s="174">
        <v>0</v>
      </c>
      <c r="G37" s="174">
        <v>0</v>
      </c>
      <c r="H37" s="174">
        <v>0</v>
      </c>
      <c r="I37" s="174">
        <v>0</v>
      </c>
      <c r="J37" s="175">
        <v>0</v>
      </c>
    </row>
    <row r="38" spans="1:10" ht="9.1999999999999993" customHeight="1" x14ac:dyDescent="0.15">
      <c r="A38" s="173" t="s">
        <v>371</v>
      </c>
      <c r="B38" s="174">
        <v>1364599</v>
      </c>
      <c r="C38" s="174">
        <v>193931</v>
      </c>
      <c r="D38" s="174">
        <v>0</v>
      </c>
      <c r="E38" s="174">
        <v>0</v>
      </c>
      <c r="F38" s="174">
        <v>0</v>
      </c>
      <c r="G38" s="174">
        <v>0</v>
      </c>
      <c r="H38" s="174">
        <v>0</v>
      </c>
      <c r="I38" s="174">
        <v>0</v>
      </c>
      <c r="J38" s="175">
        <v>1558530</v>
      </c>
    </row>
    <row r="39" spans="1:10" s="376" customFormat="1" ht="9.1999999999999993" customHeight="1" x14ac:dyDescent="0.15">
      <c r="A39" s="373"/>
      <c r="B39" s="374"/>
      <c r="C39" s="374"/>
      <c r="D39" s="374"/>
      <c r="E39" s="374"/>
      <c r="F39" s="374"/>
      <c r="G39" s="374"/>
      <c r="H39" s="374"/>
      <c r="I39" s="374"/>
      <c r="J39" s="375"/>
    </row>
    <row r="40" spans="1:10" ht="9.1999999999999993" customHeight="1" x14ac:dyDescent="0.15">
      <c r="A40" s="173" t="s">
        <v>27</v>
      </c>
      <c r="B40" s="174">
        <v>64165</v>
      </c>
      <c r="C40" s="174">
        <v>2274</v>
      </c>
      <c r="D40" s="174">
        <v>0</v>
      </c>
      <c r="E40" s="174">
        <v>0</v>
      </c>
      <c r="F40" s="174">
        <v>0</v>
      </c>
      <c r="G40" s="174">
        <v>0</v>
      </c>
      <c r="H40" s="174">
        <v>0</v>
      </c>
      <c r="I40" s="174">
        <v>0</v>
      </c>
      <c r="J40" s="175">
        <v>66439</v>
      </c>
    </row>
    <row r="41" spans="1:10" ht="9.1999999999999993" customHeight="1" x14ac:dyDescent="0.15">
      <c r="A41" s="173" t="s">
        <v>372</v>
      </c>
      <c r="B41" s="174">
        <v>75108</v>
      </c>
      <c r="C41" s="174">
        <v>344</v>
      </c>
      <c r="D41" s="174">
        <v>0</v>
      </c>
      <c r="E41" s="174">
        <v>0</v>
      </c>
      <c r="F41" s="174">
        <v>0</v>
      </c>
      <c r="G41" s="174">
        <v>0</v>
      </c>
      <c r="H41" s="174">
        <v>0</v>
      </c>
      <c r="I41" s="174">
        <v>0</v>
      </c>
      <c r="J41" s="175">
        <v>75452</v>
      </c>
    </row>
    <row r="42" spans="1:10" ht="9.1999999999999993" customHeight="1" x14ac:dyDescent="0.15">
      <c r="A42" s="173" t="s">
        <v>29</v>
      </c>
      <c r="B42" s="174">
        <v>0</v>
      </c>
      <c r="C42" s="174">
        <v>2425</v>
      </c>
      <c r="D42" s="174">
        <v>0</v>
      </c>
      <c r="E42" s="174">
        <v>0</v>
      </c>
      <c r="F42" s="174">
        <v>0</v>
      </c>
      <c r="G42" s="174">
        <v>0</v>
      </c>
      <c r="H42" s="174">
        <v>0</v>
      </c>
      <c r="I42" s="174">
        <v>0</v>
      </c>
      <c r="J42" s="175">
        <v>2425</v>
      </c>
    </row>
    <row r="43" spans="1:10" ht="9.1999999999999993" customHeight="1" x14ac:dyDescent="0.15">
      <c r="A43" s="173" t="s">
        <v>30</v>
      </c>
      <c r="B43" s="174">
        <v>30453</v>
      </c>
      <c r="C43" s="174">
        <v>0</v>
      </c>
      <c r="D43" s="174">
        <v>0</v>
      </c>
      <c r="E43" s="174">
        <v>0</v>
      </c>
      <c r="F43" s="174">
        <v>0</v>
      </c>
      <c r="G43" s="174">
        <v>0</v>
      </c>
      <c r="H43" s="174">
        <v>0</v>
      </c>
      <c r="I43" s="174">
        <v>0</v>
      </c>
      <c r="J43" s="175">
        <v>30453</v>
      </c>
    </row>
    <row r="44" spans="1:10" ht="9.1999999999999993" customHeight="1" x14ac:dyDescent="0.15">
      <c r="A44" s="173" t="s">
        <v>373</v>
      </c>
      <c r="B44" s="174">
        <v>52565</v>
      </c>
      <c r="C44" s="174">
        <v>12669</v>
      </c>
      <c r="D44" s="174">
        <v>0</v>
      </c>
      <c r="E44" s="174">
        <v>0</v>
      </c>
      <c r="F44" s="174">
        <v>0</v>
      </c>
      <c r="G44" s="174">
        <v>0</v>
      </c>
      <c r="H44" s="174">
        <v>0</v>
      </c>
      <c r="I44" s="174">
        <v>0</v>
      </c>
      <c r="J44" s="175">
        <v>65234</v>
      </c>
    </row>
    <row r="45" spans="1:10" ht="9.1999999999999993" customHeight="1" x14ac:dyDescent="0.15">
      <c r="A45" s="173" t="s">
        <v>32</v>
      </c>
      <c r="B45" s="174">
        <v>0</v>
      </c>
      <c r="C45" s="174">
        <v>0</v>
      </c>
      <c r="D45" s="174">
        <v>0</v>
      </c>
      <c r="E45" s="174">
        <v>0</v>
      </c>
      <c r="F45" s="174">
        <v>0</v>
      </c>
      <c r="G45" s="174">
        <v>0</v>
      </c>
      <c r="H45" s="174">
        <v>0</v>
      </c>
      <c r="I45" s="174">
        <v>0</v>
      </c>
      <c r="J45" s="175">
        <v>0</v>
      </c>
    </row>
    <row r="46" spans="1:10" ht="9.1999999999999993" customHeight="1" x14ac:dyDescent="0.15">
      <c r="A46" s="173" t="s">
        <v>33</v>
      </c>
      <c r="B46" s="174">
        <v>125065</v>
      </c>
      <c r="C46" s="174">
        <v>0</v>
      </c>
      <c r="D46" s="174">
        <v>0</v>
      </c>
      <c r="E46" s="174">
        <v>0</v>
      </c>
      <c r="F46" s="174">
        <v>0</v>
      </c>
      <c r="G46" s="174">
        <v>0</v>
      </c>
      <c r="H46" s="174">
        <v>0</v>
      </c>
      <c r="I46" s="174">
        <v>0</v>
      </c>
      <c r="J46" s="175">
        <v>125065</v>
      </c>
    </row>
    <row r="47" spans="1:10" ht="9.1999999999999993" customHeight="1" x14ac:dyDescent="0.15">
      <c r="A47" s="173" t="s">
        <v>34</v>
      </c>
      <c r="B47" s="174">
        <v>258993</v>
      </c>
      <c r="C47" s="174">
        <v>0</v>
      </c>
      <c r="D47" s="174">
        <v>0</v>
      </c>
      <c r="E47" s="174">
        <v>0</v>
      </c>
      <c r="F47" s="174">
        <v>0</v>
      </c>
      <c r="G47" s="174">
        <v>0</v>
      </c>
      <c r="H47" s="174">
        <v>0</v>
      </c>
      <c r="I47" s="174">
        <v>0</v>
      </c>
      <c r="J47" s="175">
        <v>258993</v>
      </c>
    </row>
    <row r="48" spans="1:10" ht="9.1999999999999993" customHeight="1" x14ac:dyDescent="0.15">
      <c r="A48" s="173" t="s">
        <v>35</v>
      </c>
      <c r="B48" s="174">
        <v>120006</v>
      </c>
      <c r="C48" s="174">
        <v>0</v>
      </c>
      <c r="D48" s="174">
        <v>0</v>
      </c>
      <c r="E48" s="174">
        <v>0</v>
      </c>
      <c r="F48" s="174">
        <v>0</v>
      </c>
      <c r="G48" s="174">
        <v>0</v>
      </c>
      <c r="H48" s="174">
        <v>0</v>
      </c>
      <c r="I48" s="174">
        <v>0</v>
      </c>
      <c r="J48" s="175">
        <v>120006</v>
      </c>
    </row>
    <row r="49" spans="1:10" ht="9.1999999999999993" customHeight="1" x14ac:dyDescent="0.15">
      <c r="A49" s="173" t="s">
        <v>36</v>
      </c>
      <c r="B49" s="174">
        <v>0</v>
      </c>
      <c r="C49" s="174">
        <v>0</v>
      </c>
      <c r="D49" s="174">
        <v>0</v>
      </c>
      <c r="E49" s="174">
        <v>0</v>
      </c>
      <c r="F49" s="174">
        <v>0</v>
      </c>
      <c r="G49" s="174">
        <v>0</v>
      </c>
      <c r="H49" s="174">
        <v>0</v>
      </c>
      <c r="I49" s="174">
        <v>0</v>
      </c>
      <c r="J49" s="175">
        <v>0</v>
      </c>
    </row>
    <row r="50" spans="1:10" ht="9.1999999999999993" customHeight="1" x14ac:dyDescent="0.15">
      <c r="A50" s="173" t="s">
        <v>374</v>
      </c>
      <c r="B50" s="179">
        <v>57485</v>
      </c>
      <c r="C50" s="179">
        <v>16293</v>
      </c>
      <c r="D50" s="179">
        <v>0</v>
      </c>
      <c r="E50" s="179">
        <v>0</v>
      </c>
      <c r="F50" s="179">
        <v>0</v>
      </c>
      <c r="G50" s="179">
        <v>0</v>
      </c>
      <c r="H50" s="179">
        <v>0</v>
      </c>
      <c r="I50" s="179">
        <v>0</v>
      </c>
      <c r="J50" s="175">
        <v>73778</v>
      </c>
    </row>
    <row r="51" spans="1:10" ht="9.1999999999999993" customHeight="1" x14ac:dyDescent="0.15">
      <c r="A51" s="173" t="s">
        <v>38</v>
      </c>
      <c r="B51" s="174">
        <v>234517</v>
      </c>
      <c r="C51" s="174">
        <v>0</v>
      </c>
      <c r="D51" s="174">
        <v>0</v>
      </c>
      <c r="E51" s="174">
        <v>0</v>
      </c>
      <c r="F51" s="174">
        <v>0</v>
      </c>
      <c r="G51" s="174">
        <v>0</v>
      </c>
      <c r="H51" s="174">
        <v>0</v>
      </c>
      <c r="I51" s="174">
        <v>0</v>
      </c>
      <c r="J51" s="175">
        <v>234517</v>
      </c>
    </row>
    <row r="52" spans="1:10" ht="9.1999999999999993" customHeight="1" x14ac:dyDescent="0.15">
      <c r="A52" s="173" t="s">
        <v>375</v>
      </c>
      <c r="B52" s="174">
        <v>3440</v>
      </c>
      <c r="C52" s="174">
        <v>0</v>
      </c>
      <c r="D52" s="174">
        <v>0</v>
      </c>
      <c r="E52" s="174">
        <v>0</v>
      </c>
      <c r="F52" s="174">
        <v>0</v>
      </c>
      <c r="G52" s="174">
        <v>0</v>
      </c>
      <c r="H52" s="174">
        <v>0</v>
      </c>
      <c r="I52" s="174">
        <v>0</v>
      </c>
      <c r="J52" s="175">
        <v>3440</v>
      </c>
    </row>
    <row r="53" spans="1:10" ht="9.1999999999999993" customHeight="1" x14ac:dyDescent="0.15">
      <c r="A53" s="173" t="s">
        <v>376</v>
      </c>
      <c r="B53" s="174">
        <v>124035</v>
      </c>
      <c r="C53" s="174">
        <v>0</v>
      </c>
      <c r="D53" s="174">
        <v>0</v>
      </c>
      <c r="E53" s="174">
        <v>0</v>
      </c>
      <c r="F53" s="174">
        <v>0</v>
      </c>
      <c r="G53" s="174">
        <v>0</v>
      </c>
      <c r="H53" s="174">
        <v>0</v>
      </c>
      <c r="I53" s="174">
        <v>0</v>
      </c>
      <c r="J53" s="175">
        <v>124035</v>
      </c>
    </row>
    <row r="54" spans="1:10" ht="9.1999999999999993" customHeight="1" x14ac:dyDescent="0.15">
      <c r="A54" s="173" t="s">
        <v>41</v>
      </c>
      <c r="B54" s="174">
        <v>6427</v>
      </c>
      <c r="C54" s="174">
        <v>0</v>
      </c>
      <c r="D54" s="174">
        <v>0</v>
      </c>
      <c r="E54" s="174">
        <v>0</v>
      </c>
      <c r="F54" s="174">
        <v>0</v>
      </c>
      <c r="G54" s="174">
        <v>0</v>
      </c>
      <c r="H54" s="174">
        <v>0</v>
      </c>
      <c r="I54" s="174">
        <v>0</v>
      </c>
      <c r="J54" s="175">
        <v>6427</v>
      </c>
    </row>
    <row r="55" spans="1:10" ht="9.1999999999999993" customHeight="1" x14ac:dyDescent="0.15">
      <c r="A55" s="173" t="s">
        <v>42</v>
      </c>
      <c r="B55" s="174">
        <v>0</v>
      </c>
      <c r="C55" s="174">
        <v>0</v>
      </c>
      <c r="D55" s="174">
        <v>0</v>
      </c>
      <c r="E55" s="174">
        <v>0</v>
      </c>
      <c r="F55" s="174">
        <v>0</v>
      </c>
      <c r="G55" s="174">
        <v>0</v>
      </c>
      <c r="H55" s="174">
        <v>0</v>
      </c>
      <c r="I55" s="174">
        <v>0</v>
      </c>
      <c r="J55" s="175">
        <v>0</v>
      </c>
    </row>
    <row r="56" spans="1:10" ht="9.1999999999999993" customHeight="1" x14ac:dyDescent="0.15">
      <c r="A56" s="173" t="s">
        <v>377</v>
      </c>
      <c r="B56" s="174">
        <v>152993</v>
      </c>
      <c r="C56" s="174">
        <v>0</v>
      </c>
      <c r="D56" s="174">
        <v>0</v>
      </c>
      <c r="E56" s="174">
        <v>0</v>
      </c>
      <c r="F56" s="174">
        <v>0</v>
      </c>
      <c r="G56" s="174">
        <v>0</v>
      </c>
      <c r="H56" s="174">
        <v>0</v>
      </c>
      <c r="I56" s="174">
        <v>0</v>
      </c>
      <c r="J56" s="175">
        <v>152993</v>
      </c>
    </row>
    <row r="57" spans="1:10" ht="9.1999999999999993" customHeight="1" x14ac:dyDescent="0.15">
      <c r="A57" s="173" t="s">
        <v>44</v>
      </c>
      <c r="B57" s="174">
        <v>10801</v>
      </c>
      <c r="C57" s="174">
        <v>0</v>
      </c>
      <c r="D57" s="174">
        <v>0</v>
      </c>
      <c r="E57" s="174">
        <v>0</v>
      </c>
      <c r="F57" s="174">
        <v>0</v>
      </c>
      <c r="G57" s="174">
        <v>0</v>
      </c>
      <c r="H57" s="174">
        <v>0</v>
      </c>
      <c r="I57" s="174">
        <v>0</v>
      </c>
      <c r="J57" s="175">
        <v>10801</v>
      </c>
    </row>
    <row r="58" spans="1:10" ht="9.1999999999999993" customHeight="1" x14ac:dyDescent="0.15">
      <c r="A58" s="173" t="s">
        <v>45</v>
      </c>
      <c r="B58" s="174">
        <v>5587</v>
      </c>
      <c r="C58" s="174">
        <v>0</v>
      </c>
      <c r="D58" s="174">
        <v>0</v>
      </c>
      <c r="E58" s="174">
        <v>0</v>
      </c>
      <c r="F58" s="174">
        <v>0</v>
      </c>
      <c r="G58" s="174">
        <v>0</v>
      </c>
      <c r="H58" s="174">
        <v>0</v>
      </c>
      <c r="I58" s="174">
        <v>0</v>
      </c>
      <c r="J58" s="175">
        <v>5587</v>
      </c>
    </row>
    <row r="59" spans="1:10" ht="9.1999999999999993" customHeight="1" x14ac:dyDescent="0.15">
      <c r="A59" s="173" t="s">
        <v>378</v>
      </c>
      <c r="B59" s="174">
        <v>2692</v>
      </c>
      <c r="C59" s="174">
        <v>0</v>
      </c>
      <c r="D59" s="174">
        <v>0</v>
      </c>
      <c r="E59" s="174">
        <v>0</v>
      </c>
      <c r="F59" s="174">
        <v>0</v>
      </c>
      <c r="G59" s="174">
        <v>0</v>
      </c>
      <c r="H59" s="174">
        <v>0</v>
      </c>
      <c r="I59" s="174">
        <v>0</v>
      </c>
      <c r="J59" s="175">
        <v>2692</v>
      </c>
    </row>
    <row r="60" spans="1:10" ht="9.1999999999999993" customHeight="1" x14ac:dyDescent="0.15">
      <c r="A60" s="173" t="s">
        <v>379</v>
      </c>
      <c r="B60" s="174">
        <v>1324332</v>
      </c>
      <c r="C60" s="174">
        <v>34005</v>
      </c>
      <c r="D60" s="174">
        <v>0</v>
      </c>
      <c r="E60" s="174">
        <v>0</v>
      </c>
      <c r="F60" s="174">
        <v>0</v>
      </c>
      <c r="G60" s="174">
        <v>0</v>
      </c>
      <c r="H60" s="174">
        <v>0</v>
      </c>
      <c r="I60" s="174">
        <v>0</v>
      </c>
      <c r="J60" s="175">
        <v>1358337</v>
      </c>
    </row>
    <row r="61" spans="1:10" s="376" customFormat="1" ht="9.1999999999999993" customHeight="1" x14ac:dyDescent="0.15">
      <c r="A61" s="373"/>
      <c r="B61" s="374"/>
      <c r="C61" s="374"/>
      <c r="D61" s="374"/>
      <c r="E61" s="374"/>
      <c r="F61" s="374"/>
      <c r="G61" s="374"/>
      <c r="H61" s="374"/>
      <c r="I61" s="374"/>
      <c r="J61" s="375"/>
    </row>
    <row r="62" spans="1:10" ht="9.1999999999999993" customHeight="1" x14ac:dyDescent="0.15">
      <c r="A62" s="173" t="s">
        <v>380</v>
      </c>
      <c r="B62" s="174">
        <v>3788</v>
      </c>
      <c r="C62" s="174">
        <v>0</v>
      </c>
      <c r="D62" s="174">
        <v>140359</v>
      </c>
      <c r="E62" s="174">
        <v>0</v>
      </c>
      <c r="F62" s="174">
        <v>0</v>
      </c>
      <c r="G62" s="174">
        <v>0</v>
      </c>
      <c r="H62" s="174">
        <v>0</v>
      </c>
      <c r="I62" s="174">
        <v>0</v>
      </c>
      <c r="J62" s="175">
        <v>144147</v>
      </c>
    </row>
    <row r="63" spans="1:10" ht="9.1999999999999993" customHeight="1" x14ac:dyDescent="0.15">
      <c r="A63" s="173" t="s">
        <v>49</v>
      </c>
      <c r="B63" s="174">
        <v>0</v>
      </c>
      <c r="C63" s="174">
        <v>131647</v>
      </c>
      <c r="D63" s="174">
        <v>0</v>
      </c>
      <c r="E63" s="174">
        <v>0</v>
      </c>
      <c r="F63" s="174">
        <v>0</v>
      </c>
      <c r="G63" s="174">
        <v>0</v>
      </c>
      <c r="H63" s="174">
        <v>0</v>
      </c>
      <c r="I63" s="174">
        <v>0</v>
      </c>
      <c r="J63" s="175">
        <v>131647</v>
      </c>
    </row>
    <row r="64" spans="1:10" ht="9.1999999999999993" customHeight="1" x14ac:dyDescent="0.15">
      <c r="A64" s="173" t="s">
        <v>381</v>
      </c>
      <c r="B64" s="174">
        <v>0</v>
      </c>
      <c r="C64" s="174">
        <v>0</v>
      </c>
      <c r="D64" s="174">
        <v>0</v>
      </c>
      <c r="E64" s="174">
        <v>0</v>
      </c>
      <c r="F64" s="174">
        <v>0</v>
      </c>
      <c r="G64" s="174">
        <v>0</v>
      </c>
      <c r="H64" s="174">
        <v>0</v>
      </c>
      <c r="I64" s="174">
        <v>0</v>
      </c>
      <c r="J64" s="175">
        <v>0</v>
      </c>
    </row>
    <row r="65" spans="1:10" ht="9.1999999999999993" customHeight="1" x14ac:dyDescent="0.15">
      <c r="A65" s="173" t="s">
        <v>382</v>
      </c>
      <c r="B65" s="174">
        <v>3788</v>
      </c>
      <c r="C65" s="174">
        <v>131647</v>
      </c>
      <c r="D65" s="174">
        <v>140359</v>
      </c>
      <c r="E65" s="174">
        <v>0</v>
      </c>
      <c r="F65" s="174">
        <v>0</v>
      </c>
      <c r="G65" s="174">
        <v>0</v>
      </c>
      <c r="H65" s="174">
        <v>0</v>
      </c>
      <c r="I65" s="174">
        <v>0</v>
      </c>
      <c r="J65" s="175">
        <v>275794</v>
      </c>
    </row>
    <row r="66" spans="1:10" s="376" customFormat="1" ht="9.1999999999999993" customHeight="1" x14ac:dyDescent="0.15">
      <c r="A66" s="373"/>
      <c r="B66" s="374"/>
      <c r="C66" s="374"/>
      <c r="D66" s="374"/>
      <c r="E66" s="374"/>
      <c r="F66" s="374"/>
      <c r="G66" s="374"/>
      <c r="H66" s="374"/>
      <c r="I66" s="374"/>
      <c r="J66" s="375"/>
    </row>
    <row r="67" spans="1:10" ht="9.1999999999999993" customHeight="1" x14ac:dyDescent="0.15">
      <c r="A67" s="173" t="s">
        <v>383</v>
      </c>
      <c r="B67" s="174">
        <v>0</v>
      </c>
      <c r="C67" s="174">
        <v>0</v>
      </c>
      <c r="D67" s="174">
        <v>0</v>
      </c>
      <c r="E67" s="174">
        <v>0</v>
      </c>
      <c r="F67" s="174">
        <v>39132</v>
      </c>
      <c r="G67" s="174">
        <v>0</v>
      </c>
      <c r="H67" s="174">
        <v>0</v>
      </c>
      <c r="I67" s="174">
        <v>0</v>
      </c>
      <c r="J67" s="175">
        <v>39132</v>
      </c>
    </row>
    <row r="68" spans="1:10" ht="9.1999999999999993" customHeight="1" x14ac:dyDescent="0.15">
      <c r="A68" s="173" t="s">
        <v>53</v>
      </c>
      <c r="B68" s="174">
        <v>0</v>
      </c>
      <c r="C68" s="174">
        <v>0</v>
      </c>
      <c r="D68" s="174">
        <v>0</v>
      </c>
      <c r="E68" s="174">
        <v>0</v>
      </c>
      <c r="F68" s="174">
        <v>94120</v>
      </c>
      <c r="G68" s="174">
        <v>0</v>
      </c>
      <c r="H68" s="174">
        <v>0</v>
      </c>
      <c r="I68" s="174">
        <v>0</v>
      </c>
      <c r="J68" s="175">
        <v>94120</v>
      </c>
    </row>
    <row r="69" spans="1:10" ht="9.1999999999999993" customHeight="1" x14ac:dyDescent="0.15">
      <c r="A69" s="173" t="s">
        <v>384</v>
      </c>
      <c r="B69" s="174">
        <v>0</v>
      </c>
      <c r="C69" s="174">
        <v>0</v>
      </c>
      <c r="D69" s="174">
        <v>0</v>
      </c>
      <c r="E69" s="174">
        <v>75000</v>
      </c>
      <c r="F69" s="174">
        <v>0</v>
      </c>
      <c r="G69" s="174">
        <v>0</v>
      </c>
      <c r="H69" s="174">
        <v>0</v>
      </c>
      <c r="I69" s="174">
        <v>0</v>
      </c>
      <c r="J69" s="175">
        <v>75000</v>
      </c>
    </row>
    <row r="70" spans="1:10" ht="9.1999999999999993" customHeight="1" x14ac:dyDescent="0.15">
      <c r="A70" s="173" t="s">
        <v>385</v>
      </c>
      <c r="B70" s="174">
        <v>0</v>
      </c>
      <c r="C70" s="174">
        <v>0</v>
      </c>
      <c r="D70" s="174">
        <v>0</v>
      </c>
      <c r="E70" s="174">
        <v>80675</v>
      </c>
      <c r="F70" s="174">
        <v>0</v>
      </c>
      <c r="G70" s="174">
        <v>0</v>
      </c>
      <c r="H70" s="174">
        <v>0</v>
      </c>
      <c r="I70" s="174">
        <v>0</v>
      </c>
      <c r="J70" s="175">
        <v>80675</v>
      </c>
    </row>
    <row r="71" spans="1:10" ht="9.1999999999999993" customHeight="1" x14ac:dyDescent="0.15">
      <c r="A71" s="173" t="s">
        <v>386</v>
      </c>
      <c r="B71" s="174">
        <v>0</v>
      </c>
      <c r="C71" s="174">
        <v>0</v>
      </c>
      <c r="D71" s="174">
        <v>0</v>
      </c>
      <c r="E71" s="174">
        <v>0</v>
      </c>
      <c r="F71" s="174">
        <v>0</v>
      </c>
      <c r="G71" s="174">
        <v>0</v>
      </c>
      <c r="H71" s="174">
        <v>0</v>
      </c>
      <c r="I71" s="174">
        <v>0</v>
      </c>
      <c r="J71" s="175">
        <v>0</v>
      </c>
    </row>
    <row r="72" spans="1:10" ht="9.1999999999999993" customHeight="1" x14ac:dyDescent="0.15">
      <c r="A72" s="173" t="s">
        <v>387</v>
      </c>
      <c r="B72" s="174">
        <v>2692719</v>
      </c>
      <c r="C72" s="174">
        <v>359583</v>
      </c>
      <c r="D72" s="174">
        <v>140359</v>
      </c>
      <c r="E72" s="174">
        <v>155675</v>
      </c>
      <c r="F72" s="174">
        <v>133252</v>
      </c>
      <c r="G72" s="174">
        <v>0</v>
      </c>
      <c r="H72" s="174">
        <v>0</v>
      </c>
      <c r="I72" s="174">
        <v>0</v>
      </c>
      <c r="J72" s="175">
        <v>3481588</v>
      </c>
    </row>
    <row r="73" spans="1:10" ht="9.1999999999999993" customHeight="1" x14ac:dyDescent="0.15">
      <c r="A73" s="173" t="s">
        <v>59</v>
      </c>
      <c r="B73" s="174">
        <v>35125</v>
      </c>
      <c r="C73" s="174">
        <v>0</v>
      </c>
      <c r="D73" s="174">
        <v>0</v>
      </c>
      <c r="E73" s="174">
        <v>0</v>
      </c>
      <c r="F73" s="174">
        <v>0</v>
      </c>
      <c r="G73" s="174">
        <v>0</v>
      </c>
      <c r="H73" s="174">
        <v>0</v>
      </c>
      <c r="I73" s="174">
        <v>0</v>
      </c>
      <c r="J73" s="175">
        <v>35125</v>
      </c>
    </row>
    <row r="74" spans="1:10" ht="9.1999999999999993" customHeight="1" x14ac:dyDescent="0.15">
      <c r="A74" s="173" t="s">
        <v>388</v>
      </c>
      <c r="B74" s="174">
        <v>2727844</v>
      </c>
      <c r="C74" s="174">
        <v>359583</v>
      </c>
      <c r="D74" s="174">
        <v>140359</v>
      </c>
      <c r="E74" s="174">
        <v>155675</v>
      </c>
      <c r="F74" s="174">
        <v>133252</v>
      </c>
      <c r="G74" s="174">
        <v>0</v>
      </c>
      <c r="H74" s="174">
        <v>0</v>
      </c>
      <c r="I74" s="174">
        <v>0</v>
      </c>
      <c r="J74" s="175">
        <v>3516713</v>
      </c>
    </row>
    <row r="75" spans="1:10" s="376" customFormat="1" ht="9.1999999999999993" customHeight="1" x14ac:dyDescent="0.15">
      <c r="A75" s="373"/>
      <c r="B75" s="374"/>
      <c r="C75" s="374"/>
      <c r="D75" s="374"/>
      <c r="E75" s="374"/>
      <c r="F75" s="374"/>
      <c r="G75" s="374"/>
      <c r="H75" s="374"/>
      <c r="I75" s="374"/>
      <c r="J75" s="375"/>
    </row>
    <row r="76" spans="1:10" ht="18.600000000000001" customHeight="1" x14ac:dyDescent="0.15">
      <c r="A76" s="180" t="s">
        <v>389</v>
      </c>
      <c r="B76" s="174">
        <v>219959</v>
      </c>
      <c r="C76" s="174">
        <v>24246</v>
      </c>
      <c r="D76" s="174">
        <v>0</v>
      </c>
      <c r="E76" s="174">
        <v>-1660</v>
      </c>
      <c r="F76" s="174">
        <v>-51944</v>
      </c>
      <c r="G76" s="174">
        <v>0</v>
      </c>
      <c r="H76" s="174">
        <v>2417</v>
      </c>
      <c r="I76" s="174">
        <v>0</v>
      </c>
      <c r="J76" s="175">
        <v>193018</v>
      </c>
    </row>
    <row r="77" spans="1:10" ht="9.6" customHeight="1" x14ac:dyDescent="0.15">
      <c r="A77" s="181" t="s">
        <v>390</v>
      </c>
      <c r="B77" s="174">
        <v>668819</v>
      </c>
      <c r="C77" s="174">
        <v>84649</v>
      </c>
      <c r="D77" s="174">
        <v>0</v>
      </c>
      <c r="E77" s="174">
        <v>189473</v>
      </c>
      <c r="F77" s="174">
        <v>179938</v>
      </c>
      <c r="G77" s="174">
        <v>0</v>
      </c>
      <c r="H77" s="174">
        <v>311759</v>
      </c>
      <c r="I77" s="174">
        <v>0</v>
      </c>
      <c r="J77" s="175">
        <v>1434638</v>
      </c>
    </row>
    <row r="78" spans="1:10" ht="9.6" customHeight="1" thickBot="1" x14ac:dyDescent="0.2">
      <c r="A78" s="182" t="s">
        <v>391</v>
      </c>
      <c r="B78" s="183">
        <v>888778</v>
      </c>
      <c r="C78" s="183">
        <v>108895</v>
      </c>
      <c r="D78" s="183">
        <v>0</v>
      </c>
      <c r="E78" s="183">
        <v>187813</v>
      </c>
      <c r="F78" s="183">
        <v>127994</v>
      </c>
      <c r="G78" s="183">
        <v>0</v>
      </c>
      <c r="H78" s="183">
        <v>314176</v>
      </c>
      <c r="I78" s="183">
        <v>0</v>
      </c>
      <c r="J78" s="184">
        <v>1627656</v>
      </c>
    </row>
    <row r="79" spans="1:10" x14ac:dyDescent="0.15">
      <c r="B79" s="185"/>
      <c r="C79" s="185"/>
      <c r="D79" s="185"/>
      <c r="E79" s="185"/>
      <c r="F79" s="185"/>
      <c r="G79" s="185"/>
      <c r="H79" s="185"/>
      <c r="I79" s="185"/>
      <c r="J79" s="185"/>
    </row>
    <row r="80" spans="1:10" ht="11.25" customHeight="1" x14ac:dyDescent="0.15">
      <c r="A80" s="330">
        <v>96</v>
      </c>
      <c r="B80" s="330"/>
      <c r="C80" s="330"/>
      <c r="D80" s="330"/>
      <c r="E80" s="330"/>
      <c r="F80" s="330"/>
      <c r="G80" s="330"/>
      <c r="H80" s="330"/>
      <c r="I80" s="330"/>
      <c r="J80" s="330"/>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108"/>
  <dimension ref="A1:M84"/>
  <sheetViews>
    <sheetView zoomScaleNormal="100" workbookViewId="0"/>
  </sheetViews>
  <sheetFormatPr defaultColWidth="0" defaultRowHeight="9" zeroHeight="1" x14ac:dyDescent="0.15"/>
  <cols>
    <col min="1" max="1" width="18.7109375" style="140" customWidth="1"/>
    <col min="2" max="2" width="10.7109375" style="140" customWidth="1"/>
    <col min="3" max="3" width="8.85546875" style="140" customWidth="1"/>
    <col min="4" max="9" width="8.28515625" style="140" customWidth="1"/>
    <col min="10" max="10" width="10.7109375" style="140" customWidth="1"/>
    <col min="11" max="13" width="0" style="140" hidden="1" customWidth="1"/>
    <col min="14" max="16384" width="9.140625" style="140" hidden="1"/>
  </cols>
  <sheetData>
    <row r="1" spans="1:13" x14ac:dyDescent="0.15">
      <c r="A1" s="137"/>
      <c r="B1" s="138"/>
      <c r="C1" s="138"/>
      <c r="D1" s="138"/>
      <c r="E1" s="138"/>
      <c r="F1" s="138"/>
      <c r="G1" s="138"/>
      <c r="H1" s="138"/>
      <c r="I1" s="138"/>
      <c r="J1" s="139"/>
    </row>
    <row r="2" spans="1:13" ht="16.5" customHeight="1" x14ac:dyDescent="0.15">
      <c r="A2" s="331" t="s">
        <v>486</v>
      </c>
      <c r="B2" s="332"/>
      <c r="C2" s="332"/>
      <c r="D2" s="332"/>
      <c r="E2" s="332"/>
      <c r="F2" s="332"/>
      <c r="G2" s="332"/>
      <c r="H2" s="332"/>
      <c r="I2" s="332"/>
      <c r="J2" s="333"/>
    </row>
    <row r="3" spans="1:13" ht="3.95" customHeight="1" x14ac:dyDescent="0.2">
      <c r="A3" s="141"/>
      <c r="B3" s="142"/>
      <c r="C3" s="142"/>
      <c r="D3" s="142"/>
      <c r="E3" s="142"/>
      <c r="F3" s="142"/>
      <c r="G3" s="142"/>
      <c r="H3" s="142"/>
      <c r="I3" s="142"/>
      <c r="J3" s="143"/>
    </row>
    <row r="4" spans="1:13" ht="23.25" x14ac:dyDescent="0.35">
      <c r="A4" s="334" t="s">
        <v>490</v>
      </c>
      <c r="B4" s="335"/>
      <c r="C4" s="335"/>
      <c r="D4" s="335"/>
      <c r="E4" s="335"/>
      <c r="F4" s="335"/>
      <c r="G4" s="335"/>
      <c r="H4" s="335"/>
      <c r="I4" s="335"/>
      <c r="J4" s="336"/>
    </row>
    <row r="5" spans="1:13" ht="16.5" customHeight="1" x14ac:dyDescent="0.25">
      <c r="A5" s="337" t="s">
        <v>61</v>
      </c>
      <c r="B5" s="338"/>
      <c r="C5" s="338"/>
      <c r="D5" s="338"/>
      <c r="E5" s="338"/>
      <c r="F5" s="338"/>
      <c r="G5" s="338"/>
      <c r="H5" s="338"/>
      <c r="I5" s="338"/>
      <c r="J5" s="339"/>
    </row>
    <row r="6" spans="1:13" ht="9.75" thickBot="1" x14ac:dyDescent="0.2">
      <c r="A6" s="144"/>
      <c r="B6" s="145"/>
      <c r="C6" s="145"/>
      <c r="D6" s="145"/>
      <c r="E6" s="145"/>
      <c r="F6" s="145"/>
      <c r="G6" s="145"/>
      <c r="H6" s="145"/>
      <c r="I6" s="145"/>
      <c r="J6" s="146"/>
    </row>
    <row r="7" spans="1:13" ht="11.25" x14ac:dyDescent="0.2">
      <c r="A7" s="340" t="s">
        <v>343</v>
      </c>
      <c r="B7" s="341"/>
      <c r="C7" s="341"/>
      <c r="D7" s="341"/>
      <c r="E7" s="341"/>
      <c r="F7" s="341"/>
      <c r="G7" s="341"/>
      <c r="H7" s="341"/>
      <c r="I7" s="341"/>
      <c r="J7" s="342"/>
    </row>
    <row r="8" spans="1:13" ht="5.0999999999999996" customHeight="1" x14ac:dyDescent="0.15">
      <c r="A8" s="147"/>
      <c r="B8" s="148"/>
      <c r="C8" s="148"/>
      <c r="D8" s="148"/>
      <c r="E8" s="148"/>
      <c r="F8" s="148"/>
      <c r="G8" s="148"/>
      <c r="H8" s="148"/>
      <c r="I8" s="148"/>
      <c r="J8" s="149"/>
    </row>
    <row r="9" spans="1:13" ht="9.6" customHeight="1" x14ac:dyDescent="0.2">
      <c r="A9" s="343" t="s">
        <v>344</v>
      </c>
      <c r="B9" s="344"/>
      <c r="C9" s="344"/>
      <c r="D9" s="344"/>
      <c r="E9" s="344"/>
      <c r="F9" s="344"/>
      <c r="G9" s="344"/>
      <c r="H9" s="344"/>
      <c r="I9" s="344"/>
      <c r="J9" s="345"/>
    </row>
    <row r="10" spans="1:13" ht="13.5" customHeight="1" thickBot="1" x14ac:dyDescent="0.25">
      <c r="A10" s="150"/>
      <c r="B10" s="349" t="s">
        <v>345</v>
      </c>
      <c r="C10" s="349"/>
      <c r="D10" s="349"/>
      <c r="E10" s="349"/>
      <c r="F10" s="349"/>
      <c r="G10" s="349" t="s">
        <v>346</v>
      </c>
      <c r="H10" s="349"/>
      <c r="I10" s="151" t="s">
        <v>347</v>
      </c>
      <c r="J10" s="152" t="s">
        <v>348</v>
      </c>
      <c r="L10" s="153"/>
      <c r="M10" s="153"/>
    </row>
    <row r="11" spans="1:13" s="159" customFormat="1" ht="0.95" customHeight="1" x14ac:dyDescent="0.15">
      <c r="A11" s="154"/>
      <c r="B11" s="155"/>
      <c r="C11" s="156"/>
      <c r="D11" s="156"/>
      <c r="E11" s="156"/>
      <c r="F11" s="157"/>
      <c r="G11" s="155"/>
      <c r="H11" s="156"/>
      <c r="I11" s="156"/>
      <c r="J11" s="158"/>
    </row>
    <row r="12" spans="1:13" s="159" customFormat="1" ht="9.6" customHeight="1" x14ac:dyDescent="0.15">
      <c r="A12" s="160" t="s">
        <v>349</v>
      </c>
      <c r="B12" s="161" t="s">
        <v>350</v>
      </c>
      <c r="C12" s="162" t="s">
        <v>351</v>
      </c>
      <c r="D12" s="162" t="s">
        <v>352</v>
      </c>
      <c r="E12" s="162" t="s">
        <v>353</v>
      </c>
      <c r="F12" s="163" t="s">
        <v>354</v>
      </c>
      <c r="G12" s="161" t="s">
        <v>355</v>
      </c>
      <c r="H12" s="162" t="s">
        <v>356</v>
      </c>
      <c r="I12" s="162"/>
      <c r="J12" s="164" t="s">
        <v>357</v>
      </c>
    </row>
    <row r="13" spans="1:13" s="159" customFormat="1" ht="9.6" customHeight="1" x14ac:dyDescent="0.15">
      <c r="A13" s="165"/>
      <c r="B13" s="161" t="s">
        <v>358</v>
      </c>
      <c r="C13" s="162" t="s">
        <v>4</v>
      </c>
      <c r="D13" s="162" t="s">
        <v>359</v>
      </c>
      <c r="E13" s="162" t="s">
        <v>360</v>
      </c>
      <c r="F13" s="163" t="s">
        <v>361</v>
      </c>
      <c r="G13" s="161" t="s">
        <v>362</v>
      </c>
      <c r="H13" s="162" t="s">
        <v>359</v>
      </c>
      <c r="I13" s="162" t="s">
        <v>363</v>
      </c>
      <c r="J13" s="163" t="s">
        <v>362</v>
      </c>
    </row>
    <row r="14" spans="1:13" s="159" customFormat="1" ht="9.6" customHeight="1" thickBot="1" x14ac:dyDescent="0.2">
      <c r="A14" s="166"/>
      <c r="B14" s="167">
        <v>100</v>
      </c>
      <c r="C14" s="168">
        <v>200</v>
      </c>
      <c r="D14" s="168">
        <v>290</v>
      </c>
      <c r="E14" s="168">
        <v>300</v>
      </c>
      <c r="F14" s="169">
        <v>400</v>
      </c>
      <c r="G14" s="167">
        <v>500</v>
      </c>
      <c r="H14" s="168">
        <v>600</v>
      </c>
      <c r="I14" s="168" t="s">
        <v>364</v>
      </c>
      <c r="J14" s="169" t="s">
        <v>365</v>
      </c>
    </row>
    <row r="15" spans="1:13" ht="9.1999999999999993" customHeight="1" x14ac:dyDescent="0.15">
      <c r="A15" s="170" t="s">
        <v>366</v>
      </c>
      <c r="B15" s="171"/>
      <c r="C15" s="171"/>
      <c r="D15" s="171"/>
      <c r="E15" s="171"/>
      <c r="F15" s="171"/>
      <c r="G15" s="171"/>
      <c r="H15" s="171"/>
      <c r="I15" s="171"/>
      <c r="J15" s="172"/>
    </row>
    <row r="16" spans="1:13" ht="9.1999999999999993" customHeight="1" x14ac:dyDescent="0.15">
      <c r="A16" s="173" t="s">
        <v>5</v>
      </c>
      <c r="B16" s="174">
        <v>1403159</v>
      </c>
      <c r="C16" s="174">
        <v>0</v>
      </c>
      <c r="D16" s="174">
        <v>0</v>
      </c>
      <c r="E16" s="174">
        <v>0</v>
      </c>
      <c r="F16" s="174">
        <v>0</v>
      </c>
      <c r="G16" s="174">
        <v>0</v>
      </c>
      <c r="H16" s="174">
        <v>0</v>
      </c>
      <c r="I16" s="174">
        <v>0</v>
      </c>
      <c r="J16" s="175">
        <v>1403159</v>
      </c>
    </row>
    <row r="17" spans="1:10" ht="9.1999999999999993" customHeight="1" x14ac:dyDescent="0.15">
      <c r="A17" s="173" t="s">
        <v>6</v>
      </c>
      <c r="B17" s="174">
        <v>162274</v>
      </c>
      <c r="C17" s="174">
        <v>2500</v>
      </c>
      <c r="D17" s="174">
        <v>47642</v>
      </c>
      <c r="E17" s="174">
        <v>0</v>
      </c>
      <c r="F17" s="174">
        <v>4</v>
      </c>
      <c r="G17" s="174">
        <v>0</v>
      </c>
      <c r="H17" s="174">
        <v>0</v>
      </c>
      <c r="I17" s="174">
        <v>0</v>
      </c>
      <c r="J17" s="175">
        <v>212420</v>
      </c>
    </row>
    <row r="18" spans="1:10" ht="9.1999999999999993" customHeight="1" x14ac:dyDescent="0.15">
      <c r="A18" s="173" t="s">
        <v>7</v>
      </c>
      <c r="B18" s="174">
        <v>3145727</v>
      </c>
      <c r="C18" s="174">
        <v>27626</v>
      </c>
      <c r="D18" s="174">
        <v>0</v>
      </c>
      <c r="E18" s="174">
        <v>0</v>
      </c>
      <c r="F18" s="174">
        <v>0</v>
      </c>
      <c r="G18" s="174">
        <v>0</v>
      </c>
      <c r="H18" s="174">
        <v>0</v>
      </c>
      <c r="I18" s="174">
        <v>0</v>
      </c>
      <c r="J18" s="175">
        <v>3173353</v>
      </c>
    </row>
    <row r="19" spans="1:10" ht="9.1999999999999993" customHeight="1" x14ac:dyDescent="0.15">
      <c r="A19" s="173" t="s">
        <v>8</v>
      </c>
      <c r="B19" s="174">
        <v>54052</v>
      </c>
      <c r="C19" s="174">
        <v>222063</v>
      </c>
      <c r="D19" s="174">
        <v>115031</v>
      </c>
      <c r="E19" s="174">
        <v>0</v>
      </c>
      <c r="F19" s="174">
        <v>0</v>
      </c>
      <c r="G19" s="174">
        <v>0</v>
      </c>
      <c r="H19" s="174">
        <v>0</v>
      </c>
      <c r="I19" s="174">
        <v>0</v>
      </c>
      <c r="J19" s="175">
        <v>391146</v>
      </c>
    </row>
    <row r="20" spans="1:10" ht="9.1999999999999993" customHeight="1" x14ac:dyDescent="0.15">
      <c r="A20" s="173" t="s">
        <v>9</v>
      </c>
      <c r="B20" s="174">
        <v>0</v>
      </c>
      <c r="C20" s="174">
        <v>0</v>
      </c>
      <c r="D20" s="174">
        <v>0</v>
      </c>
      <c r="E20" s="174">
        <v>0</v>
      </c>
      <c r="F20" s="174">
        <v>0</v>
      </c>
      <c r="G20" s="174">
        <v>0</v>
      </c>
      <c r="H20" s="174">
        <v>0</v>
      </c>
      <c r="I20" s="174">
        <v>0</v>
      </c>
      <c r="J20" s="175">
        <v>0</v>
      </c>
    </row>
    <row r="21" spans="1:10" ht="9.1999999999999993" customHeight="1" x14ac:dyDescent="0.15">
      <c r="A21" s="173" t="s">
        <v>367</v>
      </c>
      <c r="B21" s="174">
        <v>4765212</v>
      </c>
      <c r="C21" s="174">
        <v>252189</v>
      </c>
      <c r="D21" s="174">
        <v>162673</v>
      </c>
      <c r="E21" s="174">
        <v>0</v>
      </c>
      <c r="F21" s="174">
        <v>4</v>
      </c>
      <c r="G21" s="174">
        <v>0</v>
      </c>
      <c r="H21" s="174">
        <v>0</v>
      </c>
      <c r="I21" s="174">
        <v>0</v>
      </c>
      <c r="J21" s="175">
        <v>5180078</v>
      </c>
    </row>
    <row r="22" spans="1:10" ht="9.1999999999999993" customHeight="1" x14ac:dyDescent="0.15">
      <c r="A22" s="173" t="s">
        <v>11</v>
      </c>
      <c r="B22" s="174">
        <v>0</v>
      </c>
      <c r="C22" s="174">
        <v>537045</v>
      </c>
      <c r="D22" s="174">
        <v>59566</v>
      </c>
      <c r="E22" s="174">
        <v>0</v>
      </c>
      <c r="F22" s="174">
        <v>46706</v>
      </c>
      <c r="G22" s="174">
        <v>0</v>
      </c>
      <c r="H22" s="174">
        <v>0</v>
      </c>
      <c r="I22" s="174">
        <v>0</v>
      </c>
      <c r="J22" s="175">
        <v>643317</v>
      </c>
    </row>
    <row r="23" spans="1:10" ht="9.1999999999999993" customHeight="1" x14ac:dyDescent="0.15">
      <c r="A23" s="173" t="s">
        <v>368</v>
      </c>
      <c r="B23" s="174">
        <v>4765212</v>
      </c>
      <c r="C23" s="174">
        <v>789234</v>
      </c>
      <c r="D23" s="174">
        <v>222239</v>
      </c>
      <c r="E23" s="174">
        <v>0</v>
      </c>
      <c r="F23" s="174">
        <v>46710</v>
      </c>
      <c r="G23" s="174">
        <v>0</v>
      </c>
      <c r="H23" s="174">
        <v>0</v>
      </c>
      <c r="I23" s="174">
        <v>0</v>
      </c>
      <c r="J23" s="175">
        <v>5823395</v>
      </c>
    </row>
    <row r="24" spans="1:10" ht="9.1999999999999993" customHeight="1" x14ac:dyDescent="0.15">
      <c r="A24" s="373"/>
      <c r="B24" s="374"/>
      <c r="C24" s="374"/>
      <c r="D24" s="374"/>
      <c r="E24" s="374"/>
      <c r="F24" s="374"/>
      <c r="G24" s="374"/>
      <c r="H24" s="374"/>
      <c r="I24" s="374"/>
      <c r="J24" s="375"/>
    </row>
    <row r="25" spans="1:10" ht="9.1999999999999993" customHeight="1" x14ac:dyDescent="0.15">
      <c r="A25" s="173" t="s">
        <v>13</v>
      </c>
      <c r="B25" s="174"/>
      <c r="C25" s="174"/>
      <c r="D25" s="174"/>
      <c r="E25" s="174"/>
      <c r="F25" s="174"/>
      <c r="G25" s="174"/>
      <c r="H25" s="174"/>
      <c r="I25" s="174"/>
      <c r="J25" s="175"/>
    </row>
    <row r="26" spans="1:10" ht="9.1999999999999993" customHeight="1" x14ac:dyDescent="0.15">
      <c r="A26" s="173" t="s">
        <v>14</v>
      </c>
      <c r="B26" s="174">
        <v>1202982</v>
      </c>
      <c r="C26" s="174">
        <v>94282</v>
      </c>
      <c r="D26" s="174">
        <v>0</v>
      </c>
      <c r="E26" s="174">
        <v>0</v>
      </c>
      <c r="F26" s="174">
        <v>0</v>
      </c>
      <c r="G26" s="174">
        <v>0</v>
      </c>
      <c r="H26" s="174">
        <v>0</v>
      </c>
      <c r="I26" s="174">
        <v>0</v>
      </c>
      <c r="J26" s="175">
        <v>1297264</v>
      </c>
    </row>
    <row r="27" spans="1:10" ht="9.1999999999999993" customHeight="1" x14ac:dyDescent="0.15">
      <c r="A27" s="173" t="s">
        <v>15</v>
      </c>
      <c r="B27" s="174">
        <v>918770</v>
      </c>
      <c r="C27" s="174">
        <v>53220</v>
      </c>
      <c r="D27" s="174">
        <v>0</v>
      </c>
      <c r="E27" s="174">
        <v>0</v>
      </c>
      <c r="F27" s="174">
        <v>0</v>
      </c>
      <c r="G27" s="174">
        <v>0</v>
      </c>
      <c r="H27" s="174">
        <v>0</v>
      </c>
      <c r="I27" s="174">
        <v>0</v>
      </c>
      <c r="J27" s="175">
        <v>971990</v>
      </c>
    </row>
    <row r="28" spans="1:10" ht="9.1999999999999993" customHeight="1" x14ac:dyDescent="0.15">
      <c r="A28" s="173" t="s">
        <v>16</v>
      </c>
      <c r="B28" s="174">
        <v>0</v>
      </c>
      <c r="C28" s="174">
        <v>0</v>
      </c>
      <c r="D28" s="174">
        <v>0</v>
      </c>
      <c r="E28" s="174">
        <v>0</v>
      </c>
      <c r="F28" s="174">
        <v>0</v>
      </c>
      <c r="G28" s="174">
        <v>0</v>
      </c>
      <c r="H28" s="174">
        <v>0</v>
      </c>
      <c r="I28" s="174">
        <v>0</v>
      </c>
      <c r="J28" s="175">
        <v>0</v>
      </c>
    </row>
    <row r="29" spans="1:10" ht="9.1999999999999993" customHeight="1" x14ac:dyDescent="0.15">
      <c r="A29" s="173" t="s">
        <v>369</v>
      </c>
      <c r="B29" s="174">
        <v>0</v>
      </c>
      <c r="C29" s="174">
        <v>0</v>
      </c>
      <c r="D29" s="174">
        <v>0</v>
      </c>
      <c r="E29" s="174">
        <v>0</v>
      </c>
      <c r="F29" s="174">
        <v>0</v>
      </c>
      <c r="G29" s="174">
        <v>0</v>
      </c>
      <c r="H29" s="174">
        <v>0</v>
      </c>
      <c r="I29" s="174">
        <v>0</v>
      </c>
      <c r="J29" s="175">
        <v>0</v>
      </c>
    </row>
    <row r="30" spans="1:10" ht="9.1999999999999993" customHeight="1" x14ac:dyDescent="0.15">
      <c r="A30" s="173" t="s">
        <v>18</v>
      </c>
      <c r="B30" s="174">
        <v>389915</v>
      </c>
      <c r="C30" s="174">
        <v>149679</v>
      </c>
      <c r="D30" s="174">
        <v>0</v>
      </c>
      <c r="E30" s="174">
        <v>0</v>
      </c>
      <c r="F30" s="174">
        <v>0</v>
      </c>
      <c r="G30" s="174">
        <v>0</v>
      </c>
      <c r="H30" s="174">
        <v>0</v>
      </c>
      <c r="I30" s="174">
        <v>0</v>
      </c>
      <c r="J30" s="175">
        <v>539594</v>
      </c>
    </row>
    <row r="31" spans="1:10" ht="9.1999999999999993" customHeight="1" x14ac:dyDescent="0.15">
      <c r="A31" s="173" t="s">
        <v>370</v>
      </c>
      <c r="B31" s="174">
        <v>3000</v>
      </c>
      <c r="C31" s="174">
        <v>6808</v>
      </c>
      <c r="D31" s="174">
        <v>0</v>
      </c>
      <c r="E31" s="174">
        <v>0</v>
      </c>
      <c r="F31" s="174">
        <v>0</v>
      </c>
      <c r="G31" s="174">
        <v>0</v>
      </c>
      <c r="H31" s="174">
        <v>0</v>
      </c>
      <c r="I31" s="174">
        <v>0</v>
      </c>
      <c r="J31" s="175">
        <v>9808</v>
      </c>
    </row>
    <row r="32" spans="1:10" ht="9.1999999999999993" customHeight="1" x14ac:dyDescent="0.15">
      <c r="A32" s="173" t="s">
        <v>20</v>
      </c>
      <c r="B32" s="174">
        <v>2443</v>
      </c>
      <c r="C32" s="174">
        <v>0</v>
      </c>
      <c r="D32" s="174">
        <v>0</v>
      </c>
      <c r="E32" s="174">
        <v>0</v>
      </c>
      <c r="F32" s="174">
        <v>0</v>
      </c>
      <c r="G32" s="174">
        <v>0</v>
      </c>
      <c r="H32" s="174">
        <v>0</v>
      </c>
      <c r="I32" s="174">
        <v>0</v>
      </c>
      <c r="J32" s="175">
        <v>2443</v>
      </c>
    </row>
    <row r="33" spans="1:10" ht="9.1999999999999993" customHeight="1" x14ac:dyDescent="0.15">
      <c r="A33" s="173" t="s">
        <v>21</v>
      </c>
      <c r="B33" s="174">
        <v>125825</v>
      </c>
      <c r="C33" s="174">
        <v>0</v>
      </c>
      <c r="D33" s="174">
        <v>0</v>
      </c>
      <c r="E33" s="174">
        <v>0</v>
      </c>
      <c r="F33" s="174">
        <v>0</v>
      </c>
      <c r="G33" s="174">
        <v>0</v>
      </c>
      <c r="H33" s="174">
        <v>0</v>
      </c>
      <c r="I33" s="174">
        <v>0</v>
      </c>
      <c r="J33" s="175">
        <v>125825</v>
      </c>
    </row>
    <row r="34" spans="1:10" ht="9.1999999999999993" customHeight="1" x14ac:dyDescent="0.15">
      <c r="A34" s="173" t="s">
        <v>22</v>
      </c>
      <c r="B34" s="174">
        <v>13666</v>
      </c>
      <c r="C34" s="174">
        <v>0</v>
      </c>
      <c r="D34" s="174">
        <v>0</v>
      </c>
      <c r="E34" s="174">
        <v>0</v>
      </c>
      <c r="F34" s="174">
        <v>0</v>
      </c>
      <c r="G34" s="174">
        <v>0</v>
      </c>
      <c r="H34" s="174">
        <v>0</v>
      </c>
      <c r="I34" s="174">
        <v>0</v>
      </c>
      <c r="J34" s="175">
        <v>13666</v>
      </c>
    </row>
    <row r="35" spans="1:10" ht="9.1999999999999993" customHeight="1" x14ac:dyDescent="0.15">
      <c r="A35" s="173" t="s">
        <v>23</v>
      </c>
      <c r="B35" s="174">
        <v>0</v>
      </c>
      <c r="C35" s="174">
        <v>0</v>
      </c>
      <c r="D35" s="174">
        <v>0</v>
      </c>
      <c r="E35" s="174">
        <v>0</v>
      </c>
      <c r="F35" s="174">
        <v>0</v>
      </c>
      <c r="G35" s="174">
        <v>0</v>
      </c>
      <c r="H35" s="174">
        <v>0</v>
      </c>
      <c r="I35" s="174">
        <v>0</v>
      </c>
      <c r="J35" s="175">
        <v>0</v>
      </c>
    </row>
    <row r="36" spans="1:10" ht="9.1999999999999993" customHeight="1" x14ac:dyDescent="0.15">
      <c r="A36" s="173" t="s">
        <v>24</v>
      </c>
      <c r="B36" s="174">
        <v>0</v>
      </c>
      <c r="C36" s="174">
        <v>0</v>
      </c>
      <c r="D36" s="174">
        <v>0</v>
      </c>
      <c r="E36" s="174">
        <v>0</v>
      </c>
      <c r="F36" s="174">
        <v>0</v>
      </c>
      <c r="G36" s="174">
        <v>0</v>
      </c>
      <c r="H36" s="174">
        <v>0</v>
      </c>
      <c r="I36" s="174">
        <v>0</v>
      </c>
      <c r="J36" s="175">
        <v>0</v>
      </c>
    </row>
    <row r="37" spans="1:10" ht="9.1999999999999993" customHeight="1" x14ac:dyDescent="0.15">
      <c r="A37" s="173" t="s">
        <v>25</v>
      </c>
      <c r="B37" s="174">
        <v>0</v>
      </c>
      <c r="C37" s="174">
        <v>0</v>
      </c>
      <c r="D37" s="174">
        <v>0</v>
      </c>
      <c r="E37" s="174">
        <v>0</v>
      </c>
      <c r="F37" s="174">
        <v>0</v>
      </c>
      <c r="G37" s="174">
        <v>0</v>
      </c>
      <c r="H37" s="174">
        <v>0</v>
      </c>
      <c r="I37" s="174">
        <v>0</v>
      </c>
      <c r="J37" s="175">
        <v>0</v>
      </c>
    </row>
    <row r="38" spans="1:10" ht="9.1999999999999993" customHeight="1" x14ac:dyDescent="0.15">
      <c r="A38" s="173" t="s">
        <v>371</v>
      </c>
      <c r="B38" s="174">
        <v>2656601</v>
      </c>
      <c r="C38" s="174">
        <v>303989</v>
      </c>
      <c r="D38" s="174">
        <v>0</v>
      </c>
      <c r="E38" s="174">
        <v>0</v>
      </c>
      <c r="F38" s="174">
        <v>0</v>
      </c>
      <c r="G38" s="174">
        <v>0</v>
      </c>
      <c r="H38" s="174">
        <v>0</v>
      </c>
      <c r="I38" s="174">
        <v>0</v>
      </c>
      <c r="J38" s="175">
        <v>2960590</v>
      </c>
    </row>
    <row r="39" spans="1:10" s="376" customFormat="1" ht="9.1999999999999993" customHeight="1" x14ac:dyDescent="0.15">
      <c r="A39" s="373"/>
      <c r="B39" s="374"/>
      <c r="C39" s="374"/>
      <c r="D39" s="374"/>
      <c r="E39" s="374"/>
      <c r="F39" s="374"/>
      <c r="G39" s="374"/>
      <c r="H39" s="374"/>
      <c r="I39" s="374"/>
      <c r="J39" s="375"/>
    </row>
    <row r="40" spans="1:10" ht="9.1999999999999993" customHeight="1" x14ac:dyDescent="0.15">
      <c r="A40" s="173" t="s">
        <v>27</v>
      </c>
      <c r="B40" s="174">
        <v>100051</v>
      </c>
      <c r="C40" s="174">
        <v>0</v>
      </c>
      <c r="D40" s="174">
        <v>0</v>
      </c>
      <c r="E40" s="174">
        <v>0</v>
      </c>
      <c r="F40" s="174">
        <v>0</v>
      </c>
      <c r="G40" s="174">
        <v>0</v>
      </c>
      <c r="H40" s="174">
        <v>0</v>
      </c>
      <c r="I40" s="174">
        <v>0</v>
      </c>
      <c r="J40" s="175">
        <v>100051</v>
      </c>
    </row>
    <row r="41" spans="1:10" ht="9.1999999999999993" customHeight="1" x14ac:dyDescent="0.15">
      <c r="A41" s="173" t="s">
        <v>372</v>
      </c>
      <c r="B41" s="174">
        <v>111699</v>
      </c>
      <c r="C41" s="174">
        <v>0</v>
      </c>
      <c r="D41" s="174">
        <v>0</v>
      </c>
      <c r="E41" s="174">
        <v>0</v>
      </c>
      <c r="F41" s="174">
        <v>0</v>
      </c>
      <c r="G41" s="174">
        <v>0</v>
      </c>
      <c r="H41" s="174">
        <v>0</v>
      </c>
      <c r="I41" s="174">
        <v>0</v>
      </c>
      <c r="J41" s="175">
        <v>111699</v>
      </c>
    </row>
    <row r="42" spans="1:10" ht="9.1999999999999993" customHeight="1" x14ac:dyDescent="0.15">
      <c r="A42" s="173" t="s">
        <v>29</v>
      </c>
      <c r="B42" s="174">
        <v>0</v>
      </c>
      <c r="C42" s="174">
        <v>0</v>
      </c>
      <c r="D42" s="174">
        <v>0</v>
      </c>
      <c r="E42" s="174">
        <v>0</v>
      </c>
      <c r="F42" s="174">
        <v>0</v>
      </c>
      <c r="G42" s="174">
        <v>0</v>
      </c>
      <c r="H42" s="174">
        <v>0</v>
      </c>
      <c r="I42" s="174">
        <v>0</v>
      </c>
      <c r="J42" s="175">
        <v>0</v>
      </c>
    </row>
    <row r="43" spans="1:10" ht="9.1999999999999993" customHeight="1" x14ac:dyDescent="0.15">
      <c r="A43" s="173" t="s">
        <v>30</v>
      </c>
      <c r="B43" s="174">
        <v>35746</v>
      </c>
      <c r="C43" s="174">
        <v>0</v>
      </c>
      <c r="D43" s="174">
        <v>0</v>
      </c>
      <c r="E43" s="174">
        <v>0</v>
      </c>
      <c r="F43" s="174">
        <v>0</v>
      </c>
      <c r="G43" s="174">
        <v>0</v>
      </c>
      <c r="H43" s="174">
        <v>0</v>
      </c>
      <c r="I43" s="174">
        <v>0</v>
      </c>
      <c r="J43" s="175">
        <v>35746</v>
      </c>
    </row>
    <row r="44" spans="1:10" ht="9.1999999999999993" customHeight="1" x14ac:dyDescent="0.15">
      <c r="A44" s="173" t="s">
        <v>373</v>
      </c>
      <c r="B44" s="174">
        <v>127340</v>
      </c>
      <c r="C44" s="174">
        <v>0</v>
      </c>
      <c r="D44" s="174">
        <v>0</v>
      </c>
      <c r="E44" s="174">
        <v>0</v>
      </c>
      <c r="F44" s="174">
        <v>0</v>
      </c>
      <c r="G44" s="174">
        <v>0</v>
      </c>
      <c r="H44" s="174">
        <v>0</v>
      </c>
      <c r="I44" s="174">
        <v>0</v>
      </c>
      <c r="J44" s="175">
        <v>127340</v>
      </c>
    </row>
    <row r="45" spans="1:10" ht="9.1999999999999993" customHeight="1" x14ac:dyDescent="0.15">
      <c r="A45" s="173" t="s">
        <v>32</v>
      </c>
      <c r="B45" s="174">
        <v>12369</v>
      </c>
      <c r="C45" s="174">
        <v>0</v>
      </c>
      <c r="D45" s="174">
        <v>0</v>
      </c>
      <c r="E45" s="174">
        <v>0</v>
      </c>
      <c r="F45" s="174">
        <v>0</v>
      </c>
      <c r="G45" s="174">
        <v>0</v>
      </c>
      <c r="H45" s="174">
        <v>0</v>
      </c>
      <c r="I45" s="174">
        <v>0</v>
      </c>
      <c r="J45" s="175">
        <v>12369</v>
      </c>
    </row>
    <row r="46" spans="1:10" ht="9.1999999999999993" customHeight="1" x14ac:dyDescent="0.15">
      <c r="A46" s="173" t="s">
        <v>33</v>
      </c>
      <c r="B46" s="174">
        <v>297807</v>
      </c>
      <c r="C46" s="174">
        <v>0</v>
      </c>
      <c r="D46" s="174">
        <v>0</v>
      </c>
      <c r="E46" s="174">
        <v>0</v>
      </c>
      <c r="F46" s="174">
        <v>0</v>
      </c>
      <c r="G46" s="174">
        <v>0</v>
      </c>
      <c r="H46" s="174">
        <v>0</v>
      </c>
      <c r="I46" s="174">
        <v>0</v>
      </c>
      <c r="J46" s="175">
        <v>297807</v>
      </c>
    </row>
    <row r="47" spans="1:10" ht="9.1999999999999993" customHeight="1" x14ac:dyDescent="0.15">
      <c r="A47" s="173" t="s">
        <v>34</v>
      </c>
      <c r="B47" s="174">
        <v>260054</v>
      </c>
      <c r="C47" s="174">
        <v>0</v>
      </c>
      <c r="D47" s="174">
        <v>0</v>
      </c>
      <c r="E47" s="174">
        <v>0</v>
      </c>
      <c r="F47" s="174">
        <v>0</v>
      </c>
      <c r="G47" s="174">
        <v>0</v>
      </c>
      <c r="H47" s="174">
        <v>0</v>
      </c>
      <c r="I47" s="174">
        <v>0</v>
      </c>
      <c r="J47" s="175">
        <v>260054</v>
      </c>
    </row>
    <row r="48" spans="1:10" ht="9.1999999999999993" customHeight="1" x14ac:dyDescent="0.15">
      <c r="A48" s="173" t="s">
        <v>35</v>
      </c>
      <c r="B48" s="174">
        <v>0</v>
      </c>
      <c r="C48" s="174">
        <v>0</v>
      </c>
      <c r="D48" s="174">
        <v>0</v>
      </c>
      <c r="E48" s="174">
        <v>0</v>
      </c>
      <c r="F48" s="174">
        <v>0</v>
      </c>
      <c r="G48" s="174">
        <v>0</v>
      </c>
      <c r="H48" s="174">
        <v>0</v>
      </c>
      <c r="I48" s="174">
        <v>0</v>
      </c>
      <c r="J48" s="175">
        <v>0</v>
      </c>
    </row>
    <row r="49" spans="1:10" ht="9.1999999999999993" customHeight="1" x14ac:dyDescent="0.15">
      <c r="A49" s="173" t="s">
        <v>36</v>
      </c>
      <c r="B49" s="174">
        <v>0</v>
      </c>
      <c r="C49" s="174">
        <v>0</v>
      </c>
      <c r="D49" s="174">
        <v>0</v>
      </c>
      <c r="E49" s="174">
        <v>0</v>
      </c>
      <c r="F49" s="174">
        <v>0</v>
      </c>
      <c r="G49" s="174">
        <v>0</v>
      </c>
      <c r="H49" s="174">
        <v>0</v>
      </c>
      <c r="I49" s="174">
        <v>0</v>
      </c>
      <c r="J49" s="175">
        <v>0</v>
      </c>
    </row>
    <row r="50" spans="1:10" ht="9.1999999999999993" customHeight="1" x14ac:dyDescent="0.15">
      <c r="A50" s="173" t="s">
        <v>374</v>
      </c>
      <c r="B50" s="179">
        <v>0</v>
      </c>
      <c r="C50" s="179">
        <v>0</v>
      </c>
      <c r="D50" s="179">
        <v>0</v>
      </c>
      <c r="E50" s="179">
        <v>0</v>
      </c>
      <c r="F50" s="179">
        <v>0</v>
      </c>
      <c r="G50" s="179">
        <v>0</v>
      </c>
      <c r="H50" s="179">
        <v>0</v>
      </c>
      <c r="I50" s="179">
        <v>0</v>
      </c>
      <c r="J50" s="175">
        <v>0</v>
      </c>
    </row>
    <row r="51" spans="1:10" ht="9.1999999999999993" customHeight="1" x14ac:dyDescent="0.15">
      <c r="A51" s="173" t="s">
        <v>38</v>
      </c>
      <c r="B51" s="174">
        <v>312543</v>
      </c>
      <c r="C51" s="174">
        <v>0</v>
      </c>
      <c r="D51" s="174">
        <v>0</v>
      </c>
      <c r="E51" s="174">
        <v>0</v>
      </c>
      <c r="F51" s="174">
        <v>0</v>
      </c>
      <c r="G51" s="174">
        <v>0</v>
      </c>
      <c r="H51" s="174">
        <v>0</v>
      </c>
      <c r="I51" s="174">
        <v>0</v>
      </c>
      <c r="J51" s="175">
        <v>312543</v>
      </c>
    </row>
    <row r="52" spans="1:10" ht="9.1999999999999993" customHeight="1" x14ac:dyDescent="0.15">
      <c r="A52" s="173" t="s">
        <v>375</v>
      </c>
      <c r="B52" s="174">
        <v>0</v>
      </c>
      <c r="C52" s="174">
        <v>0</v>
      </c>
      <c r="D52" s="174">
        <v>0</v>
      </c>
      <c r="E52" s="174">
        <v>0</v>
      </c>
      <c r="F52" s="174">
        <v>0</v>
      </c>
      <c r="G52" s="174">
        <v>0</v>
      </c>
      <c r="H52" s="174">
        <v>0</v>
      </c>
      <c r="I52" s="174">
        <v>0</v>
      </c>
      <c r="J52" s="175">
        <v>0</v>
      </c>
    </row>
    <row r="53" spans="1:10" ht="9.1999999999999993" customHeight="1" x14ac:dyDescent="0.15">
      <c r="A53" s="173" t="s">
        <v>376</v>
      </c>
      <c r="B53" s="174">
        <v>10187</v>
      </c>
      <c r="C53" s="174">
        <v>159434</v>
      </c>
      <c r="D53" s="174">
        <v>0</v>
      </c>
      <c r="E53" s="174">
        <v>0</v>
      </c>
      <c r="F53" s="174">
        <v>0</v>
      </c>
      <c r="G53" s="174">
        <v>0</v>
      </c>
      <c r="H53" s="174">
        <v>0</v>
      </c>
      <c r="I53" s="174">
        <v>0</v>
      </c>
      <c r="J53" s="175">
        <v>169621</v>
      </c>
    </row>
    <row r="54" spans="1:10" ht="9.1999999999999993" customHeight="1" x14ac:dyDescent="0.15">
      <c r="A54" s="173" t="s">
        <v>41</v>
      </c>
      <c r="B54" s="174">
        <v>33437</v>
      </c>
      <c r="C54" s="174">
        <v>0</v>
      </c>
      <c r="D54" s="174">
        <v>0</v>
      </c>
      <c r="E54" s="174">
        <v>0</v>
      </c>
      <c r="F54" s="174">
        <v>0</v>
      </c>
      <c r="G54" s="174">
        <v>0</v>
      </c>
      <c r="H54" s="174">
        <v>0</v>
      </c>
      <c r="I54" s="174">
        <v>0</v>
      </c>
      <c r="J54" s="175">
        <v>33437</v>
      </c>
    </row>
    <row r="55" spans="1:10" ht="9.1999999999999993" customHeight="1" x14ac:dyDescent="0.15">
      <c r="A55" s="173" t="s">
        <v>42</v>
      </c>
      <c r="B55" s="174">
        <v>38305</v>
      </c>
      <c r="C55" s="174">
        <v>0</v>
      </c>
      <c r="D55" s="174">
        <v>0</v>
      </c>
      <c r="E55" s="174">
        <v>0</v>
      </c>
      <c r="F55" s="174">
        <v>0</v>
      </c>
      <c r="G55" s="174">
        <v>0</v>
      </c>
      <c r="H55" s="174">
        <v>0</v>
      </c>
      <c r="I55" s="174">
        <v>0</v>
      </c>
      <c r="J55" s="175">
        <v>38305</v>
      </c>
    </row>
    <row r="56" spans="1:10" ht="9.1999999999999993" customHeight="1" x14ac:dyDescent="0.15">
      <c r="A56" s="173" t="s">
        <v>377</v>
      </c>
      <c r="B56" s="174">
        <v>220505</v>
      </c>
      <c r="C56" s="174">
        <v>0</v>
      </c>
      <c r="D56" s="174">
        <v>0</v>
      </c>
      <c r="E56" s="174">
        <v>0</v>
      </c>
      <c r="F56" s="174">
        <v>0</v>
      </c>
      <c r="G56" s="174">
        <v>0</v>
      </c>
      <c r="H56" s="174">
        <v>0</v>
      </c>
      <c r="I56" s="174">
        <v>0</v>
      </c>
      <c r="J56" s="175">
        <v>220505</v>
      </c>
    </row>
    <row r="57" spans="1:10" ht="9.1999999999999993" customHeight="1" x14ac:dyDescent="0.15">
      <c r="A57" s="173" t="s">
        <v>44</v>
      </c>
      <c r="B57" s="174">
        <v>16923</v>
      </c>
      <c r="C57" s="174">
        <v>0</v>
      </c>
      <c r="D57" s="174">
        <v>0</v>
      </c>
      <c r="E57" s="174">
        <v>0</v>
      </c>
      <c r="F57" s="174">
        <v>0</v>
      </c>
      <c r="G57" s="174">
        <v>0</v>
      </c>
      <c r="H57" s="174">
        <v>0</v>
      </c>
      <c r="I57" s="174">
        <v>0</v>
      </c>
      <c r="J57" s="175">
        <v>16923</v>
      </c>
    </row>
    <row r="58" spans="1:10" ht="9.1999999999999993" customHeight="1" x14ac:dyDescent="0.15">
      <c r="A58" s="173" t="s">
        <v>45</v>
      </c>
      <c r="B58" s="174">
        <v>74584</v>
      </c>
      <c r="C58" s="174">
        <v>0</v>
      </c>
      <c r="D58" s="174">
        <v>0</v>
      </c>
      <c r="E58" s="174">
        <v>0</v>
      </c>
      <c r="F58" s="174">
        <v>0</v>
      </c>
      <c r="G58" s="174">
        <v>0</v>
      </c>
      <c r="H58" s="174">
        <v>0</v>
      </c>
      <c r="I58" s="174">
        <v>0</v>
      </c>
      <c r="J58" s="175">
        <v>74584</v>
      </c>
    </row>
    <row r="59" spans="1:10" ht="9.1999999999999993" customHeight="1" x14ac:dyDescent="0.15">
      <c r="A59" s="173" t="s">
        <v>378</v>
      </c>
      <c r="B59" s="174">
        <v>0</v>
      </c>
      <c r="C59" s="174">
        <v>0</v>
      </c>
      <c r="D59" s="174">
        <v>0</v>
      </c>
      <c r="E59" s="174">
        <v>0</v>
      </c>
      <c r="F59" s="174">
        <v>0</v>
      </c>
      <c r="G59" s="174">
        <v>0</v>
      </c>
      <c r="H59" s="174">
        <v>0</v>
      </c>
      <c r="I59" s="174">
        <v>0</v>
      </c>
      <c r="J59" s="175">
        <v>0</v>
      </c>
    </row>
    <row r="60" spans="1:10" ht="9.1999999999999993" customHeight="1" x14ac:dyDescent="0.15">
      <c r="A60" s="173" t="s">
        <v>379</v>
      </c>
      <c r="B60" s="174">
        <v>1651550</v>
      </c>
      <c r="C60" s="174">
        <v>159434</v>
      </c>
      <c r="D60" s="174">
        <v>0</v>
      </c>
      <c r="E60" s="174">
        <v>0</v>
      </c>
      <c r="F60" s="174">
        <v>0</v>
      </c>
      <c r="G60" s="174">
        <v>0</v>
      </c>
      <c r="H60" s="174">
        <v>0</v>
      </c>
      <c r="I60" s="174">
        <v>0</v>
      </c>
      <c r="J60" s="175">
        <v>1810984</v>
      </c>
    </row>
    <row r="61" spans="1:10" ht="9.1999999999999993" customHeight="1" x14ac:dyDescent="0.15">
      <c r="A61" s="373"/>
      <c r="B61" s="374"/>
      <c r="C61" s="374"/>
      <c r="D61" s="374"/>
      <c r="E61" s="374"/>
      <c r="F61" s="374"/>
      <c r="G61" s="374"/>
      <c r="H61" s="374"/>
      <c r="I61" s="374"/>
      <c r="J61" s="375"/>
    </row>
    <row r="62" spans="1:10" ht="9.1999999999999993" customHeight="1" x14ac:dyDescent="0.15">
      <c r="A62" s="173" t="s">
        <v>380</v>
      </c>
      <c r="B62" s="174">
        <v>15755</v>
      </c>
      <c r="C62" s="174">
        <v>0</v>
      </c>
      <c r="D62" s="174">
        <v>222239</v>
      </c>
      <c r="E62" s="174">
        <v>0</v>
      </c>
      <c r="F62" s="174">
        <v>0</v>
      </c>
      <c r="G62" s="174">
        <v>0</v>
      </c>
      <c r="H62" s="174">
        <v>0</v>
      </c>
      <c r="I62" s="174">
        <v>0</v>
      </c>
      <c r="J62" s="175">
        <v>237994</v>
      </c>
    </row>
    <row r="63" spans="1:10" ht="9.1999999999999993" customHeight="1" x14ac:dyDescent="0.15">
      <c r="A63" s="173" t="s">
        <v>49</v>
      </c>
      <c r="B63" s="174">
        <v>0</v>
      </c>
      <c r="C63" s="174">
        <v>0</v>
      </c>
      <c r="D63" s="174">
        <v>0</v>
      </c>
      <c r="E63" s="174">
        <v>0</v>
      </c>
      <c r="F63" s="174">
        <v>0</v>
      </c>
      <c r="G63" s="174">
        <v>0</v>
      </c>
      <c r="H63" s="174">
        <v>0</v>
      </c>
      <c r="I63" s="174">
        <v>0</v>
      </c>
      <c r="J63" s="175">
        <v>0</v>
      </c>
    </row>
    <row r="64" spans="1:10" ht="9.1999999999999993" customHeight="1" x14ac:dyDescent="0.15">
      <c r="A64" s="173" t="s">
        <v>381</v>
      </c>
      <c r="B64" s="174">
        <v>0</v>
      </c>
      <c r="C64" s="174">
        <v>0</v>
      </c>
      <c r="D64" s="174">
        <v>0</v>
      </c>
      <c r="E64" s="174">
        <v>0</v>
      </c>
      <c r="F64" s="174">
        <v>0</v>
      </c>
      <c r="G64" s="174">
        <v>0</v>
      </c>
      <c r="H64" s="174">
        <v>0</v>
      </c>
      <c r="I64" s="174">
        <v>0</v>
      </c>
      <c r="J64" s="175">
        <v>0</v>
      </c>
    </row>
    <row r="65" spans="1:10" ht="9.1999999999999993" customHeight="1" x14ac:dyDescent="0.15">
      <c r="A65" s="173" t="s">
        <v>382</v>
      </c>
      <c r="B65" s="174">
        <v>15755</v>
      </c>
      <c r="C65" s="174">
        <v>0</v>
      </c>
      <c r="D65" s="174">
        <v>222239</v>
      </c>
      <c r="E65" s="174">
        <v>0</v>
      </c>
      <c r="F65" s="174">
        <v>0</v>
      </c>
      <c r="G65" s="174">
        <v>0</v>
      </c>
      <c r="H65" s="174">
        <v>0</v>
      </c>
      <c r="I65" s="174">
        <v>0</v>
      </c>
      <c r="J65" s="175">
        <v>237994</v>
      </c>
    </row>
    <row r="66" spans="1:10" ht="9.1999999999999993" customHeight="1" x14ac:dyDescent="0.15">
      <c r="A66" s="373"/>
      <c r="B66" s="374"/>
      <c r="C66" s="374"/>
      <c r="D66" s="374"/>
      <c r="E66" s="374"/>
      <c r="F66" s="374"/>
      <c r="G66" s="374"/>
      <c r="H66" s="374"/>
      <c r="I66" s="374"/>
      <c r="J66" s="375"/>
    </row>
    <row r="67" spans="1:10" ht="9.1999999999999993" customHeight="1" x14ac:dyDescent="0.15">
      <c r="A67" s="173" t="s">
        <v>383</v>
      </c>
      <c r="B67" s="174">
        <v>89083</v>
      </c>
      <c r="C67" s="174">
        <v>318085</v>
      </c>
      <c r="D67" s="174">
        <v>0</v>
      </c>
      <c r="E67" s="174">
        <v>0</v>
      </c>
      <c r="F67" s="174">
        <v>0</v>
      </c>
      <c r="G67" s="174">
        <v>0</v>
      </c>
      <c r="H67" s="174">
        <v>0</v>
      </c>
      <c r="I67" s="174">
        <v>0</v>
      </c>
      <c r="J67" s="175">
        <v>407168</v>
      </c>
    </row>
    <row r="68" spans="1:10" ht="9.1999999999999993" customHeight="1" x14ac:dyDescent="0.15">
      <c r="A68" s="173" t="s">
        <v>53</v>
      </c>
      <c r="B68" s="174">
        <v>0</v>
      </c>
      <c r="C68" s="174">
        <v>0</v>
      </c>
      <c r="D68" s="174">
        <v>0</v>
      </c>
      <c r="E68" s="174">
        <v>0</v>
      </c>
      <c r="F68" s="174">
        <v>0</v>
      </c>
      <c r="G68" s="174">
        <v>0</v>
      </c>
      <c r="H68" s="174">
        <v>0</v>
      </c>
      <c r="I68" s="174">
        <v>0</v>
      </c>
      <c r="J68" s="175">
        <v>0</v>
      </c>
    </row>
    <row r="69" spans="1:10" ht="9.1999999999999993" customHeight="1" x14ac:dyDescent="0.15">
      <c r="A69" s="173" t="s">
        <v>384</v>
      </c>
      <c r="B69" s="174">
        <v>0</v>
      </c>
      <c r="C69" s="174">
        <v>0</v>
      </c>
      <c r="D69" s="174">
        <v>0</v>
      </c>
      <c r="E69" s="174">
        <v>0</v>
      </c>
      <c r="F69" s="174">
        <v>0</v>
      </c>
      <c r="G69" s="174">
        <v>0</v>
      </c>
      <c r="H69" s="174">
        <v>0</v>
      </c>
      <c r="I69" s="174">
        <v>0</v>
      </c>
      <c r="J69" s="175">
        <v>0</v>
      </c>
    </row>
    <row r="70" spans="1:10" ht="9.1999999999999993" customHeight="1" x14ac:dyDescent="0.15">
      <c r="A70" s="173" t="s">
        <v>385</v>
      </c>
      <c r="B70" s="174">
        <v>0</v>
      </c>
      <c r="C70" s="174">
        <v>0</v>
      </c>
      <c r="D70" s="174">
        <v>0</v>
      </c>
      <c r="E70" s="174">
        <v>0</v>
      </c>
      <c r="F70" s="174">
        <v>0</v>
      </c>
      <c r="G70" s="174">
        <v>0</v>
      </c>
      <c r="H70" s="174">
        <v>0</v>
      </c>
      <c r="I70" s="174">
        <v>0</v>
      </c>
      <c r="J70" s="175">
        <v>0</v>
      </c>
    </row>
    <row r="71" spans="1:10" ht="9.1999999999999993" customHeight="1" x14ac:dyDescent="0.15">
      <c r="A71" s="173" t="s">
        <v>386</v>
      </c>
      <c r="B71" s="174">
        <v>0</v>
      </c>
      <c r="C71" s="174">
        <v>0</v>
      </c>
      <c r="D71" s="174">
        <v>0</v>
      </c>
      <c r="E71" s="174">
        <v>0</v>
      </c>
      <c r="F71" s="174">
        <v>0</v>
      </c>
      <c r="G71" s="174">
        <v>0</v>
      </c>
      <c r="H71" s="174">
        <v>0</v>
      </c>
      <c r="I71" s="174">
        <v>0</v>
      </c>
      <c r="J71" s="175">
        <v>0</v>
      </c>
    </row>
    <row r="72" spans="1:10" ht="9.1999999999999993" customHeight="1" x14ac:dyDescent="0.15">
      <c r="A72" s="173" t="s">
        <v>387</v>
      </c>
      <c r="B72" s="174">
        <v>4412989</v>
      </c>
      <c r="C72" s="174">
        <v>781508</v>
      </c>
      <c r="D72" s="174">
        <v>222239</v>
      </c>
      <c r="E72" s="174">
        <v>0</v>
      </c>
      <c r="F72" s="174">
        <v>0</v>
      </c>
      <c r="G72" s="174">
        <v>0</v>
      </c>
      <c r="H72" s="174">
        <v>0</v>
      </c>
      <c r="I72" s="174">
        <v>0</v>
      </c>
      <c r="J72" s="175">
        <v>5416736</v>
      </c>
    </row>
    <row r="73" spans="1:10" ht="9.1999999999999993" customHeight="1" x14ac:dyDescent="0.15">
      <c r="A73" s="173" t="s">
        <v>59</v>
      </c>
      <c r="B73" s="174">
        <v>643317</v>
      </c>
      <c r="C73" s="174">
        <v>0</v>
      </c>
      <c r="D73" s="174">
        <v>0</v>
      </c>
      <c r="E73" s="174">
        <v>0</v>
      </c>
      <c r="F73" s="174">
        <v>0</v>
      </c>
      <c r="G73" s="174">
        <v>0</v>
      </c>
      <c r="H73" s="174">
        <v>0</v>
      </c>
      <c r="I73" s="174">
        <v>0</v>
      </c>
      <c r="J73" s="175">
        <v>643317</v>
      </c>
    </row>
    <row r="74" spans="1:10" ht="9.1999999999999993" customHeight="1" x14ac:dyDescent="0.15">
      <c r="A74" s="173" t="s">
        <v>388</v>
      </c>
      <c r="B74" s="174">
        <v>5056306</v>
      </c>
      <c r="C74" s="174">
        <v>781508</v>
      </c>
      <c r="D74" s="174">
        <v>222239</v>
      </c>
      <c r="E74" s="174">
        <v>0</v>
      </c>
      <c r="F74" s="174">
        <v>0</v>
      </c>
      <c r="G74" s="174">
        <v>0</v>
      </c>
      <c r="H74" s="174">
        <v>0</v>
      </c>
      <c r="I74" s="174">
        <v>0</v>
      </c>
      <c r="J74" s="175">
        <v>6060053</v>
      </c>
    </row>
    <row r="75" spans="1:10" ht="9.1999999999999993" customHeight="1" x14ac:dyDescent="0.15">
      <c r="A75" s="373"/>
      <c r="B75" s="374"/>
      <c r="C75" s="374"/>
      <c r="D75" s="374"/>
      <c r="E75" s="374"/>
      <c r="F75" s="374"/>
      <c r="G75" s="374"/>
      <c r="H75" s="374"/>
      <c r="I75" s="374"/>
      <c r="J75" s="375"/>
    </row>
    <row r="76" spans="1:10" ht="18.600000000000001" customHeight="1" x14ac:dyDescent="0.15">
      <c r="A76" s="180" t="s">
        <v>389</v>
      </c>
      <c r="B76" s="174">
        <v>-291094</v>
      </c>
      <c r="C76" s="174">
        <v>7726</v>
      </c>
      <c r="D76" s="174">
        <v>0</v>
      </c>
      <c r="E76" s="174">
        <v>0</v>
      </c>
      <c r="F76" s="174">
        <v>46710</v>
      </c>
      <c r="G76" s="174">
        <v>0</v>
      </c>
      <c r="H76" s="174">
        <v>0</v>
      </c>
      <c r="I76" s="174">
        <v>0</v>
      </c>
      <c r="J76" s="175">
        <v>-236658</v>
      </c>
    </row>
    <row r="77" spans="1:10" ht="9.6" customHeight="1" x14ac:dyDescent="0.15">
      <c r="A77" s="181" t="s">
        <v>390</v>
      </c>
      <c r="B77" s="174">
        <v>1626306</v>
      </c>
      <c r="C77" s="174">
        <v>6423</v>
      </c>
      <c r="D77" s="174">
        <v>0</v>
      </c>
      <c r="E77" s="174">
        <v>0</v>
      </c>
      <c r="F77" s="174">
        <v>113822</v>
      </c>
      <c r="G77" s="174">
        <v>0</v>
      </c>
      <c r="H77" s="174">
        <v>0</v>
      </c>
      <c r="I77" s="174">
        <v>0</v>
      </c>
      <c r="J77" s="175">
        <v>1746551</v>
      </c>
    </row>
    <row r="78" spans="1:10" ht="9.6" customHeight="1" thickBot="1" x14ac:dyDescent="0.2">
      <c r="A78" s="182" t="s">
        <v>391</v>
      </c>
      <c r="B78" s="183">
        <v>1335212</v>
      </c>
      <c r="C78" s="183">
        <v>14149</v>
      </c>
      <c r="D78" s="183">
        <v>0</v>
      </c>
      <c r="E78" s="183">
        <v>0</v>
      </c>
      <c r="F78" s="183">
        <v>160532</v>
      </c>
      <c r="G78" s="183">
        <v>0</v>
      </c>
      <c r="H78" s="183">
        <v>0</v>
      </c>
      <c r="I78" s="183">
        <v>0</v>
      </c>
      <c r="J78" s="184">
        <v>1509893</v>
      </c>
    </row>
    <row r="79" spans="1:10" x14ac:dyDescent="0.15">
      <c r="B79" s="185"/>
      <c r="C79" s="185"/>
      <c r="D79" s="185"/>
      <c r="E79" s="185"/>
      <c r="F79" s="185"/>
      <c r="G79" s="185"/>
      <c r="H79" s="185"/>
      <c r="I79" s="185"/>
      <c r="J79" s="185"/>
    </row>
    <row r="80" spans="1:10" ht="11.25" customHeight="1" x14ac:dyDescent="0.15">
      <c r="A80" s="330">
        <v>97</v>
      </c>
      <c r="B80" s="330"/>
      <c r="C80" s="330"/>
      <c r="D80" s="330"/>
      <c r="E80" s="330"/>
      <c r="F80" s="330"/>
      <c r="G80" s="330"/>
      <c r="H80" s="330"/>
      <c r="I80" s="330"/>
      <c r="J80" s="330"/>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107"/>
  <dimension ref="A1:M84"/>
  <sheetViews>
    <sheetView zoomScaleNormal="100" workbookViewId="0"/>
  </sheetViews>
  <sheetFormatPr defaultColWidth="0" defaultRowHeight="9" zeroHeight="1" x14ac:dyDescent="0.15"/>
  <cols>
    <col min="1" max="1" width="18.7109375" style="140" customWidth="1"/>
    <col min="2" max="2" width="10.7109375" style="140" customWidth="1"/>
    <col min="3" max="3" width="8.85546875" style="140" customWidth="1"/>
    <col min="4" max="9" width="8.28515625" style="140" customWidth="1"/>
    <col min="10" max="10" width="10.7109375" style="140" customWidth="1"/>
    <col min="11" max="13" width="0" style="140" hidden="1" customWidth="1"/>
    <col min="14" max="16384" width="9.140625" style="140" hidden="1"/>
  </cols>
  <sheetData>
    <row r="1" spans="1:13" x14ac:dyDescent="0.15">
      <c r="A1" s="137"/>
      <c r="B1" s="138"/>
      <c r="C1" s="138"/>
      <c r="D1" s="138"/>
      <c r="E1" s="138"/>
      <c r="F1" s="138"/>
      <c r="G1" s="138"/>
      <c r="H1" s="138"/>
      <c r="I1" s="138"/>
      <c r="J1" s="139"/>
    </row>
    <row r="2" spans="1:13" ht="16.5" customHeight="1" x14ac:dyDescent="0.15">
      <c r="A2" s="331" t="s">
        <v>486</v>
      </c>
      <c r="B2" s="332"/>
      <c r="C2" s="332"/>
      <c r="D2" s="332"/>
      <c r="E2" s="332"/>
      <c r="F2" s="332"/>
      <c r="G2" s="332"/>
      <c r="H2" s="332"/>
      <c r="I2" s="332"/>
      <c r="J2" s="333"/>
    </row>
    <row r="3" spans="1:13" ht="3.95" customHeight="1" x14ac:dyDescent="0.2">
      <c r="A3" s="141"/>
      <c r="B3" s="142"/>
      <c r="C3" s="142"/>
      <c r="D3" s="142"/>
      <c r="E3" s="142"/>
      <c r="F3" s="142"/>
      <c r="G3" s="142"/>
      <c r="H3" s="142"/>
      <c r="I3" s="142"/>
      <c r="J3" s="143"/>
    </row>
    <row r="4" spans="1:13" ht="23.25" x14ac:dyDescent="0.35">
      <c r="A4" s="334" t="s">
        <v>491</v>
      </c>
      <c r="B4" s="335"/>
      <c r="C4" s="335"/>
      <c r="D4" s="335"/>
      <c r="E4" s="335"/>
      <c r="F4" s="335"/>
      <c r="G4" s="335"/>
      <c r="H4" s="335"/>
      <c r="I4" s="335"/>
      <c r="J4" s="336"/>
    </row>
    <row r="5" spans="1:13" ht="16.5" customHeight="1" x14ac:dyDescent="0.25">
      <c r="A5" s="337" t="s">
        <v>61</v>
      </c>
      <c r="B5" s="338"/>
      <c r="C5" s="338"/>
      <c r="D5" s="338"/>
      <c r="E5" s="338"/>
      <c r="F5" s="338"/>
      <c r="G5" s="338"/>
      <c r="H5" s="338"/>
      <c r="I5" s="338"/>
      <c r="J5" s="339"/>
    </row>
    <row r="6" spans="1:13" ht="9.75" thickBot="1" x14ac:dyDescent="0.2">
      <c r="A6" s="144"/>
      <c r="B6" s="145"/>
      <c r="C6" s="145"/>
      <c r="D6" s="145"/>
      <c r="E6" s="145"/>
      <c r="F6" s="145"/>
      <c r="G6" s="145"/>
      <c r="H6" s="145"/>
      <c r="I6" s="145"/>
      <c r="J6" s="146"/>
    </row>
    <row r="7" spans="1:13" ht="11.25" x14ac:dyDescent="0.2">
      <c r="A7" s="340" t="s">
        <v>343</v>
      </c>
      <c r="B7" s="341"/>
      <c r="C7" s="341"/>
      <c r="D7" s="341"/>
      <c r="E7" s="341"/>
      <c r="F7" s="341"/>
      <c r="G7" s="341"/>
      <c r="H7" s="341"/>
      <c r="I7" s="341"/>
      <c r="J7" s="342"/>
    </row>
    <row r="8" spans="1:13" ht="5.0999999999999996" customHeight="1" x14ac:dyDescent="0.15">
      <c r="A8" s="147"/>
      <c r="B8" s="148"/>
      <c r="C8" s="148"/>
      <c r="D8" s="148"/>
      <c r="E8" s="148"/>
      <c r="F8" s="148"/>
      <c r="G8" s="148"/>
      <c r="H8" s="148"/>
      <c r="I8" s="148"/>
      <c r="J8" s="149"/>
    </row>
    <row r="9" spans="1:13" ht="9.6" customHeight="1" x14ac:dyDescent="0.2">
      <c r="A9" s="343" t="s">
        <v>344</v>
      </c>
      <c r="B9" s="344"/>
      <c r="C9" s="344"/>
      <c r="D9" s="344"/>
      <c r="E9" s="344"/>
      <c r="F9" s="344"/>
      <c r="G9" s="344"/>
      <c r="H9" s="344"/>
      <c r="I9" s="344"/>
      <c r="J9" s="345"/>
    </row>
    <row r="10" spans="1:13" ht="13.5" customHeight="1" thickBot="1" x14ac:dyDescent="0.25">
      <c r="A10" s="150"/>
      <c r="B10" s="349" t="s">
        <v>345</v>
      </c>
      <c r="C10" s="349"/>
      <c r="D10" s="349"/>
      <c r="E10" s="349"/>
      <c r="F10" s="349"/>
      <c r="G10" s="349" t="s">
        <v>346</v>
      </c>
      <c r="H10" s="349"/>
      <c r="I10" s="151" t="s">
        <v>347</v>
      </c>
      <c r="J10" s="152" t="s">
        <v>348</v>
      </c>
      <c r="L10" s="153"/>
      <c r="M10" s="153"/>
    </row>
    <row r="11" spans="1:13" s="159" customFormat="1" ht="0.95" customHeight="1" x14ac:dyDescent="0.15">
      <c r="A11" s="154"/>
      <c r="B11" s="155"/>
      <c r="C11" s="156"/>
      <c r="D11" s="156"/>
      <c r="E11" s="156"/>
      <c r="F11" s="157"/>
      <c r="G11" s="155"/>
      <c r="H11" s="156"/>
      <c r="I11" s="156"/>
      <c r="J11" s="158"/>
    </row>
    <row r="12" spans="1:13" s="159" customFormat="1" ht="9.6" customHeight="1" x14ac:dyDescent="0.15">
      <c r="A12" s="160" t="s">
        <v>349</v>
      </c>
      <c r="B12" s="161" t="s">
        <v>350</v>
      </c>
      <c r="C12" s="162" t="s">
        <v>351</v>
      </c>
      <c r="D12" s="162" t="s">
        <v>352</v>
      </c>
      <c r="E12" s="162" t="s">
        <v>353</v>
      </c>
      <c r="F12" s="163" t="s">
        <v>354</v>
      </c>
      <c r="G12" s="161" t="s">
        <v>355</v>
      </c>
      <c r="H12" s="162" t="s">
        <v>356</v>
      </c>
      <c r="I12" s="162"/>
      <c r="J12" s="164" t="s">
        <v>357</v>
      </c>
    </row>
    <row r="13" spans="1:13" s="159" customFormat="1" ht="9.6" customHeight="1" x14ac:dyDescent="0.15">
      <c r="A13" s="165"/>
      <c r="B13" s="161" t="s">
        <v>358</v>
      </c>
      <c r="C13" s="162" t="s">
        <v>4</v>
      </c>
      <c r="D13" s="162" t="s">
        <v>359</v>
      </c>
      <c r="E13" s="162" t="s">
        <v>360</v>
      </c>
      <c r="F13" s="163" t="s">
        <v>361</v>
      </c>
      <c r="G13" s="161" t="s">
        <v>362</v>
      </c>
      <c r="H13" s="162" t="s">
        <v>359</v>
      </c>
      <c r="I13" s="162" t="s">
        <v>363</v>
      </c>
      <c r="J13" s="163" t="s">
        <v>362</v>
      </c>
    </row>
    <row r="14" spans="1:13" s="159" customFormat="1" ht="9.6" customHeight="1" thickBot="1" x14ac:dyDescent="0.2">
      <c r="A14" s="166"/>
      <c r="B14" s="167">
        <v>100</v>
      </c>
      <c r="C14" s="168">
        <v>200</v>
      </c>
      <c r="D14" s="168">
        <v>290</v>
      </c>
      <c r="E14" s="168">
        <v>300</v>
      </c>
      <c r="F14" s="169">
        <v>400</v>
      </c>
      <c r="G14" s="167">
        <v>500</v>
      </c>
      <c r="H14" s="168">
        <v>600</v>
      </c>
      <c r="I14" s="168" t="s">
        <v>364</v>
      </c>
      <c r="J14" s="169" t="s">
        <v>365</v>
      </c>
    </row>
    <row r="15" spans="1:13" ht="9.1999999999999993" customHeight="1" x14ac:dyDescent="0.15">
      <c r="A15" s="170" t="s">
        <v>366</v>
      </c>
      <c r="B15" s="171"/>
      <c r="C15" s="171"/>
      <c r="D15" s="171"/>
      <c r="E15" s="171"/>
      <c r="F15" s="171"/>
      <c r="G15" s="171"/>
      <c r="H15" s="171"/>
      <c r="I15" s="171"/>
      <c r="J15" s="172"/>
    </row>
    <row r="16" spans="1:13" ht="9.1999999999999993" customHeight="1" x14ac:dyDescent="0.15">
      <c r="A16" s="173" t="s">
        <v>5</v>
      </c>
      <c r="B16" s="174">
        <v>999448</v>
      </c>
      <c r="C16" s="174">
        <v>0</v>
      </c>
      <c r="D16" s="174">
        <v>0</v>
      </c>
      <c r="E16" s="174">
        <v>155297</v>
      </c>
      <c r="F16" s="174">
        <v>0</v>
      </c>
      <c r="G16" s="174">
        <v>0</v>
      </c>
      <c r="H16" s="174">
        <v>0</v>
      </c>
      <c r="I16" s="174">
        <v>0</v>
      </c>
      <c r="J16" s="175">
        <v>1154745</v>
      </c>
    </row>
    <row r="17" spans="1:10" ht="9.1999999999999993" customHeight="1" x14ac:dyDescent="0.15">
      <c r="A17" s="173" t="s">
        <v>6</v>
      </c>
      <c r="B17" s="174">
        <v>36057</v>
      </c>
      <c r="C17" s="174">
        <v>13570</v>
      </c>
      <c r="D17" s="174">
        <v>28175</v>
      </c>
      <c r="E17" s="174">
        <v>17422</v>
      </c>
      <c r="F17" s="174">
        <v>300</v>
      </c>
      <c r="G17" s="174">
        <v>0</v>
      </c>
      <c r="H17" s="174">
        <v>11876</v>
      </c>
      <c r="I17" s="174">
        <v>59023</v>
      </c>
      <c r="J17" s="175">
        <v>107400</v>
      </c>
    </row>
    <row r="18" spans="1:10" ht="9.1999999999999993" customHeight="1" x14ac:dyDescent="0.15">
      <c r="A18" s="173" t="s">
        <v>7</v>
      </c>
      <c r="B18" s="174">
        <v>1995204</v>
      </c>
      <c r="C18" s="174">
        <v>97604</v>
      </c>
      <c r="D18" s="174">
        <v>0</v>
      </c>
      <c r="E18" s="174">
        <v>1977</v>
      </c>
      <c r="F18" s="174">
        <v>0</v>
      </c>
      <c r="G18" s="174">
        <v>0</v>
      </c>
      <c r="H18" s="174">
        <v>0</v>
      </c>
      <c r="I18" s="174">
        <v>0</v>
      </c>
      <c r="J18" s="175">
        <v>2094785</v>
      </c>
    </row>
    <row r="19" spans="1:10" ht="9.1999999999999993" customHeight="1" x14ac:dyDescent="0.15">
      <c r="A19" s="173" t="s">
        <v>8</v>
      </c>
      <c r="B19" s="174">
        <v>16981</v>
      </c>
      <c r="C19" s="174">
        <v>119669</v>
      </c>
      <c r="D19" s="174">
        <v>37052</v>
      </c>
      <c r="E19" s="174">
        <v>0</v>
      </c>
      <c r="F19" s="174">
        <v>0</v>
      </c>
      <c r="G19" s="174">
        <v>0</v>
      </c>
      <c r="H19" s="174">
        <v>0</v>
      </c>
      <c r="I19" s="174">
        <v>0</v>
      </c>
      <c r="J19" s="175">
        <v>173702</v>
      </c>
    </row>
    <row r="20" spans="1:10" ht="9.1999999999999993" customHeight="1" x14ac:dyDescent="0.15">
      <c r="A20" s="173" t="s">
        <v>9</v>
      </c>
      <c r="B20" s="174">
        <v>0</v>
      </c>
      <c r="C20" s="174">
        <v>0</v>
      </c>
      <c r="D20" s="174">
        <v>0</v>
      </c>
      <c r="E20" s="174">
        <v>0</v>
      </c>
      <c r="F20" s="174">
        <v>211757</v>
      </c>
      <c r="G20" s="174">
        <v>0</v>
      </c>
      <c r="H20" s="174">
        <v>0</v>
      </c>
      <c r="I20" s="174">
        <v>0</v>
      </c>
      <c r="J20" s="175">
        <v>211757</v>
      </c>
    </row>
    <row r="21" spans="1:10" ht="9.1999999999999993" customHeight="1" x14ac:dyDescent="0.15">
      <c r="A21" s="173" t="s">
        <v>367</v>
      </c>
      <c r="B21" s="174">
        <v>3047690</v>
      </c>
      <c r="C21" s="174">
        <v>230843</v>
      </c>
      <c r="D21" s="174">
        <v>65227</v>
      </c>
      <c r="E21" s="174">
        <v>174696</v>
      </c>
      <c r="F21" s="174">
        <v>212057</v>
      </c>
      <c r="G21" s="174">
        <v>0</v>
      </c>
      <c r="H21" s="174">
        <v>11876</v>
      </c>
      <c r="I21" s="174">
        <v>59023</v>
      </c>
      <c r="J21" s="175">
        <v>3742389</v>
      </c>
    </row>
    <row r="22" spans="1:10" ht="9.1999999999999993" customHeight="1" x14ac:dyDescent="0.15">
      <c r="A22" s="173" t="s">
        <v>11</v>
      </c>
      <c r="B22" s="174">
        <v>0</v>
      </c>
      <c r="C22" s="174">
        <v>1890</v>
      </c>
      <c r="D22" s="174">
        <v>37063</v>
      </c>
      <c r="E22" s="174">
        <v>25386</v>
      </c>
      <c r="F22" s="174">
        <v>189499</v>
      </c>
      <c r="G22" s="174">
        <v>0</v>
      </c>
      <c r="H22" s="174">
        <v>15000</v>
      </c>
      <c r="I22" s="174">
        <v>0</v>
      </c>
      <c r="J22" s="175">
        <v>268838</v>
      </c>
    </row>
    <row r="23" spans="1:10" ht="9.1999999999999993" customHeight="1" x14ac:dyDescent="0.15">
      <c r="A23" s="173" t="s">
        <v>368</v>
      </c>
      <c r="B23" s="174">
        <v>3047690</v>
      </c>
      <c r="C23" s="174">
        <v>232733</v>
      </c>
      <c r="D23" s="174">
        <v>102290</v>
      </c>
      <c r="E23" s="174">
        <v>200082</v>
      </c>
      <c r="F23" s="174">
        <v>401556</v>
      </c>
      <c r="G23" s="174">
        <v>0</v>
      </c>
      <c r="H23" s="174">
        <v>26876</v>
      </c>
      <c r="I23" s="174">
        <v>59023</v>
      </c>
      <c r="J23" s="175">
        <v>4011227</v>
      </c>
    </row>
    <row r="24" spans="1:10" s="376" customFormat="1" ht="9.1999999999999993" customHeight="1" x14ac:dyDescent="0.15">
      <c r="A24" s="373"/>
      <c r="B24" s="374"/>
      <c r="C24" s="374"/>
      <c r="D24" s="374"/>
      <c r="E24" s="374"/>
      <c r="F24" s="374"/>
      <c r="G24" s="374"/>
      <c r="H24" s="374"/>
      <c r="I24" s="374"/>
      <c r="J24" s="375"/>
    </row>
    <row r="25" spans="1:10" ht="9.1999999999999993" customHeight="1" x14ac:dyDescent="0.15">
      <c r="A25" s="173" t="s">
        <v>13</v>
      </c>
      <c r="B25" s="174"/>
      <c r="C25" s="174"/>
      <c r="D25" s="174"/>
      <c r="E25" s="174"/>
      <c r="F25" s="174"/>
      <c r="G25" s="174"/>
      <c r="H25" s="174"/>
      <c r="I25" s="174"/>
      <c r="J25" s="175"/>
    </row>
    <row r="26" spans="1:10" ht="9.1999999999999993" customHeight="1" x14ac:dyDescent="0.15">
      <c r="A26" s="173" t="s">
        <v>14</v>
      </c>
      <c r="B26" s="174">
        <v>628610</v>
      </c>
      <c r="C26" s="174">
        <v>74107</v>
      </c>
      <c r="D26" s="174">
        <v>0</v>
      </c>
      <c r="E26" s="174">
        <v>0</v>
      </c>
      <c r="F26" s="174">
        <v>0</v>
      </c>
      <c r="G26" s="174">
        <v>0</v>
      </c>
      <c r="H26" s="174">
        <v>0</v>
      </c>
      <c r="I26" s="174">
        <v>0</v>
      </c>
      <c r="J26" s="175">
        <v>702717</v>
      </c>
    </row>
    <row r="27" spans="1:10" ht="9.1999999999999993" customHeight="1" x14ac:dyDescent="0.15">
      <c r="A27" s="173" t="s">
        <v>15</v>
      </c>
      <c r="B27" s="174">
        <v>581888</v>
      </c>
      <c r="C27" s="174">
        <v>70062</v>
      </c>
      <c r="D27" s="174">
        <v>0</v>
      </c>
      <c r="E27" s="174">
        <v>0</v>
      </c>
      <c r="F27" s="174">
        <v>0</v>
      </c>
      <c r="G27" s="174">
        <v>0</v>
      </c>
      <c r="H27" s="174">
        <v>0</v>
      </c>
      <c r="I27" s="174">
        <v>0</v>
      </c>
      <c r="J27" s="175">
        <v>651950</v>
      </c>
    </row>
    <row r="28" spans="1:10" ht="9.1999999999999993" customHeight="1" x14ac:dyDescent="0.15">
      <c r="A28" s="173" t="s">
        <v>16</v>
      </c>
      <c r="B28" s="174">
        <v>0</v>
      </c>
      <c r="C28" s="174">
        <v>0</v>
      </c>
      <c r="D28" s="174">
        <v>0</v>
      </c>
      <c r="E28" s="174">
        <v>0</v>
      </c>
      <c r="F28" s="174">
        <v>0</v>
      </c>
      <c r="G28" s="174">
        <v>0</v>
      </c>
      <c r="H28" s="174">
        <v>0</v>
      </c>
      <c r="I28" s="174">
        <v>0</v>
      </c>
      <c r="J28" s="175">
        <v>0</v>
      </c>
    </row>
    <row r="29" spans="1:10" ht="9.1999999999999993" customHeight="1" x14ac:dyDescent="0.15">
      <c r="A29" s="173" t="s">
        <v>369</v>
      </c>
      <c r="B29" s="174">
        <v>121000</v>
      </c>
      <c r="C29" s="174">
        <v>0</v>
      </c>
      <c r="D29" s="174">
        <v>0</v>
      </c>
      <c r="E29" s="174">
        <v>0</v>
      </c>
      <c r="F29" s="174">
        <v>0</v>
      </c>
      <c r="G29" s="174">
        <v>0</v>
      </c>
      <c r="H29" s="174">
        <v>0</v>
      </c>
      <c r="I29" s="174">
        <v>0</v>
      </c>
      <c r="J29" s="175">
        <v>121000</v>
      </c>
    </row>
    <row r="30" spans="1:10" ht="9.1999999999999993" customHeight="1" x14ac:dyDescent="0.15">
      <c r="A30" s="173" t="s">
        <v>18</v>
      </c>
      <c r="B30" s="174">
        <v>86141</v>
      </c>
      <c r="C30" s="174">
        <v>43487</v>
      </c>
      <c r="D30" s="174">
        <v>0</v>
      </c>
      <c r="E30" s="174">
        <v>0</v>
      </c>
      <c r="F30" s="174">
        <v>0</v>
      </c>
      <c r="G30" s="174">
        <v>0</v>
      </c>
      <c r="H30" s="174">
        <v>0</v>
      </c>
      <c r="I30" s="174">
        <v>0</v>
      </c>
      <c r="J30" s="175">
        <v>129628</v>
      </c>
    </row>
    <row r="31" spans="1:10" ht="9.1999999999999993" customHeight="1" x14ac:dyDescent="0.15">
      <c r="A31" s="173" t="s">
        <v>370</v>
      </c>
      <c r="B31" s="174">
        <v>1125</v>
      </c>
      <c r="C31" s="174">
        <v>986</v>
      </c>
      <c r="D31" s="174">
        <v>0</v>
      </c>
      <c r="E31" s="174">
        <v>0</v>
      </c>
      <c r="F31" s="174">
        <v>0</v>
      </c>
      <c r="G31" s="174">
        <v>0</v>
      </c>
      <c r="H31" s="174">
        <v>0</v>
      </c>
      <c r="I31" s="174">
        <v>0</v>
      </c>
      <c r="J31" s="175">
        <v>2111</v>
      </c>
    </row>
    <row r="32" spans="1:10" ht="9.1999999999999993" customHeight="1" x14ac:dyDescent="0.15">
      <c r="A32" s="173" t="s">
        <v>20</v>
      </c>
      <c r="B32" s="174">
        <v>0</v>
      </c>
      <c r="C32" s="174">
        <v>0</v>
      </c>
      <c r="D32" s="174">
        <v>0</v>
      </c>
      <c r="E32" s="174">
        <v>0</v>
      </c>
      <c r="F32" s="174">
        <v>0</v>
      </c>
      <c r="G32" s="174">
        <v>0</v>
      </c>
      <c r="H32" s="174">
        <v>0</v>
      </c>
      <c r="I32" s="174">
        <v>0</v>
      </c>
      <c r="J32" s="175">
        <v>0</v>
      </c>
    </row>
    <row r="33" spans="1:10" ht="9.1999999999999993" customHeight="1" x14ac:dyDescent="0.15">
      <c r="A33" s="173" t="s">
        <v>21</v>
      </c>
      <c r="B33" s="174">
        <v>87210</v>
      </c>
      <c r="C33" s="174">
        <v>0</v>
      </c>
      <c r="D33" s="174">
        <v>0</v>
      </c>
      <c r="E33" s="174">
        <v>0</v>
      </c>
      <c r="F33" s="174">
        <v>0</v>
      </c>
      <c r="G33" s="174">
        <v>0</v>
      </c>
      <c r="H33" s="174">
        <v>0</v>
      </c>
      <c r="I33" s="174">
        <v>0</v>
      </c>
      <c r="J33" s="175">
        <v>87210</v>
      </c>
    </row>
    <row r="34" spans="1:10" ht="9.1999999999999993" customHeight="1" x14ac:dyDescent="0.15">
      <c r="A34" s="173" t="s">
        <v>22</v>
      </c>
      <c r="B34" s="174">
        <v>26779</v>
      </c>
      <c r="C34" s="174">
        <v>0</v>
      </c>
      <c r="D34" s="174">
        <v>0</v>
      </c>
      <c r="E34" s="174">
        <v>0</v>
      </c>
      <c r="F34" s="174">
        <v>0</v>
      </c>
      <c r="G34" s="174">
        <v>0</v>
      </c>
      <c r="H34" s="174">
        <v>0</v>
      </c>
      <c r="I34" s="174">
        <v>0</v>
      </c>
      <c r="J34" s="175">
        <v>26779</v>
      </c>
    </row>
    <row r="35" spans="1:10" ht="9.1999999999999993" customHeight="1" x14ac:dyDescent="0.15">
      <c r="A35" s="173" t="s">
        <v>23</v>
      </c>
      <c r="B35" s="174">
        <v>0</v>
      </c>
      <c r="C35" s="174">
        <v>0</v>
      </c>
      <c r="D35" s="174">
        <v>0</v>
      </c>
      <c r="E35" s="174">
        <v>0</v>
      </c>
      <c r="F35" s="174">
        <v>0</v>
      </c>
      <c r="G35" s="174">
        <v>0</v>
      </c>
      <c r="H35" s="174">
        <v>0</v>
      </c>
      <c r="I35" s="174">
        <v>0</v>
      </c>
      <c r="J35" s="175">
        <v>0</v>
      </c>
    </row>
    <row r="36" spans="1:10" ht="9.1999999999999993" customHeight="1" x14ac:dyDescent="0.15">
      <c r="A36" s="173" t="s">
        <v>24</v>
      </c>
      <c r="B36" s="174">
        <v>0</v>
      </c>
      <c r="C36" s="174">
        <v>0</v>
      </c>
      <c r="D36" s="174">
        <v>0</v>
      </c>
      <c r="E36" s="174">
        <v>0</v>
      </c>
      <c r="F36" s="174">
        <v>0</v>
      </c>
      <c r="G36" s="174">
        <v>0</v>
      </c>
      <c r="H36" s="174">
        <v>0</v>
      </c>
      <c r="I36" s="174">
        <v>0</v>
      </c>
      <c r="J36" s="175">
        <v>0</v>
      </c>
    </row>
    <row r="37" spans="1:10" ht="9.1999999999999993" customHeight="1" x14ac:dyDescent="0.15">
      <c r="A37" s="173" t="s">
        <v>25</v>
      </c>
      <c r="B37" s="174">
        <v>0</v>
      </c>
      <c r="C37" s="174">
        <v>0</v>
      </c>
      <c r="D37" s="174">
        <v>0</v>
      </c>
      <c r="E37" s="174">
        <v>0</v>
      </c>
      <c r="F37" s="174">
        <v>0</v>
      </c>
      <c r="G37" s="174">
        <v>0</v>
      </c>
      <c r="H37" s="174">
        <v>0</v>
      </c>
      <c r="I37" s="174">
        <v>0</v>
      </c>
      <c r="J37" s="175">
        <v>0</v>
      </c>
    </row>
    <row r="38" spans="1:10" ht="9.1999999999999993" customHeight="1" x14ac:dyDescent="0.15">
      <c r="A38" s="173" t="s">
        <v>371</v>
      </c>
      <c r="B38" s="174">
        <v>1532753</v>
      </c>
      <c r="C38" s="174">
        <v>188642</v>
      </c>
      <c r="D38" s="174">
        <v>0</v>
      </c>
      <c r="E38" s="174">
        <v>0</v>
      </c>
      <c r="F38" s="174">
        <v>0</v>
      </c>
      <c r="G38" s="174">
        <v>0</v>
      </c>
      <c r="H38" s="174">
        <v>0</v>
      </c>
      <c r="I38" s="174">
        <v>0</v>
      </c>
      <c r="J38" s="175">
        <v>1721395</v>
      </c>
    </row>
    <row r="39" spans="1:10" s="376" customFormat="1" ht="9.1999999999999993" customHeight="1" x14ac:dyDescent="0.15">
      <c r="A39" s="373"/>
      <c r="B39" s="374"/>
      <c r="C39" s="374"/>
      <c r="D39" s="374"/>
      <c r="E39" s="374"/>
      <c r="F39" s="374"/>
      <c r="G39" s="374"/>
      <c r="H39" s="374"/>
      <c r="I39" s="374"/>
      <c r="J39" s="375"/>
    </row>
    <row r="40" spans="1:10" ht="9.1999999999999993" customHeight="1" x14ac:dyDescent="0.15">
      <c r="A40" s="173" t="s">
        <v>27</v>
      </c>
      <c r="B40" s="174">
        <v>68119</v>
      </c>
      <c r="C40" s="174">
        <v>0</v>
      </c>
      <c r="D40" s="174">
        <v>0</v>
      </c>
      <c r="E40" s="174">
        <v>0</v>
      </c>
      <c r="F40" s="174">
        <v>0</v>
      </c>
      <c r="G40" s="174">
        <v>0</v>
      </c>
      <c r="H40" s="174">
        <v>0</v>
      </c>
      <c r="I40" s="174">
        <v>0</v>
      </c>
      <c r="J40" s="175">
        <v>68119</v>
      </c>
    </row>
    <row r="41" spans="1:10" ht="9.1999999999999993" customHeight="1" x14ac:dyDescent="0.15">
      <c r="A41" s="173" t="s">
        <v>372</v>
      </c>
      <c r="B41" s="174">
        <v>179579</v>
      </c>
      <c r="C41" s="174">
        <v>11314</v>
      </c>
      <c r="D41" s="174">
        <v>0</v>
      </c>
      <c r="E41" s="174">
        <v>0</v>
      </c>
      <c r="F41" s="174">
        <v>0</v>
      </c>
      <c r="G41" s="174">
        <v>0</v>
      </c>
      <c r="H41" s="174">
        <v>0</v>
      </c>
      <c r="I41" s="174">
        <v>0</v>
      </c>
      <c r="J41" s="175">
        <v>190893</v>
      </c>
    </row>
    <row r="42" spans="1:10" ht="9.1999999999999993" customHeight="1" x14ac:dyDescent="0.15">
      <c r="A42" s="173" t="s">
        <v>29</v>
      </c>
      <c r="B42" s="174">
        <v>11626</v>
      </c>
      <c r="C42" s="174">
        <v>0</v>
      </c>
      <c r="D42" s="174">
        <v>0</v>
      </c>
      <c r="E42" s="174">
        <v>0</v>
      </c>
      <c r="F42" s="174">
        <v>0</v>
      </c>
      <c r="G42" s="174">
        <v>0</v>
      </c>
      <c r="H42" s="174">
        <v>0</v>
      </c>
      <c r="I42" s="174">
        <v>0</v>
      </c>
      <c r="J42" s="175">
        <v>11626</v>
      </c>
    </row>
    <row r="43" spans="1:10" ht="9.1999999999999993" customHeight="1" x14ac:dyDescent="0.15">
      <c r="A43" s="173" t="s">
        <v>30</v>
      </c>
      <c r="B43" s="174">
        <v>32439</v>
      </c>
      <c r="C43" s="174">
        <v>0</v>
      </c>
      <c r="D43" s="174">
        <v>0</v>
      </c>
      <c r="E43" s="174">
        <v>0</v>
      </c>
      <c r="F43" s="174">
        <v>0</v>
      </c>
      <c r="G43" s="174">
        <v>0</v>
      </c>
      <c r="H43" s="174">
        <v>0</v>
      </c>
      <c r="I43" s="174">
        <v>0</v>
      </c>
      <c r="J43" s="175">
        <v>32439</v>
      </c>
    </row>
    <row r="44" spans="1:10" ht="9.1999999999999993" customHeight="1" x14ac:dyDescent="0.15">
      <c r="A44" s="173" t="s">
        <v>373</v>
      </c>
      <c r="B44" s="174">
        <v>37974</v>
      </c>
      <c r="C44" s="174">
        <v>0</v>
      </c>
      <c r="D44" s="174">
        <v>0</v>
      </c>
      <c r="E44" s="174">
        <v>0</v>
      </c>
      <c r="F44" s="174">
        <v>0</v>
      </c>
      <c r="G44" s="174">
        <v>0</v>
      </c>
      <c r="H44" s="174">
        <v>0</v>
      </c>
      <c r="I44" s="174">
        <v>0</v>
      </c>
      <c r="J44" s="175">
        <v>37974</v>
      </c>
    </row>
    <row r="45" spans="1:10" ht="9.1999999999999993" customHeight="1" x14ac:dyDescent="0.15">
      <c r="A45" s="173" t="s">
        <v>32</v>
      </c>
      <c r="B45" s="174">
        <v>11795</v>
      </c>
      <c r="C45" s="174">
        <v>0</v>
      </c>
      <c r="D45" s="174">
        <v>0</v>
      </c>
      <c r="E45" s="174">
        <v>0</v>
      </c>
      <c r="F45" s="174">
        <v>0</v>
      </c>
      <c r="G45" s="174">
        <v>0</v>
      </c>
      <c r="H45" s="174">
        <v>0</v>
      </c>
      <c r="I45" s="174">
        <v>0</v>
      </c>
      <c r="J45" s="175">
        <v>11795</v>
      </c>
    </row>
    <row r="46" spans="1:10" ht="9.1999999999999993" customHeight="1" x14ac:dyDescent="0.15">
      <c r="A46" s="173" t="s">
        <v>33</v>
      </c>
      <c r="B46" s="174">
        <v>202986</v>
      </c>
      <c r="C46" s="174">
        <v>0</v>
      </c>
      <c r="D46" s="174">
        <v>0</v>
      </c>
      <c r="E46" s="174">
        <v>0</v>
      </c>
      <c r="F46" s="174">
        <v>0</v>
      </c>
      <c r="G46" s="174">
        <v>0</v>
      </c>
      <c r="H46" s="174">
        <v>0</v>
      </c>
      <c r="I46" s="174">
        <v>0</v>
      </c>
      <c r="J46" s="175">
        <v>202986</v>
      </c>
    </row>
    <row r="47" spans="1:10" ht="9.1999999999999993" customHeight="1" x14ac:dyDescent="0.15">
      <c r="A47" s="173" t="s">
        <v>34</v>
      </c>
      <c r="B47" s="174">
        <v>241231</v>
      </c>
      <c r="C47" s="174">
        <v>2000</v>
      </c>
      <c r="D47" s="174">
        <v>0</v>
      </c>
      <c r="E47" s="174">
        <v>0</v>
      </c>
      <c r="F47" s="174">
        <v>0</v>
      </c>
      <c r="G47" s="174">
        <v>0</v>
      </c>
      <c r="H47" s="174">
        <v>0</v>
      </c>
      <c r="I47" s="174">
        <v>0</v>
      </c>
      <c r="J47" s="175">
        <v>243231</v>
      </c>
    </row>
    <row r="48" spans="1:10" ht="9.1999999999999993" customHeight="1" x14ac:dyDescent="0.15">
      <c r="A48" s="173" t="s">
        <v>35</v>
      </c>
      <c r="B48" s="174">
        <v>0</v>
      </c>
      <c r="C48" s="174">
        <v>0</v>
      </c>
      <c r="D48" s="174">
        <v>0</v>
      </c>
      <c r="E48" s="174">
        <v>0</v>
      </c>
      <c r="F48" s="174">
        <v>0</v>
      </c>
      <c r="G48" s="174">
        <v>0</v>
      </c>
      <c r="H48" s="174">
        <v>17776</v>
      </c>
      <c r="I48" s="174">
        <v>12154</v>
      </c>
      <c r="J48" s="175">
        <v>17776</v>
      </c>
    </row>
    <row r="49" spans="1:10" ht="9.1999999999999993" customHeight="1" x14ac:dyDescent="0.15">
      <c r="A49" s="173" t="s">
        <v>36</v>
      </c>
      <c r="B49" s="174">
        <v>0</v>
      </c>
      <c r="C49" s="174">
        <v>0</v>
      </c>
      <c r="D49" s="174">
        <v>0</v>
      </c>
      <c r="E49" s="174">
        <v>0</v>
      </c>
      <c r="F49" s="174">
        <v>0</v>
      </c>
      <c r="G49" s="174">
        <v>0</v>
      </c>
      <c r="H49" s="174">
        <v>0</v>
      </c>
      <c r="I49" s="174">
        <v>0</v>
      </c>
      <c r="J49" s="175">
        <v>0</v>
      </c>
    </row>
    <row r="50" spans="1:10" ht="9.1999999999999993" customHeight="1" x14ac:dyDescent="0.15">
      <c r="A50" s="173" t="s">
        <v>374</v>
      </c>
      <c r="B50" s="179">
        <v>66954</v>
      </c>
      <c r="C50" s="179">
        <v>0</v>
      </c>
      <c r="D50" s="179">
        <v>0</v>
      </c>
      <c r="E50" s="179">
        <v>0</v>
      </c>
      <c r="F50" s="179">
        <v>0</v>
      </c>
      <c r="G50" s="179">
        <v>0</v>
      </c>
      <c r="H50" s="179">
        <v>0</v>
      </c>
      <c r="I50" s="179">
        <v>0</v>
      </c>
      <c r="J50" s="175">
        <v>66954</v>
      </c>
    </row>
    <row r="51" spans="1:10" ht="9.1999999999999993" customHeight="1" x14ac:dyDescent="0.15">
      <c r="A51" s="173" t="s">
        <v>38</v>
      </c>
      <c r="B51" s="174">
        <v>191713</v>
      </c>
      <c r="C51" s="174">
        <v>0</v>
      </c>
      <c r="D51" s="174">
        <v>0</v>
      </c>
      <c r="E51" s="174">
        <v>0</v>
      </c>
      <c r="F51" s="174">
        <v>0</v>
      </c>
      <c r="G51" s="174">
        <v>0</v>
      </c>
      <c r="H51" s="174">
        <v>0</v>
      </c>
      <c r="I51" s="174">
        <v>0</v>
      </c>
      <c r="J51" s="175">
        <v>191713</v>
      </c>
    </row>
    <row r="52" spans="1:10" ht="9.1999999999999993" customHeight="1" x14ac:dyDescent="0.15">
      <c r="A52" s="173" t="s">
        <v>375</v>
      </c>
      <c r="B52" s="174">
        <v>21968</v>
      </c>
      <c r="C52" s="174">
        <v>0</v>
      </c>
      <c r="D52" s="174">
        <v>0</v>
      </c>
      <c r="E52" s="174">
        <v>0</v>
      </c>
      <c r="F52" s="174">
        <v>0</v>
      </c>
      <c r="G52" s="174">
        <v>0</v>
      </c>
      <c r="H52" s="174">
        <v>0</v>
      </c>
      <c r="I52" s="174">
        <v>0</v>
      </c>
      <c r="J52" s="175">
        <v>21968</v>
      </c>
    </row>
    <row r="53" spans="1:10" ht="9.1999999999999993" customHeight="1" x14ac:dyDescent="0.15">
      <c r="A53" s="173" t="s">
        <v>376</v>
      </c>
      <c r="B53" s="174">
        <v>0</v>
      </c>
      <c r="C53" s="174">
        <v>0</v>
      </c>
      <c r="D53" s="174">
        <v>0</v>
      </c>
      <c r="E53" s="174">
        <v>0</v>
      </c>
      <c r="F53" s="174">
        <v>80908</v>
      </c>
      <c r="G53" s="174">
        <v>0</v>
      </c>
      <c r="H53" s="174">
        <v>0</v>
      </c>
      <c r="I53" s="174">
        <v>0</v>
      </c>
      <c r="J53" s="175">
        <v>80908</v>
      </c>
    </row>
    <row r="54" spans="1:10" ht="9.1999999999999993" customHeight="1" x14ac:dyDescent="0.15">
      <c r="A54" s="173" t="s">
        <v>41</v>
      </c>
      <c r="B54" s="174">
        <v>40236</v>
      </c>
      <c r="C54" s="174">
        <v>0</v>
      </c>
      <c r="D54" s="174">
        <v>0</v>
      </c>
      <c r="E54" s="174">
        <v>0</v>
      </c>
      <c r="F54" s="174">
        <v>0</v>
      </c>
      <c r="G54" s="174">
        <v>0</v>
      </c>
      <c r="H54" s="174">
        <v>0</v>
      </c>
      <c r="I54" s="174">
        <v>0</v>
      </c>
      <c r="J54" s="175">
        <v>40236</v>
      </c>
    </row>
    <row r="55" spans="1:10" ht="9.1999999999999993" customHeight="1" x14ac:dyDescent="0.15">
      <c r="A55" s="173" t="s">
        <v>42</v>
      </c>
      <c r="B55" s="174">
        <v>0</v>
      </c>
      <c r="C55" s="174">
        <v>0</v>
      </c>
      <c r="D55" s="174">
        <v>0</v>
      </c>
      <c r="E55" s="174">
        <v>0</v>
      </c>
      <c r="F55" s="174">
        <v>0</v>
      </c>
      <c r="G55" s="174">
        <v>0</v>
      </c>
      <c r="H55" s="174">
        <v>0</v>
      </c>
      <c r="I55" s="174">
        <v>0</v>
      </c>
      <c r="J55" s="175">
        <v>0</v>
      </c>
    </row>
    <row r="56" spans="1:10" ht="9.1999999999999993" customHeight="1" x14ac:dyDescent="0.15">
      <c r="A56" s="173" t="s">
        <v>377</v>
      </c>
      <c r="B56" s="174">
        <v>103457</v>
      </c>
      <c r="C56" s="174">
        <v>777</v>
      </c>
      <c r="D56" s="174">
        <v>0</v>
      </c>
      <c r="E56" s="174">
        <v>0</v>
      </c>
      <c r="F56" s="174">
        <v>0</v>
      </c>
      <c r="G56" s="174">
        <v>0</v>
      </c>
      <c r="H56" s="174">
        <v>0</v>
      </c>
      <c r="I56" s="174">
        <v>0</v>
      </c>
      <c r="J56" s="175">
        <v>104234</v>
      </c>
    </row>
    <row r="57" spans="1:10" ht="9.1999999999999993" customHeight="1" x14ac:dyDescent="0.15">
      <c r="A57" s="173" t="s">
        <v>44</v>
      </c>
      <c r="B57" s="174">
        <v>18547</v>
      </c>
      <c r="C57" s="174">
        <v>0</v>
      </c>
      <c r="D57" s="174">
        <v>0</v>
      </c>
      <c r="E57" s="174">
        <v>0</v>
      </c>
      <c r="F57" s="174">
        <v>0</v>
      </c>
      <c r="G57" s="174">
        <v>0</v>
      </c>
      <c r="H57" s="174">
        <v>0</v>
      </c>
      <c r="I57" s="174">
        <v>0</v>
      </c>
      <c r="J57" s="175">
        <v>18547</v>
      </c>
    </row>
    <row r="58" spans="1:10" ht="9.1999999999999993" customHeight="1" x14ac:dyDescent="0.15">
      <c r="A58" s="173" t="s">
        <v>45</v>
      </c>
      <c r="B58" s="174">
        <v>2587</v>
      </c>
      <c r="C58" s="174">
        <v>0</v>
      </c>
      <c r="D58" s="174">
        <v>0</v>
      </c>
      <c r="E58" s="174">
        <v>0</v>
      </c>
      <c r="F58" s="174">
        <v>0</v>
      </c>
      <c r="G58" s="174">
        <v>0</v>
      </c>
      <c r="H58" s="174">
        <v>0</v>
      </c>
      <c r="I58" s="174">
        <v>0</v>
      </c>
      <c r="J58" s="175">
        <v>2587</v>
      </c>
    </row>
    <row r="59" spans="1:10" ht="9.1999999999999993" customHeight="1" x14ac:dyDescent="0.15">
      <c r="A59" s="173" t="s">
        <v>378</v>
      </c>
      <c r="B59" s="174">
        <v>0</v>
      </c>
      <c r="C59" s="174">
        <v>0</v>
      </c>
      <c r="D59" s="174">
        <v>0</v>
      </c>
      <c r="E59" s="174">
        <v>0</v>
      </c>
      <c r="F59" s="174">
        <v>0</v>
      </c>
      <c r="G59" s="174">
        <v>0</v>
      </c>
      <c r="H59" s="174">
        <v>0</v>
      </c>
      <c r="I59" s="174">
        <v>0</v>
      </c>
      <c r="J59" s="175">
        <v>0</v>
      </c>
    </row>
    <row r="60" spans="1:10" ht="9.1999999999999993" customHeight="1" x14ac:dyDescent="0.15">
      <c r="A60" s="173" t="s">
        <v>379</v>
      </c>
      <c r="B60" s="174">
        <v>1231211</v>
      </c>
      <c r="C60" s="174">
        <v>14091</v>
      </c>
      <c r="D60" s="174">
        <v>0</v>
      </c>
      <c r="E60" s="174">
        <v>0</v>
      </c>
      <c r="F60" s="174">
        <v>80908</v>
      </c>
      <c r="G60" s="174">
        <v>0</v>
      </c>
      <c r="H60" s="174">
        <v>17776</v>
      </c>
      <c r="I60" s="174">
        <v>12154</v>
      </c>
      <c r="J60" s="175">
        <v>1343986</v>
      </c>
    </row>
    <row r="61" spans="1:10" s="376" customFormat="1" ht="9.1999999999999993" customHeight="1" x14ac:dyDescent="0.15">
      <c r="A61" s="373"/>
      <c r="B61" s="374"/>
      <c r="C61" s="374"/>
      <c r="D61" s="374"/>
      <c r="E61" s="374"/>
      <c r="F61" s="374"/>
      <c r="G61" s="374"/>
      <c r="H61" s="374"/>
      <c r="I61" s="374"/>
      <c r="J61" s="375"/>
    </row>
    <row r="62" spans="1:10" ht="9.1999999999999993" customHeight="1" x14ac:dyDescent="0.15">
      <c r="A62" s="173" t="s">
        <v>380</v>
      </c>
      <c r="B62" s="174">
        <v>3102</v>
      </c>
      <c r="C62" s="174">
        <v>0</v>
      </c>
      <c r="D62" s="174">
        <v>102290</v>
      </c>
      <c r="E62" s="174">
        <v>0</v>
      </c>
      <c r="F62" s="174">
        <v>0</v>
      </c>
      <c r="G62" s="174">
        <v>0</v>
      </c>
      <c r="H62" s="174">
        <v>0</v>
      </c>
      <c r="I62" s="174">
        <v>0</v>
      </c>
      <c r="J62" s="175">
        <v>105392</v>
      </c>
    </row>
    <row r="63" spans="1:10" ht="9.1999999999999993" customHeight="1" x14ac:dyDescent="0.15">
      <c r="A63" s="173" t="s">
        <v>49</v>
      </c>
      <c r="B63" s="174">
        <v>0</v>
      </c>
      <c r="C63" s="174">
        <v>0</v>
      </c>
      <c r="D63" s="174">
        <v>0</v>
      </c>
      <c r="E63" s="174">
        <v>0</v>
      </c>
      <c r="F63" s="174">
        <v>0</v>
      </c>
      <c r="G63" s="174">
        <v>0</v>
      </c>
      <c r="H63" s="174">
        <v>0</v>
      </c>
      <c r="I63" s="174">
        <v>17518</v>
      </c>
      <c r="J63" s="175">
        <v>0</v>
      </c>
    </row>
    <row r="64" spans="1:10" ht="9.1999999999999993" customHeight="1" x14ac:dyDescent="0.15">
      <c r="A64" s="173" t="s">
        <v>381</v>
      </c>
      <c r="B64" s="174">
        <v>0</v>
      </c>
      <c r="C64" s="174">
        <v>0</v>
      </c>
      <c r="D64" s="174">
        <v>0</v>
      </c>
      <c r="E64" s="174">
        <v>0</v>
      </c>
      <c r="F64" s="174">
        <v>0</v>
      </c>
      <c r="G64" s="174">
        <v>0</v>
      </c>
      <c r="H64" s="174">
        <v>0</v>
      </c>
      <c r="I64" s="174">
        <v>0</v>
      </c>
      <c r="J64" s="175">
        <v>0</v>
      </c>
    </row>
    <row r="65" spans="1:10" ht="9.1999999999999993" customHeight="1" x14ac:dyDescent="0.15">
      <c r="A65" s="173" t="s">
        <v>382</v>
      </c>
      <c r="B65" s="174">
        <v>3102</v>
      </c>
      <c r="C65" s="174">
        <v>0</v>
      </c>
      <c r="D65" s="174">
        <v>102290</v>
      </c>
      <c r="E65" s="174">
        <v>0</v>
      </c>
      <c r="F65" s="174">
        <v>0</v>
      </c>
      <c r="G65" s="174">
        <v>0</v>
      </c>
      <c r="H65" s="174">
        <v>0</v>
      </c>
      <c r="I65" s="174">
        <v>17518</v>
      </c>
      <c r="J65" s="175">
        <v>105392</v>
      </c>
    </row>
    <row r="66" spans="1:10" ht="9.1999999999999993" customHeight="1" x14ac:dyDescent="0.15">
      <c r="A66" s="373"/>
      <c r="B66" s="374"/>
      <c r="C66" s="374"/>
      <c r="D66" s="374"/>
      <c r="E66" s="374"/>
      <c r="F66" s="374"/>
      <c r="G66" s="374"/>
      <c r="H66" s="374"/>
      <c r="I66" s="374"/>
      <c r="J66" s="375"/>
    </row>
    <row r="67" spans="1:10" ht="9.1999999999999993" customHeight="1" x14ac:dyDescent="0.15">
      <c r="A67" s="173" t="s">
        <v>383</v>
      </c>
      <c r="B67" s="174">
        <v>0</v>
      </c>
      <c r="C67" s="174">
        <v>2000</v>
      </c>
      <c r="D67" s="174">
        <v>0</v>
      </c>
      <c r="E67" s="174">
        <v>0</v>
      </c>
      <c r="F67" s="174">
        <v>0</v>
      </c>
      <c r="G67" s="174">
        <v>0</v>
      </c>
      <c r="H67" s="174">
        <v>0</v>
      </c>
      <c r="I67" s="174">
        <v>0</v>
      </c>
      <c r="J67" s="175">
        <v>2000</v>
      </c>
    </row>
    <row r="68" spans="1:10" ht="9.1999999999999993" customHeight="1" x14ac:dyDescent="0.15">
      <c r="A68" s="173" t="s">
        <v>53</v>
      </c>
      <c r="B68" s="174">
        <v>0</v>
      </c>
      <c r="C68" s="174">
        <v>10912</v>
      </c>
      <c r="D68" s="174">
        <v>0</v>
      </c>
      <c r="E68" s="174">
        <v>0</v>
      </c>
      <c r="F68" s="174">
        <v>81606</v>
      </c>
      <c r="G68" s="174">
        <v>0</v>
      </c>
      <c r="H68" s="174">
        <v>0</v>
      </c>
      <c r="I68" s="174">
        <v>0</v>
      </c>
      <c r="J68" s="175">
        <v>92518</v>
      </c>
    </row>
    <row r="69" spans="1:10" ht="9.1999999999999993" customHeight="1" x14ac:dyDescent="0.15">
      <c r="A69" s="173" t="s">
        <v>384</v>
      </c>
      <c r="B69" s="174">
        <v>0</v>
      </c>
      <c r="C69" s="174">
        <v>0</v>
      </c>
      <c r="D69" s="174">
        <v>0</v>
      </c>
      <c r="E69" s="174">
        <v>145000</v>
      </c>
      <c r="F69" s="174">
        <v>0</v>
      </c>
      <c r="G69" s="174">
        <v>0</v>
      </c>
      <c r="H69" s="174">
        <v>0</v>
      </c>
      <c r="I69" s="174">
        <v>0</v>
      </c>
      <c r="J69" s="175">
        <v>145000</v>
      </c>
    </row>
    <row r="70" spans="1:10" ht="9.1999999999999993" customHeight="1" x14ac:dyDescent="0.15">
      <c r="A70" s="173" t="s">
        <v>385</v>
      </c>
      <c r="B70" s="174">
        <v>0</v>
      </c>
      <c r="C70" s="174">
        <v>0</v>
      </c>
      <c r="D70" s="174">
        <v>0</v>
      </c>
      <c r="E70" s="174">
        <v>32274</v>
      </c>
      <c r="F70" s="174">
        <v>0</v>
      </c>
      <c r="G70" s="174">
        <v>0</v>
      </c>
      <c r="H70" s="174">
        <v>0</v>
      </c>
      <c r="I70" s="174">
        <v>0</v>
      </c>
      <c r="J70" s="175">
        <v>32274</v>
      </c>
    </row>
    <row r="71" spans="1:10" ht="9.1999999999999993" customHeight="1" x14ac:dyDescent="0.15">
      <c r="A71" s="173" t="s">
        <v>386</v>
      </c>
      <c r="B71" s="174">
        <v>0</v>
      </c>
      <c r="C71" s="174">
        <v>0</v>
      </c>
      <c r="D71" s="174">
        <v>0</v>
      </c>
      <c r="E71" s="174">
        <v>0</v>
      </c>
      <c r="F71" s="174">
        <v>0</v>
      </c>
      <c r="G71" s="174">
        <v>0</v>
      </c>
      <c r="H71" s="174">
        <v>0</v>
      </c>
      <c r="I71" s="174">
        <v>0</v>
      </c>
      <c r="J71" s="175">
        <v>0</v>
      </c>
    </row>
    <row r="72" spans="1:10" ht="9.1999999999999993" customHeight="1" x14ac:dyDescent="0.15">
      <c r="A72" s="173" t="s">
        <v>387</v>
      </c>
      <c r="B72" s="174">
        <v>2767066</v>
      </c>
      <c r="C72" s="174">
        <v>215645</v>
      </c>
      <c r="D72" s="174">
        <v>102290</v>
      </c>
      <c r="E72" s="174">
        <v>177274</v>
      </c>
      <c r="F72" s="174">
        <v>162514</v>
      </c>
      <c r="G72" s="174">
        <v>0</v>
      </c>
      <c r="H72" s="174">
        <v>17776</v>
      </c>
      <c r="I72" s="174">
        <v>29672</v>
      </c>
      <c r="J72" s="175">
        <v>3442565</v>
      </c>
    </row>
    <row r="73" spans="1:10" ht="9.1999999999999993" customHeight="1" x14ac:dyDescent="0.15">
      <c r="A73" s="173" t="s">
        <v>59</v>
      </c>
      <c r="B73" s="174">
        <v>242452</v>
      </c>
      <c r="C73" s="174">
        <v>1000</v>
      </c>
      <c r="D73" s="174">
        <v>0</v>
      </c>
      <c r="E73" s="174">
        <v>25386</v>
      </c>
      <c r="F73" s="174">
        <v>0</v>
      </c>
      <c r="G73" s="174">
        <v>0</v>
      </c>
      <c r="H73" s="174">
        <v>0</v>
      </c>
      <c r="I73" s="174">
        <v>0</v>
      </c>
      <c r="J73" s="175">
        <v>268838</v>
      </c>
    </row>
    <row r="74" spans="1:10" ht="9.1999999999999993" customHeight="1" x14ac:dyDescent="0.15">
      <c r="A74" s="173" t="s">
        <v>388</v>
      </c>
      <c r="B74" s="174">
        <v>3009518</v>
      </c>
      <c r="C74" s="174">
        <v>216645</v>
      </c>
      <c r="D74" s="174">
        <v>102290</v>
      </c>
      <c r="E74" s="174">
        <v>202660</v>
      </c>
      <c r="F74" s="174">
        <v>162514</v>
      </c>
      <c r="G74" s="174">
        <v>0</v>
      </c>
      <c r="H74" s="174">
        <v>17776</v>
      </c>
      <c r="I74" s="174">
        <v>29672</v>
      </c>
      <c r="J74" s="175">
        <v>3711403</v>
      </c>
    </row>
    <row r="75" spans="1:10" ht="9.1999999999999993" customHeight="1" x14ac:dyDescent="0.15">
      <c r="A75" s="373"/>
      <c r="B75" s="374"/>
      <c r="C75" s="374"/>
      <c r="D75" s="374"/>
      <c r="E75" s="374"/>
      <c r="F75" s="374"/>
      <c r="G75" s="374"/>
      <c r="H75" s="374"/>
      <c r="I75" s="374"/>
      <c r="J75" s="375"/>
    </row>
    <row r="76" spans="1:10" ht="18.600000000000001" customHeight="1" x14ac:dyDescent="0.15">
      <c r="A76" s="180" t="s">
        <v>389</v>
      </c>
      <c r="B76" s="174">
        <v>38172</v>
      </c>
      <c r="C76" s="174">
        <v>16088</v>
      </c>
      <c r="D76" s="174">
        <v>0</v>
      </c>
      <c r="E76" s="174">
        <v>-2578</v>
      </c>
      <c r="F76" s="174">
        <v>239042</v>
      </c>
      <c r="G76" s="174">
        <v>0</v>
      </c>
      <c r="H76" s="174">
        <v>9100</v>
      </c>
      <c r="I76" s="174">
        <v>29351</v>
      </c>
      <c r="J76" s="175">
        <v>299824</v>
      </c>
    </row>
    <row r="77" spans="1:10" ht="9.6" customHeight="1" x14ac:dyDescent="0.15">
      <c r="A77" s="181" t="s">
        <v>390</v>
      </c>
      <c r="B77" s="174">
        <v>709501</v>
      </c>
      <c r="C77" s="174">
        <v>79245</v>
      </c>
      <c r="D77" s="174">
        <v>0</v>
      </c>
      <c r="E77" s="174">
        <v>276581</v>
      </c>
      <c r="F77" s="174">
        <v>46048</v>
      </c>
      <c r="G77" s="174">
        <v>0</v>
      </c>
      <c r="H77" s="174">
        <v>53115</v>
      </c>
      <c r="I77" s="174">
        <v>172800</v>
      </c>
      <c r="J77" s="175">
        <v>1164490</v>
      </c>
    </row>
    <row r="78" spans="1:10" ht="9.6" customHeight="1" thickBot="1" x14ac:dyDescent="0.2">
      <c r="A78" s="182" t="s">
        <v>391</v>
      </c>
      <c r="B78" s="183">
        <v>747673</v>
      </c>
      <c r="C78" s="183">
        <v>95333</v>
      </c>
      <c r="D78" s="183">
        <v>0</v>
      </c>
      <c r="E78" s="183">
        <v>274003</v>
      </c>
      <c r="F78" s="183">
        <v>285090</v>
      </c>
      <c r="G78" s="183">
        <v>0</v>
      </c>
      <c r="H78" s="183">
        <v>62215</v>
      </c>
      <c r="I78" s="183">
        <v>202151</v>
      </c>
      <c r="J78" s="184">
        <v>1464314</v>
      </c>
    </row>
    <row r="79" spans="1:10" x14ac:dyDescent="0.15">
      <c r="B79" s="185"/>
      <c r="C79" s="185"/>
      <c r="D79" s="185"/>
      <c r="E79" s="185"/>
      <c r="F79" s="185"/>
      <c r="G79" s="185"/>
      <c r="H79" s="185"/>
      <c r="I79" s="185"/>
      <c r="J79" s="185"/>
    </row>
    <row r="80" spans="1:10" ht="11.25" customHeight="1" x14ac:dyDescent="0.15">
      <c r="A80" s="330">
        <v>98</v>
      </c>
      <c r="B80" s="330"/>
      <c r="C80" s="330"/>
      <c r="D80" s="330"/>
      <c r="E80" s="330"/>
      <c r="F80" s="330"/>
      <c r="G80" s="330"/>
      <c r="H80" s="330"/>
      <c r="I80" s="330"/>
      <c r="J80" s="330"/>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106"/>
  <dimension ref="A1:M84"/>
  <sheetViews>
    <sheetView zoomScaleNormal="100" workbookViewId="0"/>
  </sheetViews>
  <sheetFormatPr defaultColWidth="0" defaultRowHeight="9" zeroHeight="1" x14ac:dyDescent="0.15"/>
  <cols>
    <col min="1" max="1" width="18.7109375" style="140" customWidth="1"/>
    <col min="2" max="2" width="10.7109375" style="140" customWidth="1"/>
    <col min="3" max="3" width="8.85546875" style="140" customWidth="1"/>
    <col min="4" max="9" width="8.28515625" style="140" customWidth="1"/>
    <col min="10" max="10" width="10.7109375" style="140" customWidth="1"/>
    <col min="11" max="13" width="0" style="140" hidden="1" customWidth="1"/>
    <col min="14" max="16384" width="9.140625" style="140" hidden="1"/>
  </cols>
  <sheetData>
    <row r="1" spans="1:13" x14ac:dyDescent="0.15">
      <c r="A1" s="137"/>
      <c r="B1" s="138"/>
      <c r="C1" s="138"/>
      <c r="D1" s="138"/>
      <c r="E1" s="138"/>
      <c r="F1" s="138"/>
      <c r="G1" s="138"/>
      <c r="H1" s="138"/>
      <c r="I1" s="138"/>
      <c r="J1" s="139"/>
    </row>
    <row r="2" spans="1:13" ht="16.5" customHeight="1" x14ac:dyDescent="0.15">
      <c r="A2" s="331" t="s">
        <v>486</v>
      </c>
      <c r="B2" s="332"/>
      <c r="C2" s="332"/>
      <c r="D2" s="332"/>
      <c r="E2" s="332"/>
      <c r="F2" s="332"/>
      <c r="G2" s="332"/>
      <c r="H2" s="332"/>
      <c r="I2" s="332"/>
      <c r="J2" s="333"/>
    </row>
    <row r="3" spans="1:13" ht="3.95" customHeight="1" x14ac:dyDescent="0.2">
      <c r="A3" s="141"/>
      <c r="B3" s="142"/>
      <c r="C3" s="142"/>
      <c r="D3" s="142"/>
      <c r="E3" s="142"/>
      <c r="F3" s="142"/>
      <c r="G3" s="142"/>
      <c r="H3" s="142"/>
      <c r="I3" s="142"/>
      <c r="J3" s="143"/>
    </row>
    <row r="4" spans="1:13" ht="23.25" x14ac:dyDescent="0.35">
      <c r="A4" s="334" t="s">
        <v>492</v>
      </c>
      <c r="B4" s="335"/>
      <c r="C4" s="335"/>
      <c r="D4" s="335"/>
      <c r="E4" s="335"/>
      <c r="F4" s="335"/>
      <c r="G4" s="335"/>
      <c r="H4" s="335"/>
      <c r="I4" s="335"/>
      <c r="J4" s="336"/>
    </row>
    <row r="5" spans="1:13" ht="16.5" customHeight="1" x14ac:dyDescent="0.25">
      <c r="A5" s="337" t="s">
        <v>61</v>
      </c>
      <c r="B5" s="338"/>
      <c r="C5" s="338"/>
      <c r="D5" s="338"/>
      <c r="E5" s="338"/>
      <c r="F5" s="338"/>
      <c r="G5" s="338"/>
      <c r="H5" s="338"/>
      <c r="I5" s="338"/>
      <c r="J5" s="339"/>
    </row>
    <row r="6" spans="1:13" ht="9.75" thickBot="1" x14ac:dyDescent="0.2">
      <c r="A6" s="144"/>
      <c r="B6" s="145"/>
      <c r="C6" s="145"/>
      <c r="D6" s="145"/>
      <c r="E6" s="145"/>
      <c r="F6" s="145"/>
      <c r="G6" s="145"/>
      <c r="H6" s="145"/>
      <c r="I6" s="145"/>
      <c r="J6" s="146"/>
    </row>
    <row r="7" spans="1:13" ht="11.25" x14ac:dyDescent="0.2">
      <c r="A7" s="340" t="s">
        <v>343</v>
      </c>
      <c r="B7" s="341"/>
      <c r="C7" s="341"/>
      <c r="D7" s="341"/>
      <c r="E7" s="341"/>
      <c r="F7" s="341"/>
      <c r="G7" s="341"/>
      <c r="H7" s="341"/>
      <c r="I7" s="341"/>
      <c r="J7" s="342"/>
    </row>
    <row r="8" spans="1:13" ht="5.0999999999999996" customHeight="1" x14ac:dyDescent="0.15">
      <c r="A8" s="147"/>
      <c r="B8" s="148"/>
      <c r="C8" s="148"/>
      <c r="D8" s="148"/>
      <c r="E8" s="148"/>
      <c r="F8" s="148"/>
      <c r="G8" s="148"/>
      <c r="H8" s="148"/>
      <c r="I8" s="148"/>
      <c r="J8" s="149"/>
    </row>
    <row r="9" spans="1:13" ht="9.6" customHeight="1" x14ac:dyDescent="0.2">
      <c r="A9" s="343" t="s">
        <v>344</v>
      </c>
      <c r="B9" s="344"/>
      <c r="C9" s="344"/>
      <c r="D9" s="344"/>
      <c r="E9" s="344"/>
      <c r="F9" s="344"/>
      <c r="G9" s="344"/>
      <c r="H9" s="344"/>
      <c r="I9" s="344"/>
      <c r="J9" s="345"/>
    </row>
    <row r="10" spans="1:13" ht="13.5" customHeight="1" thickBot="1" x14ac:dyDescent="0.25">
      <c r="A10" s="150"/>
      <c r="B10" s="349" t="s">
        <v>345</v>
      </c>
      <c r="C10" s="349"/>
      <c r="D10" s="349"/>
      <c r="E10" s="349"/>
      <c r="F10" s="349"/>
      <c r="G10" s="349" t="s">
        <v>346</v>
      </c>
      <c r="H10" s="349"/>
      <c r="I10" s="151" t="s">
        <v>347</v>
      </c>
      <c r="J10" s="152" t="s">
        <v>348</v>
      </c>
      <c r="L10" s="153"/>
      <c r="M10" s="153"/>
    </row>
    <row r="11" spans="1:13" s="159" customFormat="1" ht="0.95" customHeight="1" x14ac:dyDescent="0.15">
      <c r="A11" s="154"/>
      <c r="B11" s="155"/>
      <c r="C11" s="156"/>
      <c r="D11" s="156"/>
      <c r="E11" s="156"/>
      <c r="F11" s="157"/>
      <c r="G11" s="155"/>
      <c r="H11" s="156"/>
      <c r="I11" s="156"/>
      <c r="J11" s="158"/>
    </row>
    <row r="12" spans="1:13" s="159" customFormat="1" ht="9.6" customHeight="1" x14ac:dyDescent="0.15">
      <c r="A12" s="160" t="s">
        <v>349</v>
      </c>
      <c r="B12" s="161" t="s">
        <v>350</v>
      </c>
      <c r="C12" s="162" t="s">
        <v>351</v>
      </c>
      <c r="D12" s="162" t="s">
        <v>352</v>
      </c>
      <c r="E12" s="162" t="s">
        <v>353</v>
      </c>
      <c r="F12" s="163" t="s">
        <v>354</v>
      </c>
      <c r="G12" s="161" t="s">
        <v>355</v>
      </c>
      <c r="H12" s="162" t="s">
        <v>356</v>
      </c>
      <c r="I12" s="162"/>
      <c r="J12" s="164" t="s">
        <v>357</v>
      </c>
    </row>
    <row r="13" spans="1:13" s="159" customFormat="1" ht="9.6" customHeight="1" x14ac:dyDescent="0.15">
      <c r="A13" s="165"/>
      <c r="B13" s="161" t="s">
        <v>358</v>
      </c>
      <c r="C13" s="162" t="s">
        <v>4</v>
      </c>
      <c r="D13" s="162" t="s">
        <v>359</v>
      </c>
      <c r="E13" s="162" t="s">
        <v>360</v>
      </c>
      <c r="F13" s="163" t="s">
        <v>361</v>
      </c>
      <c r="G13" s="161" t="s">
        <v>362</v>
      </c>
      <c r="H13" s="162" t="s">
        <v>359</v>
      </c>
      <c r="I13" s="162" t="s">
        <v>363</v>
      </c>
      <c r="J13" s="163" t="s">
        <v>362</v>
      </c>
    </row>
    <row r="14" spans="1:13" s="159" customFormat="1" ht="9.6" customHeight="1" thickBot="1" x14ac:dyDescent="0.2">
      <c r="A14" s="166"/>
      <c r="B14" s="167">
        <v>100</v>
      </c>
      <c r="C14" s="168">
        <v>200</v>
      </c>
      <c r="D14" s="168">
        <v>290</v>
      </c>
      <c r="E14" s="168">
        <v>300</v>
      </c>
      <c r="F14" s="169">
        <v>400</v>
      </c>
      <c r="G14" s="167">
        <v>500</v>
      </c>
      <c r="H14" s="168">
        <v>600</v>
      </c>
      <c r="I14" s="168" t="s">
        <v>364</v>
      </c>
      <c r="J14" s="169" t="s">
        <v>365</v>
      </c>
    </row>
    <row r="15" spans="1:13" ht="9.1999999999999993" customHeight="1" x14ac:dyDescent="0.15">
      <c r="A15" s="170" t="s">
        <v>366</v>
      </c>
      <c r="B15" s="171"/>
      <c r="C15" s="171"/>
      <c r="D15" s="171"/>
      <c r="E15" s="171"/>
      <c r="F15" s="171"/>
      <c r="G15" s="171"/>
      <c r="H15" s="171"/>
      <c r="I15" s="171"/>
      <c r="J15" s="172"/>
    </row>
    <row r="16" spans="1:13" ht="9.1999999999999993" customHeight="1" x14ac:dyDescent="0.15">
      <c r="A16" s="173" t="s">
        <v>5</v>
      </c>
      <c r="B16" s="174">
        <v>883702</v>
      </c>
      <c r="C16" s="174">
        <v>0</v>
      </c>
      <c r="D16" s="174">
        <v>0</v>
      </c>
      <c r="E16" s="174">
        <v>166269</v>
      </c>
      <c r="F16" s="174">
        <v>0</v>
      </c>
      <c r="G16" s="174">
        <v>0</v>
      </c>
      <c r="H16" s="174">
        <v>0</v>
      </c>
      <c r="I16" s="174">
        <v>0</v>
      </c>
      <c r="J16" s="175">
        <v>1049971</v>
      </c>
    </row>
    <row r="17" spans="1:10" ht="9.1999999999999993" customHeight="1" x14ac:dyDescent="0.15">
      <c r="A17" s="173" t="s">
        <v>6</v>
      </c>
      <c r="B17" s="174">
        <v>113925</v>
      </c>
      <c r="C17" s="174">
        <v>9837</v>
      </c>
      <c r="D17" s="174">
        <v>29409</v>
      </c>
      <c r="E17" s="174">
        <v>1526</v>
      </c>
      <c r="F17" s="174">
        <v>650</v>
      </c>
      <c r="G17" s="174">
        <v>0</v>
      </c>
      <c r="H17" s="174">
        <v>0</v>
      </c>
      <c r="I17" s="174">
        <v>0</v>
      </c>
      <c r="J17" s="175">
        <v>155347</v>
      </c>
    </row>
    <row r="18" spans="1:10" ht="9.1999999999999993" customHeight="1" x14ac:dyDescent="0.15">
      <c r="A18" s="173" t="s">
        <v>7</v>
      </c>
      <c r="B18" s="174">
        <v>1977979</v>
      </c>
      <c r="C18" s="174">
        <v>70036</v>
      </c>
      <c r="D18" s="174">
        <v>0</v>
      </c>
      <c r="E18" s="174">
        <v>0</v>
      </c>
      <c r="F18" s="174">
        <v>13975</v>
      </c>
      <c r="G18" s="174">
        <v>0</v>
      </c>
      <c r="H18" s="174">
        <v>0</v>
      </c>
      <c r="I18" s="174">
        <v>0</v>
      </c>
      <c r="J18" s="175">
        <v>2061990</v>
      </c>
    </row>
    <row r="19" spans="1:10" ht="9.1999999999999993" customHeight="1" x14ac:dyDescent="0.15">
      <c r="A19" s="173" t="s">
        <v>8</v>
      </c>
      <c r="B19" s="174">
        <v>655</v>
      </c>
      <c r="C19" s="174">
        <v>122643</v>
      </c>
      <c r="D19" s="174">
        <v>68889</v>
      </c>
      <c r="E19" s="174">
        <v>0</v>
      </c>
      <c r="F19" s="174">
        <v>0</v>
      </c>
      <c r="G19" s="174">
        <v>0</v>
      </c>
      <c r="H19" s="174">
        <v>0</v>
      </c>
      <c r="I19" s="174">
        <v>0</v>
      </c>
      <c r="J19" s="175">
        <v>192187</v>
      </c>
    </row>
    <row r="20" spans="1:10" ht="9.1999999999999993" customHeight="1" x14ac:dyDescent="0.15">
      <c r="A20" s="173" t="s">
        <v>9</v>
      </c>
      <c r="B20" s="174">
        <v>0</v>
      </c>
      <c r="C20" s="174">
        <v>0</v>
      </c>
      <c r="D20" s="174">
        <v>0</v>
      </c>
      <c r="E20" s="174">
        <v>0</v>
      </c>
      <c r="F20" s="174">
        <v>0</v>
      </c>
      <c r="G20" s="174">
        <v>0</v>
      </c>
      <c r="H20" s="174">
        <v>0</v>
      </c>
      <c r="I20" s="174">
        <v>0</v>
      </c>
      <c r="J20" s="175">
        <v>0</v>
      </c>
    </row>
    <row r="21" spans="1:10" ht="9.1999999999999993" customHeight="1" x14ac:dyDescent="0.15">
      <c r="A21" s="173" t="s">
        <v>367</v>
      </c>
      <c r="B21" s="174">
        <v>2976261</v>
      </c>
      <c r="C21" s="174">
        <v>202516</v>
      </c>
      <c r="D21" s="174">
        <v>98298</v>
      </c>
      <c r="E21" s="174">
        <v>167795</v>
      </c>
      <c r="F21" s="174">
        <v>14625</v>
      </c>
      <c r="G21" s="174">
        <v>0</v>
      </c>
      <c r="H21" s="174">
        <v>0</v>
      </c>
      <c r="I21" s="174">
        <v>0</v>
      </c>
      <c r="J21" s="175">
        <v>3459495</v>
      </c>
    </row>
    <row r="22" spans="1:10" ht="9.1999999999999993" customHeight="1" x14ac:dyDescent="0.15">
      <c r="A22" s="173" t="s">
        <v>11</v>
      </c>
      <c r="B22" s="174">
        <v>14807</v>
      </c>
      <c r="C22" s="174">
        <v>1175</v>
      </c>
      <c r="D22" s="174">
        <v>19838</v>
      </c>
      <c r="E22" s="174">
        <v>0</v>
      </c>
      <c r="F22" s="174">
        <v>41272</v>
      </c>
      <c r="G22" s="174">
        <v>0</v>
      </c>
      <c r="H22" s="174">
        <v>32758</v>
      </c>
      <c r="I22" s="174">
        <v>0</v>
      </c>
      <c r="J22" s="175">
        <v>109850</v>
      </c>
    </row>
    <row r="23" spans="1:10" ht="9.1999999999999993" customHeight="1" x14ac:dyDescent="0.15">
      <c r="A23" s="173" t="s">
        <v>368</v>
      </c>
      <c r="B23" s="174">
        <v>2991068</v>
      </c>
      <c r="C23" s="174">
        <v>203691</v>
      </c>
      <c r="D23" s="174">
        <v>118136</v>
      </c>
      <c r="E23" s="174">
        <v>167795</v>
      </c>
      <c r="F23" s="174">
        <v>55897</v>
      </c>
      <c r="G23" s="174">
        <v>0</v>
      </c>
      <c r="H23" s="174">
        <v>32758</v>
      </c>
      <c r="I23" s="174">
        <v>0</v>
      </c>
      <c r="J23" s="175">
        <v>3569345</v>
      </c>
    </row>
    <row r="24" spans="1:10" ht="9.1999999999999993" customHeight="1" x14ac:dyDescent="0.15">
      <c r="A24" s="373"/>
      <c r="B24" s="374"/>
      <c r="C24" s="374"/>
      <c r="D24" s="374"/>
      <c r="E24" s="374"/>
      <c r="F24" s="374"/>
      <c r="G24" s="374"/>
      <c r="H24" s="374"/>
      <c r="I24" s="374"/>
      <c r="J24" s="375"/>
    </row>
    <row r="25" spans="1:10" ht="9.1999999999999993" customHeight="1" x14ac:dyDescent="0.15">
      <c r="A25" s="173" t="s">
        <v>13</v>
      </c>
      <c r="B25" s="174"/>
      <c r="C25" s="174"/>
      <c r="D25" s="174"/>
      <c r="E25" s="174"/>
      <c r="F25" s="174"/>
      <c r="G25" s="174"/>
      <c r="H25" s="174"/>
      <c r="I25" s="174"/>
      <c r="J25" s="175"/>
    </row>
    <row r="26" spans="1:10" ht="9.1999999999999993" customHeight="1" x14ac:dyDescent="0.15">
      <c r="A26" s="173" t="s">
        <v>14</v>
      </c>
      <c r="B26" s="174">
        <v>712661</v>
      </c>
      <c r="C26" s="174">
        <v>53906</v>
      </c>
      <c r="D26" s="174">
        <v>0</v>
      </c>
      <c r="E26" s="174">
        <v>0</v>
      </c>
      <c r="F26" s="174">
        <v>0</v>
      </c>
      <c r="G26" s="174">
        <v>0</v>
      </c>
      <c r="H26" s="174">
        <v>0</v>
      </c>
      <c r="I26" s="174">
        <v>0</v>
      </c>
      <c r="J26" s="175">
        <v>766567</v>
      </c>
    </row>
    <row r="27" spans="1:10" ht="9.1999999999999993" customHeight="1" x14ac:dyDescent="0.15">
      <c r="A27" s="173" t="s">
        <v>15</v>
      </c>
      <c r="B27" s="174">
        <v>586270</v>
      </c>
      <c r="C27" s="174">
        <v>12137</v>
      </c>
      <c r="D27" s="174">
        <v>0</v>
      </c>
      <c r="E27" s="174">
        <v>0</v>
      </c>
      <c r="F27" s="174">
        <v>0</v>
      </c>
      <c r="G27" s="174">
        <v>0</v>
      </c>
      <c r="H27" s="174">
        <v>0</v>
      </c>
      <c r="I27" s="174">
        <v>0</v>
      </c>
      <c r="J27" s="175">
        <v>598407</v>
      </c>
    </row>
    <row r="28" spans="1:10" ht="9.1999999999999993" customHeight="1" x14ac:dyDescent="0.15">
      <c r="A28" s="173" t="s">
        <v>16</v>
      </c>
      <c r="B28" s="174">
        <v>0</v>
      </c>
      <c r="C28" s="174">
        <v>0</v>
      </c>
      <c r="D28" s="174">
        <v>0</v>
      </c>
      <c r="E28" s="174">
        <v>0</v>
      </c>
      <c r="F28" s="174">
        <v>0</v>
      </c>
      <c r="G28" s="174">
        <v>0</v>
      </c>
      <c r="H28" s="174">
        <v>0</v>
      </c>
      <c r="I28" s="174">
        <v>0</v>
      </c>
      <c r="J28" s="175">
        <v>0</v>
      </c>
    </row>
    <row r="29" spans="1:10" ht="9.1999999999999993" customHeight="1" x14ac:dyDescent="0.15">
      <c r="A29" s="173" t="s">
        <v>369</v>
      </c>
      <c r="B29" s="174">
        <v>35401</v>
      </c>
      <c r="C29" s="174">
        <v>14605</v>
      </c>
      <c r="D29" s="174">
        <v>0</v>
      </c>
      <c r="E29" s="174">
        <v>0</v>
      </c>
      <c r="F29" s="174">
        <v>0</v>
      </c>
      <c r="G29" s="174">
        <v>0</v>
      </c>
      <c r="H29" s="174">
        <v>0</v>
      </c>
      <c r="I29" s="174">
        <v>0</v>
      </c>
      <c r="J29" s="175">
        <v>50006</v>
      </c>
    </row>
    <row r="30" spans="1:10" ht="9.1999999999999993" customHeight="1" x14ac:dyDescent="0.15">
      <c r="A30" s="173" t="s">
        <v>18</v>
      </c>
      <c r="B30" s="174">
        <v>202852</v>
      </c>
      <c r="C30" s="174">
        <v>59482</v>
      </c>
      <c r="D30" s="174">
        <v>0</v>
      </c>
      <c r="E30" s="174">
        <v>0</v>
      </c>
      <c r="F30" s="174">
        <v>0</v>
      </c>
      <c r="G30" s="174">
        <v>0</v>
      </c>
      <c r="H30" s="174">
        <v>0</v>
      </c>
      <c r="I30" s="174">
        <v>0</v>
      </c>
      <c r="J30" s="175">
        <v>262334</v>
      </c>
    </row>
    <row r="31" spans="1:10" ht="9.1999999999999993" customHeight="1" x14ac:dyDescent="0.15">
      <c r="A31" s="173" t="s">
        <v>370</v>
      </c>
      <c r="B31" s="174">
        <v>0</v>
      </c>
      <c r="C31" s="174">
        <v>0</v>
      </c>
      <c r="D31" s="174">
        <v>0</v>
      </c>
      <c r="E31" s="174">
        <v>0</v>
      </c>
      <c r="F31" s="174">
        <v>0</v>
      </c>
      <c r="G31" s="174">
        <v>0</v>
      </c>
      <c r="H31" s="174">
        <v>0</v>
      </c>
      <c r="I31" s="174">
        <v>0</v>
      </c>
      <c r="J31" s="175">
        <v>0</v>
      </c>
    </row>
    <row r="32" spans="1:10" ht="9.1999999999999993" customHeight="1" x14ac:dyDescent="0.15">
      <c r="A32" s="173" t="s">
        <v>20</v>
      </c>
      <c r="B32" s="174">
        <v>0</v>
      </c>
      <c r="C32" s="174">
        <v>0</v>
      </c>
      <c r="D32" s="174">
        <v>0</v>
      </c>
      <c r="E32" s="174">
        <v>0</v>
      </c>
      <c r="F32" s="174">
        <v>0</v>
      </c>
      <c r="G32" s="174">
        <v>0</v>
      </c>
      <c r="H32" s="174">
        <v>0</v>
      </c>
      <c r="I32" s="174">
        <v>0</v>
      </c>
      <c r="J32" s="175">
        <v>0</v>
      </c>
    </row>
    <row r="33" spans="1:10" ht="9.1999999999999993" customHeight="1" x14ac:dyDescent="0.15">
      <c r="A33" s="173" t="s">
        <v>21</v>
      </c>
      <c r="B33" s="174">
        <v>75448</v>
      </c>
      <c r="C33" s="174">
        <v>0</v>
      </c>
      <c r="D33" s="174">
        <v>0</v>
      </c>
      <c r="E33" s="174">
        <v>0</v>
      </c>
      <c r="F33" s="174">
        <v>0</v>
      </c>
      <c r="G33" s="174">
        <v>0</v>
      </c>
      <c r="H33" s="174">
        <v>0</v>
      </c>
      <c r="I33" s="174">
        <v>0</v>
      </c>
      <c r="J33" s="175">
        <v>75448</v>
      </c>
    </row>
    <row r="34" spans="1:10" ht="9.1999999999999993" customHeight="1" x14ac:dyDescent="0.15">
      <c r="A34" s="173" t="s">
        <v>22</v>
      </c>
      <c r="B34" s="174">
        <v>14726</v>
      </c>
      <c r="C34" s="174">
        <v>0</v>
      </c>
      <c r="D34" s="174">
        <v>0</v>
      </c>
      <c r="E34" s="174">
        <v>0</v>
      </c>
      <c r="F34" s="174">
        <v>0</v>
      </c>
      <c r="G34" s="174">
        <v>0</v>
      </c>
      <c r="H34" s="174">
        <v>0</v>
      </c>
      <c r="I34" s="174">
        <v>0</v>
      </c>
      <c r="J34" s="175">
        <v>14726</v>
      </c>
    </row>
    <row r="35" spans="1:10" ht="9.1999999999999993" customHeight="1" x14ac:dyDescent="0.15">
      <c r="A35" s="173" t="s">
        <v>23</v>
      </c>
      <c r="B35" s="174">
        <v>0</v>
      </c>
      <c r="C35" s="174">
        <v>0</v>
      </c>
      <c r="D35" s="174">
        <v>0</v>
      </c>
      <c r="E35" s="174">
        <v>0</v>
      </c>
      <c r="F35" s="174">
        <v>0</v>
      </c>
      <c r="G35" s="174">
        <v>0</v>
      </c>
      <c r="H35" s="174">
        <v>0</v>
      </c>
      <c r="I35" s="174">
        <v>0</v>
      </c>
      <c r="J35" s="175">
        <v>0</v>
      </c>
    </row>
    <row r="36" spans="1:10" ht="9.1999999999999993" customHeight="1" x14ac:dyDescent="0.15">
      <c r="A36" s="173" t="s">
        <v>24</v>
      </c>
      <c r="B36" s="174">
        <v>0</v>
      </c>
      <c r="C36" s="174">
        <v>0</v>
      </c>
      <c r="D36" s="174">
        <v>0</v>
      </c>
      <c r="E36" s="174">
        <v>0</v>
      </c>
      <c r="F36" s="174">
        <v>0</v>
      </c>
      <c r="G36" s="174">
        <v>0</v>
      </c>
      <c r="H36" s="174">
        <v>0</v>
      </c>
      <c r="I36" s="174">
        <v>0</v>
      </c>
      <c r="J36" s="175">
        <v>0</v>
      </c>
    </row>
    <row r="37" spans="1:10" ht="9.1999999999999993" customHeight="1" x14ac:dyDescent="0.15">
      <c r="A37" s="173" t="s">
        <v>25</v>
      </c>
      <c r="B37" s="174">
        <v>0</v>
      </c>
      <c r="C37" s="174">
        <v>0</v>
      </c>
      <c r="D37" s="174">
        <v>0</v>
      </c>
      <c r="E37" s="174">
        <v>0</v>
      </c>
      <c r="F37" s="174">
        <v>0</v>
      </c>
      <c r="G37" s="174">
        <v>0</v>
      </c>
      <c r="H37" s="174">
        <v>0</v>
      </c>
      <c r="I37" s="174">
        <v>0</v>
      </c>
      <c r="J37" s="175">
        <v>0</v>
      </c>
    </row>
    <row r="38" spans="1:10" ht="9.1999999999999993" customHeight="1" x14ac:dyDescent="0.15">
      <c r="A38" s="173" t="s">
        <v>371</v>
      </c>
      <c r="B38" s="174">
        <v>1627358</v>
      </c>
      <c r="C38" s="174">
        <v>140130</v>
      </c>
      <c r="D38" s="174">
        <v>0</v>
      </c>
      <c r="E38" s="174">
        <v>0</v>
      </c>
      <c r="F38" s="174">
        <v>0</v>
      </c>
      <c r="G38" s="174">
        <v>0</v>
      </c>
      <c r="H38" s="174">
        <v>0</v>
      </c>
      <c r="I38" s="174">
        <v>0</v>
      </c>
      <c r="J38" s="175">
        <v>1767488</v>
      </c>
    </row>
    <row r="39" spans="1:10" ht="9.1999999999999993" customHeight="1" x14ac:dyDescent="0.15">
      <c r="A39" s="373"/>
      <c r="B39" s="374"/>
      <c r="C39" s="374"/>
      <c r="D39" s="374"/>
      <c r="E39" s="374"/>
      <c r="F39" s="374"/>
      <c r="G39" s="374"/>
      <c r="H39" s="374"/>
      <c r="I39" s="374"/>
      <c r="J39" s="375"/>
    </row>
    <row r="40" spans="1:10" ht="9.1999999999999993" customHeight="1" x14ac:dyDescent="0.15">
      <c r="A40" s="173" t="s">
        <v>27</v>
      </c>
      <c r="B40" s="174">
        <v>88225</v>
      </c>
      <c r="C40" s="174">
        <v>3827</v>
      </c>
      <c r="D40" s="174">
        <v>0</v>
      </c>
      <c r="E40" s="174">
        <v>0</v>
      </c>
      <c r="F40" s="174">
        <v>0</v>
      </c>
      <c r="G40" s="174">
        <v>0</v>
      </c>
      <c r="H40" s="174">
        <v>0</v>
      </c>
      <c r="I40" s="174">
        <v>0</v>
      </c>
      <c r="J40" s="175">
        <v>92052</v>
      </c>
    </row>
    <row r="41" spans="1:10" ht="9.1999999999999993" customHeight="1" x14ac:dyDescent="0.15">
      <c r="A41" s="173" t="s">
        <v>372</v>
      </c>
      <c r="B41" s="174">
        <v>57143</v>
      </c>
      <c r="C41" s="174">
        <v>0</v>
      </c>
      <c r="D41" s="174">
        <v>0</v>
      </c>
      <c r="E41" s="174">
        <v>0</v>
      </c>
      <c r="F41" s="174">
        <v>0</v>
      </c>
      <c r="G41" s="174">
        <v>0</v>
      </c>
      <c r="H41" s="174">
        <v>0</v>
      </c>
      <c r="I41" s="174">
        <v>0</v>
      </c>
      <c r="J41" s="175">
        <v>57143</v>
      </c>
    </row>
    <row r="42" spans="1:10" ht="9.1999999999999993" customHeight="1" x14ac:dyDescent="0.15">
      <c r="A42" s="173" t="s">
        <v>29</v>
      </c>
      <c r="B42" s="174">
        <v>10134</v>
      </c>
      <c r="C42" s="174">
        <v>0</v>
      </c>
      <c r="D42" s="174">
        <v>0</v>
      </c>
      <c r="E42" s="174">
        <v>0</v>
      </c>
      <c r="F42" s="174">
        <v>0</v>
      </c>
      <c r="G42" s="174">
        <v>0</v>
      </c>
      <c r="H42" s="174">
        <v>0</v>
      </c>
      <c r="I42" s="174">
        <v>0</v>
      </c>
      <c r="J42" s="175">
        <v>10134</v>
      </c>
    </row>
    <row r="43" spans="1:10" ht="9.1999999999999993" customHeight="1" x14ac:dyDescent="0.15">
      <c r="A43" s="173" t="s">
        <v>30</v>
      </c>
      <c r="B43" s="174">
        <v>17435</v>
      </c>
      <c r="C43" s="174">
        <v>0</v>
      </c>
      <c r="D43" s="174">
        <v>0</v>
      </c>
      <c r="E43" s="174">
        <v>0</v>
      </c>
      <c r="F43" s="174">
        <v>0</v>
      </c>
      <c r="G43" s="174">
        <v>0</v>
      </c>
      <c r="H43" s="174">
        <v>0</v>
      </c>
      <c r="I43" s="174">
        <v>0</v>
      </c>
      <c r="J43" s="175">
        <v>17435</v>
      </c>
    </row>
    <row r="44" spans="1:10" ht="9.1999999999999993" customHeight="1" x14ac:dyDescent="0.15">
      <c r="A44" s="173" t="s">
        <v>373</v>
      </c>
      <c r="B44" s="174">
        <v>32588</v>
      </c>
      <c r="C44" s="174">
        <v>44740</v>
      </c>
      <c r="D44" s="174">
        <v>0</v>
      </c>
      <c r="E44" s="174">
        <v>0</v>
      </c>
      <c r="F44" s="174">
        <v>0</v>
      </c>
      <c r="G44" s="174">
        <v>0</v>
      </c>
      <c r="H44" s="174">
        <v>0</v>
      </c>
      <c r="I44" s="174">
        <v>0</v>
      </c>
      <c r="J44" s="175">
        <v>77328</v>
      </c>
    </row>
    <row r="45" spans="1:10" ht="9.1999999999999993" customHeight="1" x14ac:dyDescent="0.15">
      <c r="A45" s="173" t="s">
        <v>32</v>
      </c>
      <c r="B45" s="174">
        <v>6630</v>
      </c>
      <c r="C45" s="174">
        <v>0</v>
      </c>
      <c r="D45" s="174">
        <v>0</v>
      </c>
      <c r="E45" s="174">
        <v>0</v>
      </c>
      <c r="F45" s="174">
        <v>0</v>
      </c>
      <c r="G45" s="174">
        <v>0</v>
      </c>
      <c r="H45" s="174">
        <v>0</v>
      </c>
      <c r="I45" s="174">
        <v>0</v>
      </c>
      <c r="J45" s="175">
        <v>6630</v>
      </c>
    </row>
    <row r="46" spans="1:10" ht="9.1999999999999993" customHeight="1" x14ac:dyDescent="0.15">
      <c r="A46" s="173" t="s">
        <v>33</v>
      </c>
      <c r="B46" s="174">
        <v>19602</v>
      </c>
      <c r="C46" s="174">
        <v>0</v>
      </c>
      <c r="D46" s="174">
        <v>0</v>
      </c>
      <c r="E46" s="174">
        <v>0</v>
      </c>
      <c r="F46" s="174">
        <v>0</v>
      </c>
      <c r="G46" s="174">
        <v>0</v>
      </c>
      <c r="H46" s="174">
        <v>0</v>
      </c>
      <c r="I46" s="174">
        <v>0</v>
      </c>
      <c r="J46" s="175">
        <v>19602</v>
      </c>
    </row>
    <row r="47" spans="1:10" ht="9.1999999999999993" customHeight="1" x14ac:dyDescent="0.15">
      <c r="A47" s="173" t="s">
        <v>34</v>
      </c>
      <c r="B47" s="174">
        <v>210481</v>
      </c>
      <c r="C47" s="174">
        <v>3808</v>
      </c>
      <c r="D47" s="174">
        <v>0</v>
      </c>
      <c r="E47" s="174">
        <v>0</v>
      </c>
      <c r="F47" s="174">
        <v>49744</v>
      </c>
      <c r="G47" s="174">
        <v>0</v>
      </c>
      <c r="H47" s="174">
        <v>0</v>
      </c>
      <c r="I47" s="174">
        <v>0</v>
      </c>
      <c r="J47" s="175">
        <v>264033</v>
      </c>
    </row>
    <row r="48" spans="1:10" ht="9.1999999999999993" customHeight="1" x14ac:dyDescent="0.15">
      <c r="A48" s="173" t="s">
        <v>35</v>
      </c>
      <c r="B48" s="174">
        <v>87610</v>
      </c>
      <c r="C48" s="174">
        <v>0</v>
      </c>
      <c r="D48" s="174">
        <v>0</v>
      </c>
      <c r="E48" s="174">
        <v>0</v>
      </c>
      <c r="F48" s="174">
        <v>0</v>
      </c>
      <c r="G48" s="174">
        <v>0</v>
      </c>
      <c r="H48" s="174">
        <v>4604</v>
      </c>
      <c r="I48" s="174">
        <v>0</v>
      </c>
      <c r="J48" s="175">
        <v>92214</v>
      </c>
    </row>
    <row r="49" spans="1:10" ht="9.1999999999999993" customHeight="1" x14ac:dyDescent="0.15">
      <c r="A49" s="173" t="s">
        <v>36</v>
      </c>
      <c r="B49" s="174">
        <v>0</v>
      </c>
      <c r="C49" s="174">
        <v>0</v>
      </c>
      <c r="D49" s="174">
        <v>0</v>
      </c>
      <c r="E49" s="174">
        <v>0</v>
      </c>
      <c r="F49" s="174">
        <v>0</v>
      </c>
      <c r="G49" s="174">
        <v>0</v>
      </c>
      <c r="H49" s="174">
        <v>0</v>
      </c>
      <c r="I49" s="174">
        <v>0</v>
      </c>
      <c r="J49" s="175">
        <v>0</v>
      </c>
    </row>
    <row r="50" spans="1:10" ht="9.1999999999999993" customHeight="1" x14ac:dyDescent="0.15">
      <c r="A50" s="173" t="s">
        <v>374</v>
      </c>
      <c r="B50" s="179">
        <v>59506</v>
      </c>
      <c r="C50" s="179">
        <v>1008</v>
      </c>
      <c r="D50" s="179">
        <v>0</v>
      </c>
      <c r="E50" s="179">
        <v>0</v>
      </c>
      <c r="F50" s="179">
        <v>0</v>
      </c>
      <c r="G50" s="179">
        <v>0</v>
      </c>
      <c r="H50" s="179">
        <v>0</v>
      </c>
      <c r="I50" s="179">
        <v>0</v>
      </c>
      <c r="J50" s="175">
        <v>60514</v>
      </c>
    </row>
    <row r="51" spans="1:10" ht="9.1999999999999993" customHeight="1" x14ac:dyDescent="0.15">
      <c r="A51" s="173" t="s">
        <v>38</v>
      </c>
      <c r="B51" s="174">
        <v>191572</v>
      </c>
      <c r="C51" s="174">
        <v>0</v>
      </c>
      <c r="D51" s="174">
        <v>0</v>
      </c>
      <c r="E51" s="174">
        <v>0</v>
      </c>
      <c r="F51" s="174">
        <v>0</v>
      </c>
      <c r="G51" s="174">
        <v>0</v>
      </c>
      <c r="H51" s="174">
        <v>0</v>
      </c>
      <c r="I51" s="174">
        <v>0</v>
      </c>
      <c r="J51" s="175">
        <v>191572</v>
      </c>
    </row>
    <row r="52" spans="1:10" ht="9.1999999999999993" customHeight="1" x14ac:dyDescent="0.15">
      <c r="A52" s="173" t="s">
        <v>375</v>
      </c>
      <c r="B52" s="174">
        <v>0</v>
      </c>
      <c r="C52" s="174">
        <v>0</v>
      </c>
      <c r="D52" s="174">
        <v>0</v>
      </c>
      <c r="E52" s="174">
        <v>0</v>
      </c>
      <c r="F52" s="174">
        <v>0</v>
      </c>
      <c r="G52" s="174">
        <v>0</v>
      </c>
      <c r="H52" s="174">
        <v>0</v>
      </c>
      <c r="I52" s="174">
        <v>0</v>
      </c>
      <c r="J52" s="175">
        <v>0</v>
      </c>
    </row>
    <row r="53" spans="1:10" ht="9.1999999999999993" customHeight="1" x14ac:dyDescent="0.15">
      <c r="A53" s="173" t="s">
        <v>376</v>
      </c>
      <c r="B53" s="174">
        <v>86682</v>
      </c>
      <c r="C53" s="174">
        <v>0</v>
      </c>
      <c r="D53" s="174">
        <v>0</v>
      </c>
      <c r="E53" s="174">
        <v>0</v>
      </c>
      <c r="F53" s="174">
        <v>0</v>
      </c>
      <c r="G53" s="174">
        <v>0</v>
      </c>
      <c r="H53" s="174">
        <v>0</v>
      </c>
      <c r="I53" s="174">
        <v>0</v>
      </c>
      <c r="J53" s="175">
        <v>86682</v>
      </c>
    </row>
    <row r="54" spans="1:10" ht="9.1999999999999993" customHeight="1" x14ac:dyDescent="0.15">
      <c r="A54" s="173" t="s">
        <v>41</v>
      </c>
      <c r="B54" s="174">
        <v>5044</v>
      </c>
      <c r="C54" s="174">
        <v>0</v>
      </c>
      <c r="D54" s="174">
        <v>0</v>
      </c>
      <c r="E54" s="174">
        <v>0</v>
      </c>
      <c r="F54" s="174">
        <v>0</v>
      </c>
      <c r="G54" s="174">
        <v>0</v>
      </c>
      <c r="H54" s="174">
        <v>0</v>
      </c>
      <c r="I54" s="174">
        <v>0</v>
      </c>
      <c r="J54" s="175">
        <v>5044</v>
      </c>
    </row>
    <row r="55" spans="1:10" ht="9.1999999999999993" customHeight="1" x14ac:dyDescent="0.15">
      <c r="A55" s="173" t="s">
        <v>42</v>
      </c>
      <c r="B55" s="174">
        <v>0</v>
      </c>
      <c r="C55" s="174">
        <v>0</v>
      </c>
      <c r="D55" s="174">
        <v>0</v>
      </c>
      <c r="E55" s="174">
        <v>0</v>
      </c>
      <c r="F55" s="174">
        <v>0</v>
      </c>
      <c r="G55" s="174">
        <v>0</v>
      </c>
      <c r="H55" s="174">
        <v>0</v>
      </c>
      <c r="I55" s="174">
        <v>0</v>
      </c>
      <c r="J55" s="175">
        <v>0</v>
      </c>
    </row>
    <row r="56" spans="1:10" ht="9.1999999999999993" customHeight="1" x14ac:dyDescent="0.15">
      <c r="A56" s="173" t="s">
        <v>377</v>
      </c>
      <c r="B56" s="174">
        <v>202386</v>
      </c>
      <c r="C56" s="174">
        <v>0</v>
      </c>
      <c r="D56" s="174">
        <v>0</v>
      </c>
      <c r="E56" s="174">
        <v>0</v>
      </c>
      <c r="F56" s="174">
        <v>0</v>
      </c>
      <c r="G56" s="174">
        <v>0</v>
      </c>
      <c r="H56" s="174">
        <v>0</v>
      </c>
      <c r="I56" s="174">
        <v>0</v>
      </c>
      <c r="J56" s="175">
        <v>202386</v>
      </c>
    </row>
    <row r="57" spans="1:10" ht="9.1999999999999993" customHeight="1" x14ac:dyDescent="0.15">
      <c r="A57" s="173" t="s">
        <v>44</v>
      </c>
      <c r="B57" s="174">
        <v>11322</v>
      </c>
      <c r="C57" s="174">
        <v>0</v>
      </c>
      <c r="D57" s="174">
        <v>0</v>
      </c>
      <c r="E57" s="174">
        <v>0</v>
      </c>
      <c r="F57" s="174">
        <v>0</v>
      </c>
      <c r="G57" s="174">
        <v>0</v>
      </c>
      <c r="H57" s="174">
        <v>0</v>
      </c>
      <c r="I57" s="174">
        <v>0</v>
      </c>
      <c r="J57" s="175">
        <v>11322</v>
      </c>
    </row>
    <row r="58" spans="1:10" ht="9.1999999999999993" customHeight="1" x14ac:dyDescent="0.15">
      <c r="A58" s="173" t="s">
        <v>45</v>
      </c>
      <c r="B58" s="174">
        <v>1992</v>
      </c>
      <c r="C58" s="174">
        <v>0</v>
      </c>
      <c r="D58" s="174">
        <v>0</v>
      </c>
      <c r="E58" s="174">
        <v>0</v>
      </c>
      <c r="F58" s="174">
        <v>0</v>
      </c>
      <c r="G58" s="174">
        <v>0</v>
      </c>
      <c r="H58" s="174">
        <v>0</v>
      </c>
      <c r="I58" s="174">
        <v>0</v>
      </c>
      <c r="J58" s="175">
        <v>1992</v>
      </c>
    </row>
    <row r="59" spans="1:10" ht="9.1999999999999993" customHeight="1" x14ac:dyDescent="0.15">
      <c r="A59" s="173" t="s">
        <v>378</v>
      </c>
      <c r="B59" s="174">
        <v>0</v>
      </c>
      <c r="C59" s="174">
        <v>0</v>
      </c>
      <c r="D59" s="174">
        <v>0</v>
      </c>
      <c r="E59" s="174">
        <v>0</v>
      </c>
      <c r="F59" s="174">
        <v>0</v>
      </c>
      <c r="G59" s="174">
        <v>0</v>
      </c>
      <c r="H59" s="174">
        <v>0</v>
      </c>
      <c r="I59" s="174">
        <v>0</v>
      </c>
      <c r="J59" s="175">
        <v>0</v>
      </c>
    </row>
    <row r="60" spans="1:10" ht="9.1999999999999993" customHeight="1" x14ac:dyDescent="0.15">
      <c r="A60" s="173" t="s">
        <v>379</v>
      </c>
      <c r="B60" s="174">
        <v>1088352</v>
      </c>
      <c r="C60" s="174">
        <v>53383</v>
      </c>
      <c r="D60" s="174">
        <v>0</v>
      </c>
      <c r="E60" s="174">
        <v>0</v>
      </c>
      <c r="F60" s="174">
        <v>49744</v>
      </c>
      <c r="G60" s="174">
        <v>0</v>
      </c>
      <c r="H60" s="174">
        <v>4604</v>
      </c>
      <c r="I60" s="174">
        <v>0</v>
      </c>
      <c r="J60" s="175">
        <v>1196083</v>
      </c>
    </row>
    <row r="61" spans="1:10" ht="9.1999999999999993" customHeight="1" x14ac:dyDescent="0.15">
      <c r="A61" s="373"/>
      <c r="B61" s="374"/>
      <c r="C61" s="374"/>
      <c r="D61" s="374"/>
      <c r="E61" s="374"/>
      <c r="F61" s="374"/>
      <c r="G61" s="374"/>
      <c r="H61" s="374"/>
      <c r="I61" s="374"/>
      <c r="J61" s="375"/>
    </row>
    <row r="62" spans="1:10" ht="9.1999999999999993" customHeight="1" x14ac:dyDescent="0.15">
      <c r="A62" s="173" t="s">
        <v>380</v>
      </c>
      <c r="B62" s="174">
        <v>0</v>
      </c>
      <c r="C62" s="174">
        <v>0</v>
      </c>
      <c r="D62" s="174">
        <v>117232</v>
      </c>
      <c r="E62" s="174">
        <v>0</v>
      </c>
      <c r="F62" s="174">
        <v>0</v>
      </c>
      <c r="G62" s="174">
        <v>0</v>
      </c>
      <c r="H62" s="174">
        <v>0</v>
      </c>
      <c r="I62" s="174">
        <v>0</v>
      </c>
      <c r="J62" s="175">
        <v>117232</v>
      </c>
    </row>
    <row r="63" spans="1:10" ht="9.1999999999999993" customHeight="1" x14ac:dyDescent="0.15">
      <c r="A63" s="173" t="s">
        <v>49</v>
      </c>
      <c r="B63" s="174">
        <v>0</v>
      </c>
      <c r="C63" s="174">
        <v>0</v>
      </c>
      <c r="D63" s="174">
        <v>0</v>
      </c>
      <c r="E63" s="174">
        <v>0</v>
      </c>
      <c r="F63" s="174">
        <v>0</v>
      </c>
      <c r="G63" s="174">
        <v>0</v>
      </c>
      <c r="H63" s="174">
        <v>0</v>
      </c>
      <c r="I63" s="174">
        <v>0</v>
      </c>
      <c r="J63" s="175">
        <v>0</v>
      </c>
    </row>
    <row r="64" spans="1:10" ht="9.1999999999999993" customHeight="1" x14ac:dyDescent="0.15">
      <c r="A64" s="173" t="s">
        <v>381</v>
      </c>
      <c r="B64" s="174">
        <v>0</v>
      </c>
      <c r="C64" s="174">
        <v>0</v>
      </c>
      <c r="D64" s="174">
        <v>0</v>
      </c>
      <c r="E64" s="174">
        <v>0</v>
      </c>
      <c r="F64" s="174">
        <v>0</v>
      </c>
      <c r="G64" s="174">
        <v>0</v>
      </c>
      <c r="H64" s="174">
        <v>0</v>
      </c>
      <c r="I64" s="174">
        <v>0</v>
      </c>
      <c r="J64" s="175">
        <v>0</v>
      </c>
    </row>
    <row r="65" spans="1:10" ht="9.1999999999999993" customHeight="1" x14ac:dyDescent="0.15">
      <c r="A65" s="173" t="s">
        <v>382</v>
      </c>
      <c r="B65" s="174">
        <v>0</v>
      </c>
      <c r="C65" s="174">
        <v>0</v>
      </c>
      <c r="D65" s="174">
        <v>117232</v>
      </c>
      <c r="E65" s="174">
        <v>0</v>
      </c>
      <c r="F65" s="174">
        <v>0</v>
      </c>
      <c r="G65" s="174">
        <v>0</v>
      </c>
      <c r="H65" s="174">
        <v>0</v>
      </c>
      <c r="I65" s="174">
        <v>0</v>
      </c>
      <c r="J65" s="175">
        <v>117232</v>
      </c>
    </row>
    <row r="66" spans="1:10" ht="9.1999999999999993" customHeight="1" x14ac:dyDescent="0.15">
      <c r="A66" s="373"/>
      <c r="B66" s="374"/>
      <c r="C66" s="374"/>
      <c r="D66" s="374"/>
      <c r="E66" s="374"/>
      <c r="F66" s="374"/>
      <c r="G66" s="374"/>
      <c r="H66" s="374"/>
      <c r="I66" s="374"/>
      <c r="J66" s="375"/>
    </row>
    <row r="67" spans="1:10" ht="9.1999999999999993" customHeight="1" x14ac:dyDescent="0.15">
      <c r="A67" s="173" t="s">
        <v>383</v>
      </c>
      <c r="B67" s="174">
        <v>47438</v>
      </c>
      <c r="C67" s="174">
        <v>0</v>
      </c>
      <c r="D67" s="174">
        <v>0</v>
      </c>
      <c r="E67" s="174">
        <v>0</v>
      </c>
      <c r="F67" s="174">
        <v>0</v>
      </c>
      <c r="G67" s="174">
        <v>0</v>
      </c>
      <c r="H67" s="174">
        <v>0</v>
      </c>
      <c r="I67" s="174">
        <v>0</v>
      </c>
      <c r="J67" s="175">
        <v>47438</v>
      </c>
    </row>
    <row r="68" spans="1:10" ht="9.1999999999999993" customHeight="1" x14ac:dyDescent="0.15">
      <c r="A68" s="173" t="s">
        <v>53</v>
      </c>
      <c r="B68" s="174">
        <v>0</v>
      </c>
      <c r="C68" s="174">
        <v>0</v>
      </c>
      <c r="D68" s="174">
        <v>0</v>
      </c>
      <c r="E68" s="174">
        <v>0</v>
      </c>
      <c r="F68" s="174">
        <v>0</v>
      </c>
      <c r="G68" s="174">
        <v>0</v>
      </c>
      <c r="H68" s="174">
        <v>0</v>
      </c>
      <c r="I68" s="174">
        <v>0</v>
      </c>
      <c r="J68" s="175">
        <v>0</v>
      </c>
    </row>
    <row r="69" spans="1:10" ht="9.1999999999999993" customHeight="1" x14ac:dyDescent="0.15">
      <c r="A69" s="173" t="s">
        <v>384</v>
      </c>
      <c r="B69" s="174">
        <v>0</v>
      </c>
      <c r="C69" s="174">
        <v>0</v>
      </c>
      <c r="D69" s="174">
        <v>0</v>
      </c>
      <c r="E69" s="174">
        <v>125000</v>
      </c>
      <c r="F69" s="174">
        <v>0</v>
      </c>
      <c r="G69" s="174">
        <v>0</v>
      </c>
      <c r="H69" s="174">
        <v>0</v>
      </c>
      <c r="I69" s="174">
        <v>0</v>
      </c>
      <c r="J69" s="175">
        <v>125000</v>
      </c>
    </row>
    <row r="70" spans="1:10" ht="9.1999999999999993" customHeight="1" x14ac:dyDescent="0.15">
      <c r="A70" s="173" t="s">
        <v>385</v>
      </c>
      <c r="B70" s="174">
        <v>0</v>
      </c>
      <c r="C70" s="174">
        <v>0</v>
      </c>
      <c r="D70" s="174">
        <v>0</v>
      </c>
      <c r="E70" s="174">
        <v>22587</v>
      </c>
      <c r="F70" s="174">
        <v>0</v>
      </c>
      <c r="G70" s="174">
        <v>0</v>
      </c>
      <c r="H70" s="174">
        <v>0</v>
      </c>
      <c r="I70" s="174">
        <v>0</v>
      </c>
      <c r="J70" s="175">
        <v>22587</v>
      </c>
    </row>
    <row r="71" spans="1:10" ht="9.1999999999999993" customHeight="1" x14ac:dyDescent="0.15">
      <c r="A71" s="173" t="s">
        <v>386</v>
      </c>
      <c r="B71" s="174">
        <v>0</v>
      </c>
      <c r="C71" s="174">
        <v>0</v>
      </c>
      <c r="D71" s="174">
        <v>0</v>
      </c>
      <c r="E71" s="174">
        <v>0</v>
      </c>
      <c r="F71" s="174">
        <v>0</v>
      </c>
      <c r="G71" s="174">
        <v>0</v>
      </c>
      <c r="H71" s="174">
        <v>0</v>
      </c>
      <c r="I71" s="174">
        <v>0</v>
      </c>
      <c r="J71" s="175">
        <v>0</v>
      </c>
    </row>
    <row r="72" spans="1:10" ht="9.1999999999999993" customHeight="1" x14ac:dyDescent="0.15">
      <c r="A72" s="173" t="s">
        <v>387</v>
      </c>
      <c r="B72" s="174">
        <v>2763148</v>
      </c>
      <c r="C72" s="174">
        <v>193513</v>
      </c>
      <c r="D72" s="174">
        <v>117232</v>
      </c>
      <c r="E72" s="174">
        <v>147587</v>
      </c>
      <c r="F72" s="174">
        <v>49744</v>
      </c>
      <c r="G72" s="174">
        <v>0</v>
      </c>
      <c r="H72" s="174">
        <v>4604</v>
      </c>
      <c r="I72" s="174">
        <v>0</v>
      </c>
      <c r="J72" s="175">
        <v>3275828</v>
      </c>
    </row>
    <row r="73" spans="1:10" ht="9.1999999999999993" customHeight="1" x14ac:dyDescent="0.15">
      <c r="A73" s="173" t="s">
        <v>59</v>
      </c>
      <c r="B73" s="174">
        <v>90677</v>
      </c>
      <c r="C73" s="174">
        <v>3462</v>
      </c>
      <c r="D73" s="174">
        <v>904</v>
      </c>
      <c r="E73" s="174">
        <v>0</v>
      </c>
      <c r="F73" s="174">
        <v>0</v>
      </c>
      <c r="G73" s="174">
        <v>0</v>
      </c>
      <c r="H73" s="174">
        <v>14807</v>
      </c>
      <c r="I73" s="174">
        <v>0</v>
      </c>
      <c r="J73" s="175">
        <v>109850</v>
      </c>
    </row>
    <row r="74" spans="1:10" ht="9.1999999999999993" customHeight="1" x14ac:dyDescent="0.15">
      <c r="A74" s="173" t="s">
        <v>388</v>
      </c>
      <c r="B74" s="174">
        <v>2853825</v>
      </c>
      <c r="C74" s="174">
        <v>196975</v>
      </c>
      <c r="D74" s="174">
        <v>118136</v>
      </c>
      <c r="E74" s="174">
        <v>147587</v>
      </c>
      <c r="F74" s="174">
        <v>49744</v>
      </c>
      <c r="G74" s="174">
        <v>0</v>
      </c>
      <c r="H74" s="174">
        <v>19411</v>
      </c>
      <c r="I74" s="174">
        <v>0</v>
      </c>
      <c r="J74" s="175">
        <v>3385678</v>
      </c>
    </row>
    <row r="75" spans="1:10" ht="9.1999999999999993" customHeight="1" x14ac:dyDescent="0.15">
      <c r="A75" s="373"/>
      <c r="B75" s="374"/>
      <c r="C75" s="374"/>
      <c r="D75" s="374"/>
      <c r="E75" s="374"/>
      <c r="F75" s="374"/>
      <c r="G75" s="374"/>
      <c r="H75" s="374"/>
      <c r="I75" s="374"/>
      <c r="J75" s="375"/>
    </row>
    <row r="76" spans="1:10" ht="18.600000000000001" customHeight="1" x14ac:dyDescent="0.15">
      <c r="A76" s="180" t="s">
        <v>389</v>
      </c>
      <c r="B76" s="174">
        <v>137243</v>
      </c>
      <c r="C76" s="174">
        <v>6716</v>
      </c>
      <c r="D76" s="174">
        <v>0</v>
      </c>
      <c r="E76" s="174">
        <v>20208</v>
      </c>
      <c r="F76" s="174">
        <v>6153</v>
      </c>
      <c r="G76" s="174">
        <v>0</v>
      </c>
      <c r="H76" s="174">
        <v>13347</v>
      </c>
      <c r="I76" s="174">
        <v>0</v>
      </c>
      <c r="J76" s="175">
        <v>183667</v>
      </c>
    </row>
    <row r="77" spans="1:10" ht="9.6" customHeight="1" x14ac:dyDescent="0.15">
      <c r="A77" s="181" t="s">
        <v>390</v>
      </c>
      <c r="B77" s="174">
        <v>402918</v>
      </c>
      <c r="C77" s="174">
        <v>94772</v>
      </c>
      <c r="D77" s="174">
        <v>0</v>
      </c>
      <c r="E77" s="174">
        <v>269134</v>
      </c>
      <c r="F77" s="174">
        <v>303410</v>
      </c>
      <c r="G77" s="174">
        <v>0</v>
      </c>
      <c r="H77" s="174">
        <v>181450</v>
      </c>
      <c r="I77" s="174">
        <v>0</v>
      </c>
      <c r="J77" s="175">
        <v>1251684</v>
      </c>
    </row>
    <row r="78" spans="1:10" ht="9.6" customHeight="1" thickBot="1" x14ac:dyDescent="0.2">
      <c r="A78" s="182" t="s">
        <v>391</v>
      </c>
      <c r="B78" s="183">
        <v>540161</v>
      </c>
      <c r="C78" s="183">
        <v>101488</v>
      </c>
      <c r="D78" s="183">
        <v>0</v>
      </c>
      <c r="E78" s="183">
        <v>289342</v>
      </c>
      <c r="F78" s="183">
        <v>309563</v>
      </c>
      <c r="G78" s="183">
        <v>0</v>
      </c>
      <c r="H78" s="183">
        <v>194797</v>
      </c>
      <c r="I78" s="183">
        <v>0</v>
      </c>
      <c r="J78" s="184">
        <v>1435351</v>
      </c>
    </row>
    <row r="79" spans="1:10" x14ac:dyDescent="0.15">
      <c r="B79" s="185"/>
      <c r="C79" s="185"/>
      <c r="D79" s="185"/>
      <c r="E79" s="185"/>
      <c r="F79" s="185"/>
      <c r="G79" s="185"/>
      <c r="H79" s="185"/>
      <c r="I79" s="185"/>
      <c r="J79" s="185"/>
    </row>
    <row r="80" spans="1:10" ht="11.25" customHeight="1" x14ac:dyDescent="0.15">
      <c r="A80" s="330">
        <v>99</v>
      </c>
      <c r="B80" s="330"/>
      <c r="C80" s="330"/>
      <c r="D80" s="330"/>
      <c r="E80" s="330"/>
      <c r="F80" s="330"/>
      <c r="G80" s="330"/>
      <c r="H80" s="330"/>
      <c r="I80" s="330"/>
      <c r="J80" s="330"/>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105"/>
  <dimension ref="A1:M84"/>
  <sheetViews>
    <sheetView zoomScaleNormal="100" workbookViewId="0"/>
  </sheetViews>
  <sheetFormatPr defaultColWidth="0" defaultRowHeight="9" zeroHeight="1" x14ac:dyDescent="0.15"/>
  <cols>
    <col min="1" max="1" width="18.7109375" style="140" customWidth="1"/>
    <col min="2" max="2" width="10.7109375" style="140" customWidth="1"/>
    <col min="3" max="3" width="8.85546875" style="140" customWidth="1"/>
    <col min="4" max="9" width="8.28515625" style="140" customWidth="1"/>
    <col min="10" max="10" width="10.7109375" style="140" customWidth="1"/>
    <col min="11" max="13" width="0" style="140" hidden="1" customWidth="1"/>
    <col min="14" max="16384" width="9.140625" style="140" hidden="1"/>
  </cols>
  <sheetData>
    <row r="1" spans="1:13" x14ac:dyDescent="0.15">
      <c r="A1" s="137"/>
      <c r="B1" s="138"/>
      <c r="C1" s="138"/>
      <c r="D1" s="138"/>
      <c r="E1" s="138"/>
      <c r="F1" s="138"/>
      <c r="G1" s="138"/>
      <c r="H1" s="138"/>
      <c r="I1" s="138"/>
      <c r="J1" s="139"/>
    </row>
    <row r="2" spans="1:13" ht="16.5" customHeight="1" x14ac:dyDescent="0.15">
      <c r="A2" s="331" t="s">
        <v>493</v>
      </c>
      <c r="B2" s="332"/>
      <c r="C2" s="332"/>
      <c r="D2" s="332"/>
      <c r="E2" s="332"/>
      <c r="F2" s="332"/>
      <c r="G2" s="332"/>
      <c r="H2" s="332"/>
      <c r="I2" s="332"/>
      <c r="J2" s="333"/>
    </row>
    <row r="3" spans="1:13" ht="3.95" customHeight="1" x14ac:dyDescent="0.2">
      <c r="A3" s="141"/>
      <c r="B3" s="142"/>
      <c r="C3" s="142"/>
      <c r="D3" s="142"/>
      <c r="E3" s="142"/>
      <c r="F3" s="142"/>
      <c r="G3" s="142"/>
      <c r="H3" s="142"/>
      <c r="I3" s="142"/>
      <c r="J3" s="143"/>
    </row>
    <row r="4" spans="1:13" ht="23.25" x14ac:dyDescent="0.35">
      <c r="A4" s="334" t="s">
        <v>494</v>
      </c>
      <c r="B4" s="335"/>
      <c r="C4" s="335"/>
      <c r="D4" s="335"/>
      <c r="E4" s="335"/>
      <c r="F4" s="335"/>
      <c r="G4" s="335"/>
      <c r="H4" s="335"/>
      <c r="I4" s="335"/>
      <c r="J4" s="336"/>
    </row>
    <row r="5" spans="1:13" ht="16.5" customHeight="1" x14ac:dyDescent="0.25">
      <c r="A5" s="337" t="s">
        <v>61</v>
      </c>
      <c r="B5" s="338"/>
      <c r="C5" s="338"/>
      <c r="D5" s="338"/>
      <c r="E5" s="338"/>
      <c r="F5" s="338"/>
      <c r="G5" s="338"/>
      <c r="H5" s="338"/>
      <c r="I5" s="338"/>
      <c r="J5" s="339"/>
    </row>
    <row r="6" spans="1:13" ht="9.75" thickBot="1" x14ac:dyDescent="0.2">
      <c r="A6" s="144"/>
      <c r="B6" s="145"/>
      <c r="C6" s="145"/>
      <c r="D6" s="145"/>
      <c r="E6" s="145"/>
      <c r="F6" s="145"/>
      <c r="G6" s="145"/>
      <c r="H6" s="145"/>
      <c r="I6" s="145"/>
      <c r="J6" s="146"/>
    </row>
    <row r="7" spans="1:13" ht="11.25" x14ac:dyDescent="0.2">
      <c r="A7" s="340" t="s">
        <v>343</v>
      </c>
      <c r="B7" s="341"/>
      <c r="C7" s="341"/>
      <c r="D7" s="341"/>
      <c r="E7" s="341"/>
      <c r="F7" s="341"/>
      <c r="G7" s="341"/>
      <c r="H7" s="341"/>
      <c r="I7" s="341"/>
      <c r="J7" s="342"/>
    </row>
    <row r="8" spans="1:13" ht="5.0999999999999996" customHeight="1" x14ac:dyDescent="0.15">
      <c r="A8" s="147"/>
      <c r="B8" s="148"/>
      <c r="C8" s="148"/>
      <c r="D8" s="148"/>
      <c r="E8" s="148"/>
      <c r="F8" s="148"/>
      <c r="G8" s="148"/>
      <c r="H8" s="148"/>
      <c r="I8" s="148"/>
      <c r="J8" s="149"/>
    </row>
    <row r="9" spans="1:13" ht="9.6" customHeight="1" x14ac:dyDescent="0.2">
      <c r="A9" s="343" t="s">
        <v>344</v>
      </c>
      <c r="B9" s="344"/>
      <c r="C9" s="344"/>
      <c r="D9" s="344"/>
      <c r="E9" s="344"/>
      <c r="F9" s="344"/>
      <c r="G9" s="344"/>
      <c r="H9" s="344"/>
      <c r="I9" s="344"/>
      <c r="J9" s="345"/>
    </row>
    <row r="10" spans="1:13" ht="13.5" customHeight="1" thickBot="1" x14ac:dyDescent="0.25">
      <c r="A10" s="150"/>
      <c r="B10" s="349" t="s">
        <v>345</v>
      </c>
      <c r="C10" s="349"/>
      <c r="D10" s="349"/>
      <c r="E10" s="349"/>
      <c r="F10" s="349"/>
      <c r="G10" s="349" t="s">
        <v>346</v>
      </c>
      <c r="H10" s="349"/>
      <c r="I10" s="151" t="s">
        <v>347</v>
      </c>
      <c r="J10" s="152" t="s">
        <v>348</v>
      </c>
      <c r="L10" s="153"/>
      <c r="M10" s="153"/>
    </row>
    <row r="11" spans="1:13" s="159" customFormat="1" ht="0.95" customHeight="1" x14ac:dyDescent="0.15">
      <c r="A11" s="154"/>
      <c r="B11" s="155"/>
      <c r="C11" s="156"/>
      <c r="D11" s="156"/>
      <c r="E11" s="156"/>
      <c r="F11" s="157"/>
      <c r="G11" s="155"/>
      <c r="H11" s="156"/>
      <c r="I11" s="156"/>
      <c r="J11" s="158"/>
    </row>
    <row r="12" spans="1:13" s="159" customFormat="1" ht="9.6" customHeight="1" x14ac:dyDescent="0.15">
      <c r="A12" s="160" t="s">
        <v>349</v>
      </c>
      <c r="B12" s="161" t="s">
        <v>350</v>
      </c>
      <c r="C12" s="162" t="s">
        <v>351</v>
      </c>
      <c r="D12" s="162" t="s">
        <v>352</v>
      </c>
      <c r="E12" s="162" t="s">
        <v>353</v>
      </c>
      <c r="F12" s="163" t="s">
        <v>354</v>
      </c>
      <c r="G12" s="161" t="s">
        <v>355</v>
      </c>
      <c r="H12" s="162" t="s">
        <v>356</v>
      </c>
      <c r="I12" s="162"/>
      <c r="J12" s="164" t="s">
        <v>357</v>
      </c>
    </row>
    <row r="13" spans="1:13" s="159" customFormat="1" ht="9.6" customHeight="1" x14ac:dyDescent="0.15">
      <c r="A13" s="165"/>
      <c r="B13" s="161" t="s">
        <v>358</v>
      </c>
      <c r="C13" s="162" t="s">
        <v>4</v>
      </c>
      <c r="D13" s="162" t="s">
        <v>359</v>
      </c>
      <c r="E13" s="162" t="s">
        <v>360</v>
      </c>
      <c r="F13" s="163" t="s">
        <v>361</v>
      </c>
      <c r="G13" s="161" t="s">
        <v>362</v>
      </c>
      <c r="H13" s="162" t="s">
        <v>359</v>
      </c>
      <c r="I13" s="162" t="s">
        <v>363</v>
      </c>
      <c r="J13" s="163" t="s">
        <v>362</v>
      </c>
    </row>
    <row r="14" spans="1:13" s="159" customFormat="1" ht="9.6" customHeight="1" thickBot="1" x14ac:dyDescent="0.2">
      <c r="A14" s="166"/>
      <c r="B14" s="167">
        <v>100</v>
      </c>
      <c r="C14" s="168">
        <v>200</v>
      </c>
      <c r="D14" s="168">
        <v>290</v>
      </c>
      <c r="E14" s="168">
        <v>300</v>
      </c>
      <c r="F14" s="169">
        <v>400</v>
      </c>
      <c r="G14" s="167">
        <v>500</v>
      </c>
      <c r="H14" s="168">
        <v>600</v>
      </c>
      <c r="I14" s="168" t="s">
        <v>364</v>
      </c>
      <c r="J14" s="169" t="s">
        <v>365</v>
      </c>
    </row>
    <row r="15" spans="1:13" ht="9.1999999999999993" customHeight="1" x14ac:dyDescent="0.15">
      <c r="A15" s="170" t="s">
        <v>366</v>
      </c>
      <c r="B15" s="171"/>
      <c r="C15" s="171"/>
      <c r="D15" s="171"/>
      <c r="E15" s="171"/>
      <c r="F15" s="171"/>
      <c r="G15" s="171"/>
      <c r="H15" s="171"/>
      <c r="I15" s="171"/>
      <c r="J15" s="172"/>
    </row>
    <row r="16" spans="1:13" ht="9.1999999999999993" customHeight="1" x14ac:dyDescent="0.15">
      <c r="A16" s="173" t="s">
        <v>5</v>
      </c>
      <c r="B16" s="174">
        <v>427825</v>
      </c>
      <c r="C16" s="174">
        <v>0</v>
      </c>
      <c r="D16" s="174">
        <v>0</v>
      </c>
      <c r="E16" s="174">
        <v>0</v>
      </c>
      <c r="F16" s="174">
        <v>0</v>
      </c>
      <c r="G16" s="174">
        <v>0</v>
      </c>
      <c r="H16" s="174">
        <v>0</v>
      </c>
      <c r="I16" s="174">
        <v>0</v>
      </c>
      <c r="J16" s="175">
        <v>427825</v>
      </c>
    </row>
    <row r="17" spans="1:10" ht="9.1999999999999993" customHeight="1" x14ac:dyDescent="0.15">
      <c r="A17" s="173" t="s">
        <v>6</v>
      </c>
      <c r="B17" s="174">
        <v>131589</v>
      </c>
      <c r="C17" s="174">
        <v>11250</v>
      </c>
      <c r="D17" s="174">
        <v>45617</v>
      </c>
      <c r="E17" s="174">
        <v>0</v>
      </c>
      <c r="F17" s="174">
        <v>2098</v>
      </c>
      <c r="G17" s="174">
        <v>0</v>
      </c>
      <c r="H17" s="174">
        <v>0</v>
      </c>
      <c r="I17" s="174">
        <v>1000</v>
      </c>
      <c r="J17" s="175">
        <v>190554</v>
      </c>
    </row>
    <row r="18" spans="1:10" ht="9.1999999999999993" customHeight="1" x14ac:dyDescent="0.15">
      <c r="A18" s="173" t="s">
        <v>7</v>
      </c>
      <c r="B18" s="174">
        <v>4453591</v>
      </c>
      <c r="C18" s="174">
        <v>545473</v>
      </c>
      <c r="D18" s="174">
        <v>0</v>
      </c>
      <c r="E18" s="174">
        <v>0</v>
      </c>
      <c r="F18" s="174">
        <v>0</v>
      </c>
      <c r="G18" s="174">
        <v>0</v>
      </c>
      <c r="H18" s="174">
        <v>0</v>
      </c>
      <c r="I18" s="174">
        <v>0</v>
      </c>
      <c r="J18" s="175">
        <v>4999064</v>
      </c>
    </row>
    <row r="19" spans="1:10" ht="9.1999999999999993" customHeight="1" x14ac:dyDescent="0.15">
      <c r="A19" s="173" t="s">
        <v>8</v>
      </c>
      <c r="B19" s="174">
        <v>31</v>
      </c>
      <c r="C19" s="174">
        <v>644807</v>
      </c>
      <c r="D19" s="174">
        <v>159266</v>
      </c>
      <c r="E19" s="174">
        <v>0</v>
      </c>
      <c r="F19" s="174">
        <v>0</v>
      </c>
      <c r="G19" s="174">
        <v>0</v>
      </c>
      <c r="H19" s="174">
        <v>0</v>
      </c>
      <c r="I19" s="174">
        <v>0</v>
      </c>
      <c r="J19" s="175">
        <v>804104</v>
      </c>
    </row>
    <row r="20" spans="1:10" ht="9.1999999999999993" customHeight="1" x14ac:dyDescent="0.15">
      <c r="A20" s="173" t="s">
        <v>9</v>
      </c>
      <c r="B20" s="174">
        <v>1777</v>
      </c>
      <c r="C20" s="174">
        <v>0</v>
      </c>
      <c r="D20" s="174">
        <v>0</v>
      </c>
      <c r="E20" s="174">
        <v>0</v>
      </c>
      <c r="F20" s="174">
        <v>0</v>
      </c>
      <c r="G20" s="174">
        <v>0</v>
      </c>
      <c r="H20" s="174">
        <v>0</v>
      </c>
      <c r="I20" s="174">
        <v>0</v>
      </c>
      <c r="J20" s="175">
        <v>1777</v>
      </c>
    </row>
    <row r="21" spans="1:10" ht="9.1999999999999993" customHeight="1" x14ac:dyDescent="0.15">
      <c r="A21" s="173" t="s">
        <v>367</v>
      </c>
      <c r="B21" s="174">
        <v>5014813</v>
      </c>
      <c r="C21" s="174">
        <v>1201530</v>
      </c>
      <c r="D21" s="174">
        <v>204883</v>
      </c>
      <c r="E21" s="174">
        <v>0</v>
      </c>
      <c r="F21" s="174">
        <v>2098</v>
      </c>
      <c r="G21" s="174">
        <v>0</v>
      </c>
      <c r="H21" s="174">
        <v>0</v>
      </c>
      <c r="I21" s="174">
        <v>1000</v>
      </c>
      <c r="J21" s="175">
        <v>6423324</v>
      </c>
    </row>
    <row r="22" spans="1:10" ht="9.1999999999999993" customHeight="1" x14ac:dyDescent="0.15">
      <c r="A22" s="173" t="s">
        <v>11</v>
      </c>
      <c r="B22" s="174">
        <v>6223</v>
      </c>
      <c r="C22" s="174">
        <v>479338</v>
      </c>
      <c r="D22" s="174">
        <v>0</v>
      </c>
      <c r="E22" s="174">
        <v>0</v>
      </c>
      <c r="F22" s="174">
        <v>44507</v>
      </c>
      <c r="G22" s="174">
        <v>0</v>
      </c>
      <c r="H22" s="174">
        <v>0</v>
      </c>
      <c r="I22" s="174">
        <v>8000</v>
      </c>
      <c r="J22" s="175">
        <v>530068</v>
      </c>
    </row>
    <row r="23" spans="1:10" ht="9.1999999999999993" customHeight="1" x14ac:dyDescent="0.15">
      <c r="A23" s="173" t="s">
        <v>368</v>
      </c>
      <c r="B23" s="174">
        <v>5021036</v>
      </c>
      <c r="C23" s="174">
        <v>1680868</v>
      </c>
      <c r="D23" s="174">
        <v>204883</v>
      </c>
      <c r="E23" s="174">
        <v>0</v>
      </c>
      <c r="F23" s="174">
        <v>46605</v>
      </c>
      <c r="G23" s="174">
        <v>0</v>
      </c>
      <c r="H23" s="174">
        <v>0</v>
      </c>
      <c r="I23" s="174">
        <v>9000</v>
      </c>
      <c r="J23" s="175">
        <v>6953392</v>
      </c>
    </row>
    <row r="24" spans="1:10" ht="9.1999999999999993" customHeight="1" x14ac:dyDescent="0.15">
      <c r="A24" s="373"/>
      <c r="B24" s="374"/>
      <c r="C24" s="374"/>
      <c r="D24" s="374"/>
      <c r="E24" s="374"/>
      <c r="F24" s="374"/>
      <c r="G24" s="374"/>
      <c r="H24" s="374"/>
      <c r="I24" s="374"/>
      <c r="J24" s="375"/>
    </row>
    <row r="25" spans="1:10" ht="9.1999999999999993" customHeight="1" x14ac:dyDescent="0.15">
      <c r="A25" s="173" t="s">
        <v>13</v>
      </c>
      <c r="B25" s="174"/>
      <c r="C25" s="174"/>
      <c r="D25" s="174"/>
      <c r="E25" s="174"/>
      <c r="F25" s="174"/>
      <c r="G25" s="174"/>
      <c r="H25" s="174"/>
      <c r="I25" s="174"/>
      <c r="J25" s="175"/>
    </row>
    <row r="26" spans="1:10" ht="9.1999999999999993" customHeight="1" x14ac:dyDescent="0.15">
      <c r="A26" s="173" t="s">
        <v>14</v>
      </c>
      <c r="B26" s="174">
        <v>1023027</v>
      </c>
      <c r="C26" s="174">
        <v>230832</v>
      </c>
      <c r="D26" s="174">
        <v>0</v>
      </c>
      <c r="E26" s="174">
        <v>0</v>
      </c>
      <c r="F26" s="174">
        <v>0</v>
      </c>
      <c r="G26" s="174">
        <v>0</v>
      </c>
      <c r="H26" s="174">
        <v>0</v>
      </c>
      <c r="I26" s="174">
        <v>635</v>
      </c>
      <c r="J26" s="175">
        <v>1253859</v>
      </c>
    </row>
    <row r="27" spans="1:10" ht="9.1999999999999993" customHeight="1" x14ac:dyDescent="0.15">
      <c r="A27" s="173" t="s">
        <v>15</v>
      </c>
      <c r="B27" s="174">
        <v>1230635</v>
      </c>
      <c r="C27" s="174">
        <v>465368</v>
      </c>
      <c r="D27" s="174">
        <v>0</v>
      </c>
      <c r="E27" s="174">
        <v>0</v>
      </c>
      <c r="F27" s="174">
        <v>0</v>
      </c>
      <c r="G27" s="174">
        <v>0</v>
      </c>
      <c r="H27" s="174">
        <v>0</v>
      </c>
      <c r="I27" s="174">
        <v>1634</v>
      </c>
      <c r="J27" s="175">
        <v>1696003</v>
      </c>
    </row>
    <row r="28" spans="1:10" ht="9.1999999999999993" customHeight="1" x14ac:dyDescent="0.15">
      <c r="A28" s="173" t="s">
        <v>16</v>
      </c>
      <c r="B28" s="174">
        <v>43704</v>
      </c>
      <c r="C28" s="174">
        <v>0</v>
      </c>
      <c r="D28" s="174">
        <v>0</v>
      </c>
      <c r="E28" s="174">
        <v>0</v>
      </c>
      <c r="F28" s="174">
        <v>0</v>
      </c>
      <c r="G28" s="174">
        <v>0</v>
      </c>
      <c r="H28" s="174">
        <v>0</v>
      </c>
      <c r="I28" s="174">
        <v>0</v>
      </c>
      <c r="J28" s="175">
        <v>43704</v>
      </c>
    </row>
    <row r="29" spans="1:10" ht="9.1999999999999993" customHeight="1" x14ac:dyDescent="0.15">
      <c r="A29" s="173" t="s">
        <v>369</v>
      </c>
      <c r="B29" s="174">
        <v>0</v>
      </c>
      <c r="C29" s="174">
        <v>0</v>
      </c>
      <c r="D29" s="174">
        <v>0</v>
      </c>
      <c r="E29" s="174">
        <v>0</v>
      </c>
      <c r="F29" s="174">
        <v>0</v>
      </c>
      <c r="G29" s="174">
        <v>0</v>
      </c>
      <c r="H29" s="174">
        <v>0</v>
      </c>
      <c r="I29" s="174">
        <v>0</v>
      </c>
      <c r="J29" s="175">
        <v>0</v>
      </c>
    </row>
    <row r="30" spans="1:10" ht="9.1999999999999993" customHeight="1" x14ac:dyDescent="0.15">
      <c r="A30" s="173" t="s">
        <v>18</v>
      </c>
      <c r="B30" s="174">
        <v>339156</v>
      </c>
      <c r="C30" s="174">
        <v>340262</v>
      </c>
      <c r="D30" s="174">
        <v>0</v>
      </c>
      <c r="E30" s="174">
        <v>0</v>
      </c>
      <c r="F30" s="174">
        <v>0</v>
      </c>
      <c r="G30" s="174">
        <v>0</v>
      </c>
      <c r="H30" s="174">
        <v>0</v>
      </c>
      <c r="I30" s="174">
        <v>0</v>
      </c>
      <c r="J30" s="175">
        <v>679418</v>
      </c>
    </row>
    <row r="31" spans="1:10" ht="9.1999999999999993" customHeight="1" x14ac:dyDescent="0.15">
      <c r="A31" s="173" t="s">
        <v>370</v>
      </c>
      <c r="B31" s="174">
        <v>67412</v>
      </c>
      <c r="C31" s="174">
        <v>12075</v>
      </c>
      <c r="D31" s="174">
        <v>0</v>
      </c>
      <c r="E31" s="174">
        <v>0</v>
      </c>
      <c r="F31" s="174">
        <v>0</v>
      </c>
      <c r="G31" s="174">
        <v>0</v>
      </c>
      <c r="H31" s="174">
        <v>0</v>
      </c>
      <c r="I31" s="174">
        <v>0</v>
      </c>
      <c r="J31" s="175">
        <v>79487</v>
      </c>
    </row>
    <row r="32" spans="1:10" ht="9.1999999999999993" customHeight="1" x14ac:dyDescent="0.15">
      <c r="A32" s="173" t="s">
        <v>20</v>
      </c>
      <c r="B32" s="174">
        <v>0</v>
      </c>
      <c r="C32" s="174">
        <v>0</v>
      </c>
      <c r="D32" s="174">
        <v>0</v>
      </c>
      <c r="E32" s="174">
        <v>0</v>
      </c>
      <c r="F32" s="174">
        <v>0</v>
      </c>
      <c r="G32" s="174">
        <v>0</v>
      </c>
      <c r="H32" s="174">
        <v>0</v>
      </c>
      <c r="I32" s="174">
        <v>0</v>
      </c>
      <c r="J32" s="175">
        <v>0</v>
      </c>
    </row>
    <row r="33" spans="1:10" ht="9.1999999999999993" customHeight="1" x14ac:dyDescent="0.15">
      <c r="A33" s="173" t="s">
        <v>21</v>
      </c>
      <c r="B33" s="174">
        <v>142569</v>
      </c>
      <c r="C33" s="174">
        <v>0</v>
      </c>
      <c r="D33" s="174">
        <v>0</v>
      </c>
      <c r="E33" s="174">
        <v>0</v>
      </c>
      <c r="F33" s="174">
        <v>0</v>
      </c>
      <c r="G33" s="174">
        <v>0</v>
      </c>
      <c r="H33" s="174">
        <v>0</v>
      </c>
      <c r="I33" s="174">
        <v>0</v>
      </c>
      <c r="J33" s="175">
        <v>142569</v>
      </c>
    </row>
    <row r="34" spans="1:10" ht="9.1999999999999993" customHeight="1" x14ac:dyDescent="0.15">
      <c r="A34" s="173" t="s">
        <v>22</v>
      </c>
      <c r="B34" s="174">
        <v>103499</v>
      </c>
      <c r="C34" s="174">
        <v>26884</v>
      </c>
      <c r="D34" s="174">
        <v>0</v>
      </c>
      <c r="E34" s="174">
        <v>0</v>
      </c>
      <c r="F34" s="174">
        <v>0</v>
      </c>
      <c r="G34" s="174">
        <v>0</v>
      </c>
      <c r="H34" s="174">
        <v>0</v>
      </c>
      <c r="I34" s="174">
        <v>0</v>
      </c>
      <c r="J34" s="175">
        <v>130383</v>
      </c>
    </row>
    <row r="35" spans="1:10" ht="9.1999999999999993" customHeight="1" x14ac:dyDescent="0.15">
      <c r="A35" s="173" t="s">
        <v>23</v>
      </c>
      <c r="B35" s="174">
        <v>0</v>
      </c>
      <c r="C35" s="174">
        <v>0</v>
      </c>
      <c r="D35" s="174">
        <v>0</v>
      </c>
      <c r="E35" s="174">
        <v>0</v>
      </c>
      <c r="F35" s="174">
        <v>0</v>
      </c>
      <c r="G35" s="174">
        <v>0</v>
      </c>
      <c r="H35" s="174">
        <v>0</v>
      </c>
      <c r="I35" s="174">
        <v>0</v>
      </c>
      <c r="J35" s="175">
        <v>0</v>
      </c>
    </row>
    <row r="36" spans="1:10" ht="9.1999999999999993" customHeight="1" x14ac:dyDescent="0.15">
      <c r="A36" s="173" t="s">
        <v>24</v>
      </c>
      <c r="B36" s="174">
        <v>0</v>
      </c>
      <c r="C36" s="174">
        <v>0</v>
      </c>
      <c r="D36" s="174">
        <v>0</v>
      </c>
      <c r="E36" s="174">
        <v>0</v>
      </c>
      <c r="F36" s="174">
        <v>0</v>
      </c>
      <c r="G36" s="174">
        <v>0</v>
      </c>
      <c r="H36" s="174">
        <v>0</v>
      </c>
      <c r="I36" s="174">
        <v>0</v>
      </c>
      <c r="J36" s="175">
        <v>0</v>
      </c>
    </row>
    <row r="37" spans="1:10" ht="9.1999999999999993" customHeight="1" x14ac:dyDescent="0.15">
      <c r="A37" s="173" t="s">
        <v>25</v>
      </c>
      <c r="B37" s="174">
        <v>0</v>
      </c>
      <c r="C37" s="174">
        <v>0</v>
      </c>
      <c r="D37" s="174">
        <v>0</v>
      </c>
      <c r="E37" s="174">
        <v>0</v>
      </c>
      <c r="F37" s="174">
        <v>0</v>
      </c>
      <c r="G37" s="174">
        <v>0</v>
      </c>
      <c r="H37" s="174">
        <v>0</v>
      </c>
      <c r="I37" s="174">
        <v>0</v>
      </c>
      <c r="J37" s="175">
        <v>0</v>
      </c>
    </row>
    <row r="38" spans="1:10" ht="9.1999999999999993" customHeight="1" x14ac:dyDescent="0.15">
      <c r="A38" s="173" t="s">
        <v>371</v>
      </c>
      <c r="B38" s="174">
        <v>2950002</v>
      </c>
      <c r="C38" s="174">
        <v>1075421</v>
      </c>
      <c r="D38" s="174">
        <v>0</v>
      </c>
      <c r="E38" s="174">
        <v>0</v>
      </c>
      <c r="F38" s="174">
        <v>0</v>
      </c>
      <c r="G38" s="174">
        <v>0</v>
      </c>
      <c r="H38" s="174">
        <v>0</v>
      </c>
      <c r="I38" s="174">
        <v>2269</v>
      </c>
      <c r="J38" s="175">
        <v>4025423</v>
      </c>
    </row>
    <row r="39" spans="1:10" s="376" customFormat="1" ht="9.1999999999999993" customHeight="1" x14ac:dyDescent="0.15">
      <c r="A39" s="373"/>
      <c r="B39" s="374"/>
      <c r="C39" s="374"/>
      <c r="D39" s="374"/>
      <c r="E39" s="374"/>
      <c r="F39" s="374"/>
      <c r="G39" s="374"/>
      <c r="H39" s="374"/>
      <c r="I39" s="374"/>
      <c r="J39" s="375"/>
    </row>
    <row r="40" spans="1:10" ht="9.1999999999999993" customHeight="1" x14ac:dyDescent="0.15">
      <c r="A40" s="173" t="s">
        <v>27</v>
      </c>
      <c r="B40" s="174">
        <v>121541</v>
      </c>
      <c r="C40" s="174">
        <v>17380</v>
      </c>
      <c r="D40" s="174">
        <v>0</v>
      </c>
      <c r="E40" s="174">
        <v>0</v>
      </c>
      <c r="F40" s="174">
        <v>0</v>
      </c>
      <c r="G40" s="174">
        <v>0</v>
      </c>
      <c r="H40" s="174">
        <v>0</v>
      </c>
      <c r="I40" s="174">
        <v>0</v>
      </c>
      <c r="J40" s="175">
        <v>138921</v>
      </c>
    </row>
    <row r="41" spans="1:10" ht="9.1999999999999993" customHeight="1" x14ac:dyDescent="0.15">
      <c r="A41" s="173" t="s">
        <v>372</v>
      </c>
      <c r="B41" s="174">
        <v>20201</v>
      </c>
      <c r="C41" s="174">
        <v>16239</v>
      </c>
      <c r="D41" s="174">
        <v>0</v>
      </c>
      <c r="E41" s="174">
        <v>0</v>
      </c>
      <c r="F41" s="174">
        <v>0</v>
      </c>
      <c r="G41" s="174">
        <v>0</v>
      </c>
      <c r="H41" s="174">
        <v>0</v>
      </c>
      <c r="I41" s="174">
        <v>0</v>
      </c>
      <c r="J41" s="175">
        <v>36440</v>
      </c>
    </row>
    <row r="42" spans="1:10" ht="9.1999999999999993" customHeight="1" x14ac:dyDescent="0.15">
      <c r="A42" s="173" t="s">
        <v>29</v>
      </c>
      <c r="B42" s="174">
        <v>11930</v>
      </c>
      <c r="C42" s="174">
        <v>61986</v>
      </c>
      <c r="D42" s="174">
        <v>0</v>
      </c>
      <c r="E42" s="174">
        <v>0</v>
      </c>
      <c r="F42" s="174">
        <v>0</v>
      </c>
      <c r="G42" s="174">
        <v>0</v>
      </c>
      <c r="H42" s="174">
        <v>0</v>
      </c>
      <c r="I42" s="174">
        <v>0</v>
      </c>
      <c r="J42" s="175">
        <v>73916</v>
      </c>
    </row>
    <row r="43" spans="1:10" ht="9.1999999999999993" customHeight="1" x14ac:dyDescent="0.15">
      <c r="A43" s="173" t="s">
        <v>30</v>
      </c>
      <c r="B43" s="174">
        <v>114141</v>
      </c>
      <c r="C43" s="174">
        <v>17701</v>
      </c>
      <c r="D43" s="174">
        <v>0</v>
      </c>
      <c r="E43" s="174">
        <v>0</v>
      </c>
      <c r="F43" s="174">
        <v>0</v>
      </c>
      <c r="G43" s="174">
        <v>0</v>
      </c>
      <c r="H43" s="174">
        <v>0</v>
      </c>
      <c r="I43" s="174">
        <v>0</v>
      </c>
      <c r="J43" s="175">
        <v>131842</v>
      </c>
    </row>
    <row r="44" spans="1:10" ht="9.1999999999999993" customHeight="1" x14ac:dyDescent="0.15">
      <c r="A44" s="173" t="s">
        <v>373</v>
      </c>
      <c r="B44" s="174">
        <v>0</v>
      </c>
      <c r="C44" s="174">
        <v>0</v>
      </c>
      <c r="D44" s="174">
        <v>0</v>
      </c>
      <c r="E44" s="174">
        <v>0</v>
      </c>
      <c r="F44" s="174">
        <v>0</v>
      </c>
      <c r="G44" s="174">
        <v>0</v>
      </c>
      <c r="H44" s="174">
        <v>0</v>
      </c>
      <c r="I44" s="174">
        <v>0</v>
      </c>
      <c r="J44" s="175">
        <v>0</v>
      </c>
    </row>
    <row r="45" spans="1:10" ht="9.1999999999999993" customHeight="1" x14ac:dyDescent="0.15">
      <c r="A45" s="173" t="s">
        <v>32</v>
      </c>
      <c r="B45" s="174">
        <v>66764</v>
      </c>
      <c r="C45" s="174">
        <v>0</v>
      </c>
      <c r="D45" s="174">
        <v>0</v>
      </c>
      <c r="E45" s="174">
        <v>0</v>
      </c>
      <c r="F45" s="174">
        <v>0</v>
      </c>
      <c r="G45" s="174">
        <v>0</v>
      </c>
      <c r="H45" s="174">
        <v>0</v>
      </c>
      <c r="I45" s="174">
        <v>0</v>
      </c>
      <c r="J45" s="175">
        <v>66764</v>
      </c>
    </row>
    <row r="46" spans="1:10" ht="9.1999999999999993" customHeight="1" x14ac:dyDescent="0.15">
      <c r="A46" s="173" t="s">
        <v>33</v>
      </c>
      <c r="B46" s="174">
        <v>249008</v>
      </c>
      <c r="C46" s="174">
        <v>44783</v>
      </c>
      <c r="D46" s="174">
        <v>0</v>
      </c>
      <c r="E46" s="174">
        <v>0</v>
      </c>
      <c r="F46" s="174">
        <v>0</v>
      </c>
      <c r="G46" s="174">
        <v>0</v>
      </c>
      <c r="H46" s="174">
        <v>0</v>
      </c>
      <c r="I46" s="174">
        <v>0</v>
      </c>
      <c r="J46" s="175">
        <v>293791</v>
      </c>
    </row>
    <row r="47" spans="1:10" ht="9.1999999999999993" customHeight="1" x14ac:dyDescent="0.15">
      <c r="A47" s="173" t="s">
        <v>34</v>
      </c>
      <c r="B47" s="174">
        <v>206880</v>
      </c>
      <c r="C47" s="174">
        <v>4836</v>
      </c>
      <c r="D47" s="174">
        <v>0</v>
      </c>
      <c r="E47" s="174">
        <v>0</v>
      </c>
      <c r="F47" s="174">
        <v>0</v>
      </c>
      <c r="G47" s="174">
        <v>0</v>
      </c>
      <c r="H47" s="174">
        <v>0</v>
      </c>
      <c r="I47" s="174">
        <v>0</v>
      </c>
      <c r="J47" s="175">
        <v>211716</v>
      </c>
    </row>
    <row r="48" spans="1:10" ht="9.1999999999999993" customHeight="1" x14ac:dyDescent="0.15">
      <c r="A48" s="173" t="s">
        <v>35</v>
      </c>
      <c r="B48" s="174">
        <v>71717</v>
      </c>
      <c r="C48" s="174">
        <v>0</v>
      </c>
      <c r="D48" s="174">
        <v>0</v>
      </c>
      <c r="E48" s="174">
        <v>0</v>
      </c>
      <c r="F48" s="174">
        <v>0</v>
      </c>
      <c r="G48" s="174">
        <v>0</v>
      </c>
      <c r="H48" s="174">
        <v>0</v>
      </c>
      <c r="I48" s="174">
        <v>0</v>
      </c>
      <c r="J48" s="175">
        <v>71717</v>
      </c>
    </row>
    <row r="49" spans="1:10" ht="9.1999999999999993" customHeight="1" x14ac:dyDescent="0.15">
      <c r="A49" s="173" t="s">
        <v>36</v>
      </c>
      <c r="B49" s="174">
        <v>0</v>
      </c>
      <c r="C49" s="174">
        <v>0</v>
      </c>
      <c r="D49" s="174">
        <v>0</v>
      </c>
      <c r="E49" s="174">
        <v>0</v>
      </c>
      <c r="F49" s="174">
        <v>0</v>
      </c>
      <c r="G49" s="174">
        <v>0</v>
      </c>
      <c r="H49" s="174">
        <v>0</v>
      </c>
      <c r="I49" s="174">
        <v>0</v>
      </c>
      <c r="J49" s="175">
        <v>0</v>
      </c>
    </row>
    <row r="50" spans="1:10" ht="9.1999999999999993" customHeight="1" x14ac:dyDescent="0.15">
      <c r="A50" s="173" t="s">
        <v>374</v>
      </c>
      <c r="B50" s="179">
        <v>0</v>
      </c>
      <c r="C50" s="179">
        <v>0</v>
      </c>
      <c r="D50" s="179">
        <v>0</v>
      </c>
      <c r="E50" s="179">
        <v>0</v>
      </c>
      <c r="F50" s="179">
        <v>0</v>
      </c>
      <c r="G50" s="179">
        <v>0</v>
      </c>
      <c r="H50" s="179">
        <v>0</v>
      </c>
      <c r="I50" s="179">
        <v>0</v>
      </c>
      <c r="J50" s="175">
        <v>0</v>
      </c>
    </row>
    <row r="51" spans="1:10" ht="9.1999999999999993" customHeight="1" x14ac:dyDescent="0.15">
      <c r="A51" s="173" t="s">
        <v>38</v>
      </c>
      <c r="B51" s="174">
        <v>170441</v>
      </c>
      <c r="C51" s="174">
        <v>96201</v>
      </c>
      <c r="D51" s="174">
        <v>0</v>
      </c>
      <c r="E51" s="174">
        <v>0</v>
      </c>
      <c r="F51" s="174">
        <v>0</v>
      </c>
      <c r="G51" s="174">
        <v>0</v>
      </c>
      <c r="H51" s="174">
        <v>0</v>
      </c>
      <c r="I51" s="174">
        <v>0</v>
      </c>
      <c r="J51" s="175">
        <v>266642</v>
      </c>
    </row>
    <row r="52" spans="1:10" ht="9.1999999999999993" customHeight="1" x14ac:dyDescent="0.15">
      <c r="A52" s="173" t="s">
        <v>375</v>
      </c>
      <c r="B52" s="174">
        <v>10538</v>
      </c>
      <c r="C52" s="174">
        <v>0</v>
      </c>
      <c r="D52" s="174">
        <v>0</v>
      </c>
      <c r="E52" s="174">
        <v>0</v>
      </c>
      <c r="F52" s="174">
        <v>0</v>
      </c>
      <c r="G52" s="174">
        <v>0</v>
      </c>
      <c r="H52" s="174">
        <v>0</v>
      </c>
      <c r="I52" s="174">
        <v>0</v>
      </c>
      <c r="J52" s="175">
        <v>10538</v>
      </c>
    </row>
    <row r="53" spans="1:10" ht="9.1999999999999993" customHeight="1" x14ac:dyDescent="0.15">
      <c r="A53" s="173" t="s">
        <v>376</v>
      </c>
      <c r="B53" s="174">
        <v>146370</v>
      </c>
      <c r="C53" s="174">
        <v>22120</v>
      </c>
      <c r="D53" s="174">
        <v>0</v>
      </c>
      <c r="E53" s="174">
        <v>0</v>
      </c>
      <c r="F53" s="174">
        <v>0</v>
      </c>
      <c r="G53" s="174">
        <v>0</v>
      </c>
      <c r="H53" s="174">
        <v>0</v>
      </c>
      <c r="I53" s="174">
        <v>0</v>
      </c>
      <c r="J53" s="175">
        <v>168490</v>
      </c>
    </row>
    <row r="54" spans="1:10" ht="9.1999999999999993" customHeight="1" x14ac:dyDescent="0.15">
      <c r="A54" s="173" t="s">
        <v>41</v>
      </c>
      <c r="B54" s="174">
        <v>19532</v>
      </c>
      <c r="C54" s="174">
        <v>0</v>
      </c>
      <c r="D54" s="174">
        <v>0</v>
      </c>
      <c r="E54" s="174">
        <v>0</v>
      </c>
      <c r="F54" s="174">
        <v>0</v>
      </c>
      <c r="G54" s="174">
        <v>0</v>
      </c>
      <c r="H54" s="174">
        <v>0</v>
      </c>
      <c r="I54" s="174">
        <v>0</v>
      </c>
      <c r="J54" s="175">
        <v>19532</v>
      </c>
    </row>
    <row r="55" spans="1:10" ht="9.1999999999999993" customHeight="1" x14ac:dyDescent="0.15">
      <c r="A55" s="173" t="s">
        <v>42</v>
      </c>
      <c r="B55" s="174">
        <v>2636</v>
      </c>
      <c r="C55" s="174">
        <v>0</v>
      </c>
      <c r="D55" s="174">
        <v>0</v>
      </c>
      <c r="E55" s="174">
        <v>0</v>
      </c>
      <c r="F55" s="174">
        <v>0</v>
      </c>
      <c r="G55" s="174">
        <v>0</v>
      </c>
      <c r="H55" s="174">
        <v>0</v>
      </c>
      <c r="I55" s="174">
        <v>0</v>
      </c>
      <c r="J55" s="175">
        <v>2636</v>
      </c>
    </row>
    <row r="56" spans="1:10" ht="9.1999999999999993" customHeight="1" x14ac:dyDescent="0.15">
      <c r="A56" s="173" t="s">
        <v>377</v>
      </c>
      <c r="B56" s="174">
        <v>268235</v>
      </c>
      <c r="C56" s="174">
        <v>0</v>
      </c>
      <c r="D56" s="174">
        <v>0</v>
      </c>
      <c r="E56" s="174">
        <v>0</v>
      </c>
      <c r="F56" s="174">
        <v>0</v>
      </c>
      <c r="G56" s="174">
        <v>0</v>
      </c>
      <c r="H56" s="174">
        <v>0</v>
      </c>
      <c r="I56" s="174">
        <v>0</v>
      </c>
      <c r="J56" s="175">
        <v>268235</v>
      </c>
    </row>
    <row r="57" spans="1:10" ht="9.1999999999999993" customHeight="1" x14ac:dyDescent="0.15">
      <c r="A57" s="173" t="s">
        <v>44</v>
      </c>
      <c r="B57" s="174">
        <v>57289</v>
      </c>
      <c r="C57" s="174">
        <v>0</v>
      </c>
      <c r="D57" s="174">
        <v>0</v>
      </c>
      <c r="E57" s="174">
        <v>0</v>
      </c>
      <c r="F57" s="174">
        <v>0</v>
      </c>
      <c r="G57" s="174">
        <v>0</v>
      </c>
      <c r="H57" s="174">
        <v>0</v>
      </c>
      <c r="I57" s="174">
        <v>0</v>
      </c>
      <c r="J57" s="175">
        <v>57289</v>
      </c>
    </row>
    <row r="58" spans="1:10" ht="9.1999999999999993" customHeight="1" x14ac:dyDescent="0.15">
      <c r="A58" s="173" t="s">
        <v>45</v>
      </c>
      <c r="B58" s="174">
        <v>5876</v>
      </c>
      <c r="C58" s="174">
        <v>0</v>
      </c>
      <c r="D58" s="174">
        <v>0</v>
      </c>
      <c r="E58" s="174">
        <v>0</v>
      </c>
      <c r="F58" s="174">
        <v>0</v>
      </c>
      <c r="G58" s="174">
        <v>0</v>
      </c>
      <c r="H58" s="174">
        <v>0</v>
      </c>
      <c r="I58" s="174">
        <v>0</v>
      </c>
      <c r="J58" s="175">
        <v>5876</v>
      </c>
    </row>
    <row r="59" spans="1:10" ht="9.1999999999999993" customHeight="1" x14ac:dyDescent="0.15">
      <c r="A59" s="173" t="s">
        <v>378</v>
      </c>
      <c r="B59" s="174">
        <v>0</v>
      </c>
      <c r="C59" s="174">
        <v>0</v>
      </c>
      <c r="D59" s="174">
        <v>0</v>
      </c>
      <c r="E59" s="174">
        <v>0</v>
      </c>
      <c r="F59" s="174">
        <v>0</v>
      </c>
      <c r="G59" s="174">
        <v>0</v>
      </c>
      <c r="H59" s="174">
        <v>0</v>
      </c>
      <c r="I59" s="174">
        <v>0</v>
      </c>
      <c r="J59" s="175">
        <v>0</v>
      </c>
    </row>
    <row r="60" spans="1:10" ht="9.1999999999999993" customHeight="1" x14ac:dyDescent="0.15">
      <c r="A60" s="173" t="s">
        <v>379</v>
      </c>
      <c r="B60" s="174">
        <v>1543099</v>
      </c>
      <c r="C60" s="174">
        <v>281246</v>
      </c>
      <c r="D60" s="174">
        <v>0</v>
      </c>
      <c r="E60" s="174">
        <v>0</v>
      </c>
      <c r="F60" s="174">
        <v>0</v>
      </c>
      <c r="G60" s="174">
        <v>0</v>
      </c>
      <c r="H60" s="174">
        <v>0</v>
      </c>
      <c r="I60" s="174">
        <v>0</v>
      </c>
      <c r="J60" s="175">
        <v>1824345</v>
      </c>
    </row>
    <row r="61" spans="1:10" ht="9.1999999999999993" customHeight="1" x14ac:dyDescent="0.15">
      <c r="A61" s="373"/>
      <c r="B61" s="374"/>
      <c r="C61" s="374"/>
      <c r="D61" s="374"/>
      <c r="E61" s="374"/>
      <c r="F61" s="374"/>
      <c r="G61" s="374"/>
      <c r="H61" s="374"/>
      <c r="I61" s="374"/>
      <c r="J61" s="375"/>
    </row>
    <row r="62" spans="1:10" ht="9.1999999999999993" customHeight="1" x14ac:dyDescent="0.15">
      <c r="A62" s="173" t="s">
        <v>380</v>
      </c>
      <c r="B62" s="174">
        <v>4171</v>
      </c>
      <c r="C62" s="174">
        <v>0</v>
      </c>
      <c r="D62" s="174">
        <v>205666</v>
      </c>
      <c r="E62" s="174">
        <v>0</v>
      </c>
      <c r="F62" s="174">
        <v>0</v>
      </c>
      <c r="G62" s="174">
        <v>0</v>
      </c>
      <c r="H62" s="174">
        <v>0</v>
      </c>
      <c r="I62" s="174">
        <v>0</v>
      </c>
      <c r="J62" s="175">
        <v>209837</v>
      </c>
    </row>
    <row r="63" spans="1:10" ht="9.1999999999999993" customHeight="1" x14ac:dyDescent="0.15">
      <c r="A63" s="173" t="s">
        <v>49</v>
      </c>
      <c r="B63" s="174">
        <v>0</v>
      </c>
      <c r="C63" s="174">
        <v>0</v>
      </c>
      <c r="D63" s="174">
        <v>0</v>
      </c>
      <c r="E63" s="174">
        <v>0</v>
      </c>
      <c r="F63" s="174">
        <v>0</v>
      </c>
      <c r="G63" s="174">
        <v>0</v>
      </c>
      <c r="H63" s="174">
        <v>0</v>
      </c>
      <c r="I63" s="174">
        <v>0</v>
      </c>
      <c r="J63" s="175">
        <v>0</v>
      </c>
    </row>
    <row r="64" spans="1:10" ht="9.1999999999999993" customHeight="1" x14ac:dyDescent="0.15">
      <c r="A64" s="173" t="s">
        <v>381</v>
      </c>
      <c r="B64" s="174">
        <v>0</v>
      </c>
      <c r="C64" s="174">
        <v>0</v>
      </c>
      <c r="D64" s="174">
        <v>0</v>
      </c>
      <c r="E64" s="174">
        <v>0</v>
      </c>
      <c r="F64" s="174">
        <v>0</v>
      </c>
      <c r="G64" s="174">
        <v>0</v>
      </c>
      <c r="H64" s="174">
        <v>0</v>
      </c>
      <c r="I64" s="174">
        <v>0</v>
      </c>
      <c r="J64" s="175">
        <v>0</v>
      </c>
    </row>
    <row r="65" spans="1:10" ht="9.1999999999999993" customHeight="1" x14ac:dyDescent="0.15">
      <c r="A65" s="173" t="s">
        <v>382</v>
      </c>
      <c r="B65" s="174">
        <v>4171</v>
      </c>
      <c r="C65" s="174">
        <v>0</v>
      </c>
      <c r="D65" s="174">
        <v>205666</v>
      </c>
      <c r="E65" s="174">
        <v>0</v>
      </c>
      <c r="F65" s="174">
        <v>0</v>
      </c>
      <c r="G65" s="174">
        <v>0</v>
      </c>
      <c r="H65" s="174">
        <v>0</v>
      </c>
      <c r="I65" s="174">
        <v>0</v>
      </c>
      <c r="J65" s="175">
        <v>209837</v>
      </c>
    </row>
    <row r="66" spans="1:10" ht="9.1999999999999993" customHeight="1" x14ac:dyDescent="0.15">
      <c r="A66" s="373"/>
      <c r="B66" s="374"/>
      <c r="C66" s="374"/>
      <c r="D66" s="374"/>
      <c r="E66" s="374"/>
      <c r="F66" s="374"/>
      <c r="G66" s="374"/>
      <c r="H66" s="374"/>
      <c r="I66" s="374"/>
      <c r="J66" s="375"/>
    </row>
    <row r="67" spans="1:10" ht="9.1999999999999993" customHeight="1" x14ac:dyDescent="0.15">
      <c r="A67" s="173" t="s">
        <v>383</v>
      </c>
      <c r="B67" s="174">
        <v>0</v>
      </c>
      <c r="C67" s="174">
        <v>0</v>
      </c>
      <c r="D67" s="174">
        <v>0</v>
      </c>
      <c r="E67" s="174">
        <v>0</v>
      </c>
      <c r="F67" s="174">
        <v>0</v>
      </c>
      <c r="G67" s="174">
        <v>0</v>
      </c>
      <c r="H67" s="174">
        <v>0</v>
      </c>
      <c r="I67" s="174">
        <v>0</v>
      </c>
      <c r="J67" s="175">
        <v>0</v>
      </c>
    </row>
    <row r="68" spans="1:10" ht="9.1999999999999993" customHeight="1" x14ac:dyDescent="0.15">
      <c r="A68" s="173" t="s">
        <v>53</v>
      </c>
      <c r="B68" s="174">
        <v>0</v>
      </c>
      <c r="C68" s="174">
        <v>0</v>
      </c>
      <c r="D68" s="174">
        <v>0</v>
      </c>
      <c r="E68" s="174">
        <v>0</v>
      </c>
      <c r="F68" s="174">
        <v>0</v>
      </c>
      <c r="G68" s="174">
        <v>0</v>
      </c>
      <c r="H68" s="174">
        <v>0</v>
      </c>
      <c r="I68" s="174">
        <v>0</v>
      </c>
      <c r="J68" s="175">
        <v>0</v>
      </c>
    </row>
    <row r="69" spans="1:10" ht="9.1999999999999993" customHeight="1" x14ac:dyDescent="0.15">
      <c r="A69" s="173" t="s">
        <v>384</v>
      </c>
      <c r="B69" s="174">
        <v>0</v>
      </c>
      <c r="C69" s="174">
        <v>0</v>
      </c>
      <c r="D69" s="174">
        <v>0</v>
      </c>
      <c r="E69" s="174">
        <v>0</v>
      </c>
      <c r="F69" s="174">
        <v>0</v>
      </c>
      <c r="G69" s="174">
        <v>0</v>
      </c>
      <c r="H69" s="174">
        <v>0</v>
      </c>
      <c r="I69" s="174">
        <v>0</v>
      </c>
      <c r="J69" s="175">
        <v>0</v>
      </c>
    </row>
    <row r="70" spans="1:10" ht="9.1999999999999993" customHeight="1" x14ac:dyDescent="0.15">
      <c r="A70" s="173" t="s">
        <v>385</v>
      </c>
      <c r="B70" s="174">
        <v>0</v>
      </c>
      <c r="C70" s="174">
        <v>0</v>
      </c>
      <c r="D70" s="174">
        <v>0</v>
      </c>
      <c r="E70" s="174">
        <v>0</v>
      </c>
      <c r="F70" s="174">
        <v>0</v>
      </c>
      <c r="G70" s="174">
        <v>0</v>
      </c>
      <c r="H70" s="174">
        <v>0</v>
      </c>
      <c r="I70" s="174">
        <v>0</v>
      </c>
      <c r="J70" s="175">
        <v>0</v>
      </c>
    </row>
    <row r="71" spans="1:10" ht="9.1999999999999993" customHeight="1" x14ac:dyDescent="0.15">
      <c r="A71" s="173" t="s">
        <v>386</v>
      </c>
      <c r="B71" s="174">
        <v>0</v>
      </c>
      <c r="C71" s="174">
        <v>0</v>
      </c>
      <c r="D71" s="174">
        <v>0</v>
      </c>
      <c r="E71" s="174">
        <v>0</v>
      </c>
      <c r="F71" s="174">
        <v>0</v>
      </c>
      <c r="G71" s="174">
        <v>0</v>
      </c>
      <c r="H71" s="174">
        <v>0</v>
      </c>
      <c r="I71" s="174">
        <v>0</v>
      </c>
      <c r="J71" s="175">
        <v>0</v>
      </c>
    </row>
    <row r="72" spans="1:10" ht="9.1999999999999993" customHeight="1" x14ac:dyDescent="0.15">
      <c r="A72" s="173" t="s">
        <v>387</v>
      </c>
      <c r="B72" s="174">
        <v>4497272</v>
      </c>
      <c r="C72" s="174">
        <v>1356667</v>
      </c>
      <c r="D72" s="174">
        <v>205666</v>
      </c>
      <c r="E72" s="174">
        <v>0</v>
      </c>
      <c r="F72" s="174">
        <v>0</v>
      </c>
      <c r="G72" s="174">
        <v>0</v>
      </c>
      <c r="H72" s="174">
        <v>0</v>
      </c>
      <c r="I72" s="174">
        <v>2269</v>
      </c>
      <c r="J72" s="175">
        <v>6059605</v>
      </c>
    </row>
    <row r="73" spans="1:10" ht="9.1999999999999993" customHeight="1" x14ac:dyDescent="0.15">
      <c r="A73" s="173" t="s">
        <v>59</v>
      </c>
      <c r="B73" s="174">
        <v>531845</v>
      </c>
      <c r="C73" s="174">
        <v>6223</v>
      </c>
      <c r="D73" s="174">
        <v>0</v>
      </c>
      <c r="E73" s="174">
        <v>0</v>
      </c>
      <c r="F73" s="174">
        <v>0</v>
      </c>
      <c r="G73" s="174">
        <v>0</v>
      </c>
      <c r="H73" s="174">
        <v>0</v>
      </c>
      <c r="I73" s="174">
        <v>0</v>
      </c>
      <c r="J73" s="175">
        <v>538068</v>
      </c>
    </row>
    <row r="74" spans="1:10" ht="9.1999999999999993" customHeight="1" x14ac:dyDescent="0.15">
      <c r="A74" s="173" t="s">
        <v>388</v>
      </c>
      <c r="B74" s="174">
        <v>5029117</v>
      </c>
      <c r="C74" s="174">
        <v>1362890</v>
      </c>
      <c r="D74" s="174">
        <v>205666</v>
      </c>
      <c r="E74" s="174">
        <v>0</v>
      </c>
      <c r="F74" s="174">
        <v>0</v>
      </c>
      <c r="G74" s="174">
        <v>0</v>
      </c>
      <c r="H74" s="174">
        <v>0</v>
      </c>
      <c r="I74" s="174">
        <v>2269</v>
      </c>
      <c r="J74" s="175">
        <v>6597673</v>
      </c>
    </row>
    <row r="75" spans="1:10" ht="9.1999999999999993" customHeight="1" x14ac:dyDescent="0.15">
      <c r="A75" s="373"/>
      <c r="B75" s="374"/>
      <c r="C75" s="374"/>
      <c r="D75" s="374"/>
      <c r="E75" s="374"/>
      <c r="F75" s="374"/>
      <c r="G75" s="374"/>
      <c r="H75" s="374"/>
      <c r="I75" s="374"/>
      <c r="J75" s="375"/>
    </row>
    <row r="76" spans="1:10" ht="18.600000000000001" customHeight="1" x14ac:dyDescent="0.15">
      <c r="A76" s="180" t="s">
        <v>389</v>
      </c>
      <c r="B76" s="174">
        <v>-8081</v>
      </c>
      <c r="C76" s="174">
        <v>317978</v>
      </c>
      <c r="D76" s="174">
        <v>-783</v>
      </c>
      <c r="E76" s="174">
        <v>0</v>
      </c>
      <c r="F76" s="174">
        <v>46605</v>
      </c>
      <c r="G76" s="174">
        <v>0</v>
      </c>
      <c r="H76" s="174">
        <v>0</v>
      </c>
      <c r="I76" s="174">
        <v>6731</v>
      </c>
      <c r="J76" s="175">
        <v>355719</v>
      </c>
    </row>
    <row r="77" spans="1:10" ht="9.6" customHeight="1" x14ac:dyDescent="0.15">
      <c r="A77" s="181" t="s">
        <v>390</v>
      </c>
      <c r="B77" s="174">
        <v>409081</v>
      </c>
      <c r="C77" s="174">
        <v>1199277</v>
      </c>
      <c r="D77" s="174">
        <v>13442</v>
      </c>
      <c r="E77" s="174">
        <v>0</v>
      </c>
      <c r="F77" s="174">
        <v>339586</v>
      </c>
      <c r="G77" s="174">
        <v>0</v>
      </c>
      <c r="H77" s="174">
        <v>0</v>
      </c>
      <c r="I77" s="174">
        <v>23023</v>
      </c>
      <c r="J77" s="175">
        <v>1961386</v>
      </c>
    </row>
    <row r="78" spans="1:10" ht="9.6" customHeight="1" thickBot="1" x14ac:dyDescent="0.2">
      <c r="A78" s="182" t="s">
        <v>391</v>
      </c>
      <c r="B78" s="183">
        <v>401000</v>
      </c>
      <c r="C78" s="183">
        <v>1517255</v>
      </c>
      <c r="D78" s="183">
        <v>12659</v>
      </c>
      <c r="E78" s="183">
        <v>0</v>
      </c>
      <c r="F78" s="183">
        <v>386191</v>
      </c>
      <c r="G78" s="183">
        <v>0</v>
      </c>
      <c r="H78" s="183">
        <v>0</v>
      </c>
      <c r="I78" s="183">
        <v>29754</v>
      </c>
      <c r="J78" s="184">
        <v>2317105</v>
      </c>
    </row>
    <row r="79" spans="1:10" x14ac:dyDescent="0.15">
      <c r="B79" s="185"/>
      <c r="C79" s="185"/>
      <c r="D79" s="185"/>
      <c r="E79" s="185"/>
      <c r="F79" s="185"/>
      <c r="G79" s="185"/>
      <c r="H79" s="185"/>
      <c r="I79" s="185"/>
      <c r="J79" s="185"/>
    </row>
    <row r="80" spans="1:10" ht="11.25" customHeight="1" x14ac:dyDescent="0.15">
      <c r="A80" s="330">
        <v>100</v>
      </c>
      <c r="B80" s="330"/>
      <c r="C80" s="330"/>
      <c r="D80" s="330"/>
      <c r="E80" s="330"/>
      <c r="F80" s="330"/>
      <c r="G80" s="330"/>
      <c r="H80" s="330"/>
      <c r="I80" s="330"/>
      <c r="J80" s="330"/>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104"/>
  <dimension ref="A1:M84"/>
  <sheetViews>
    <sheetView zoomScaleNormal="100" workbookViewId="0"/>
  </sheetViews>
  <sheetFormatPr defaultColWidth="0" defaultRowHeight="9" zeroHeight="1" x14ac:dyDescent="0.15"/>
  <cols>
    <col min="1" max="1" width="18.7109375" style="140" customWidth="1"/>
    <col min="2" max="2" width="10.7109375" style="140" customWidth="1"/>
    <col min="3" max="3" width="8.85546875" style="140" customWidth="1"/>
    <col min="4" max="9" width="8.28515625" style="140" customWidth="1"/>
    <col min="10" max="10" width="10.7109375" style="140" customWidth="1"/>
    <col min="11" max="13" width="0" style="140" hidden="1" customWidth="1"/>
    <col min="14" max="16384" width="9.140625" style="140" hidden="1"/>
  </cols>
  <sheetData>
    <row r="1" spans="1:13" x14ac:dyDescent="0.15">
      <c r="A1" s="137"/>
      <c r="B1" s="138"/>
      <c r="C1" s="138"/>
      <c r="D1" s="138"/>
      <c r="E1" s="138"/>
      <c r="F1" s="138"/>
      <c r="G1" s="138"/>
      <c r="H1" s="138"/>
      <c r="I1" s="138"/>
      <c r="J1" s="139"/>
    </row>
    <row r="2" spans="1:13" ht="16.5" customHeight="1" x14ac:dyDescent="0.15">
      <c r="A2" s="331" t="s">
        <v>493</v>
      </c>
      <c r="B2" s="332"/>
      <c r="C2" s="332"/>
      <c r="D2" s="332"/>
      <c r="E2" s="332"/>
      <c r="F2" s="332"/>
      <c r="G2" s="332"/>
      <c r="H2" s="332"/>
      <c r="I2" s="332"/>
      <c r="J2" s="333"/>
    </row>
    <row r="3" spans="1:13" ht="3.95" customHeight="1" x14ac:dyDescent="0.2">
      <c r="A3" s="141"/>
      <c r="B3" s="142"/>
      <c r="C3" s="142"/>
      <c r="D3" s="142"/>
      <c r="E3" s="142"/>
      <c r="F3" s="142"/>
      <c r="G3" s="142"/>
      <c r="H3" s="142"/>
      <c r="I3" s="142"/>
      <c r="J3" s="143"/>
    </row>
    <row r="4" spans="1:13" ht="23.25" x14ac:dyDescent="0.35">
      <c r="A4" s="334" t="s">
        <v>495</v>
      </c>
      <c r="B4" s="335"/>
      <c r="C4" s="335"/>
      <c r="D4" s="335"/>
      <c r="E4" s="335"/>
      <c r="F4" s="335"/>
      <c r="G4" s="335"/>
      <c r="H4" s="335"/>
      <c r="I4" s="335"/>
      <c r="J4" s="336"/>
    </row>
    <row r="5" spans="1:13" ht="16.5" customHeight="1" x14ac:dyDescent="0.25">
      <c r="A5" s="337" t="s">
        <v>61</v>
      </c>
      <c r="B5" s="338"/>
      <c r="C5" s="338"/>
      <c r="D5" s="338"/>
      <c r="E5" s="338"/>
      <c r="F5" s="338"/>
      <c r="G5" s="338"/>
      <c r="H5" s="338"/>
      <c r="I5" s="338"/>
      <c r="J5" s="339"/>
    </row>
    <row r="6" spans="1:13" ht="9.75" thickBot="1" x14ac:dyDescent="0.2">
      <c r="A6" s="144"/>
      <c r="B6" s="145"/>
      <c r="C6" s="145"/>
      <c r="D6" s="145"/>
      <c r="E6" s="145"/>
      <c r="F6" s="145"/>
      <c r="G6" s="145"/>
      <c r="H6" s="145"/>
      <c r="I6" s="145"/>
      <c r="J6" s="146"/>
    </row>
    <row r="7" spans="1:13" ht="11.25" x14ac:dyDescent="0.2">
      <c r="A7" s="340" t="s">
        <v>343</v>
      </c>
      <c r="B7" s="341"/>
      <c r="C7" s="341"/>
      <c r="D7" s="341"/>
      <c r="E7" s="341"/>
      <c r="F7" s="341"/>
      <c r="G7" s="341"/>
      <c r="H7" s="341"/>
      <c r="I7" s="341"/>
      <c r="J7" s="342"/>
    </row>
    <row r="8" spans="1:13" ht="5.0999999999999996" customHeight="1" x14ac:dyDescent="0.15">
      <c r="A8" s="147"/>
      <c r="B8" s="148"/>
      <c r="C8" s="148"/>
      <c r="D8" s="148"/>
      <c r="E8" s="148"/>
      <c r="F8" s="148"/>
      <c r="G8" s="148"/>
      <c r="H8" s="148"/>
      <c r="I8" s="148"/>
      <c r="J8" s="149"/>
    </row>
    <row r="9" spans="1:13" ht="9.6" customHeight="1" x14ac:dyDescent="0.2">
      <c r="A9" s="343" t="s">
        <v>344</v>
      </c>
      <c r="B9" s="344"/>
      <c r="C9" s="344"/>
      <c r="D9" s="344"/>
      <c r="E9" s="344"/>
      <c r="F9" s="344"/>
      <c r="G9" s="344"/>
      <c r="H9" s="344"/>
      <c r="I9" s="344"/>
      <c r="J9" s="345"/>
    </row>
    <row r="10" spans="1:13" ht="13.5" customHeight="1" thickBot="1" x14ac:dyDescent="0.25">
      <c r="A10" s="150"/>
      <c r="B10" s="349" t="s">
        <v>345</v>
      </c>
      <c r="C10" s="349"/>
      <c r="D10" s="349"/>
      <c r="E10" s="349"/>
      <c r="F10" s="349"/>
      <c r="G10" s="349" t="s">
        <v>346</v>
      </c>
      <c r="H10" s="349"/>
      <c r="I10" s="151" t="s">
        <v>347</v>
      </c>
      <c r="J10" s="152" t="s">
        <v>348</v>
      </c>
      <c r="L10" s="153"/>
      <c r="M10" s="153"/>
    </row>
    <row r="11" spans="1:13" s="159" customFormat="1" ht="0.95" customHeight="1" x14ac:dyDescent="0.15">
      <c r="A11" s="154"/>
      <c r="B11" s="155"/>
      <c r="C11" s="156"/>
      <c r="D11" s="156"/>
      <c r="E11" s="156"/>
      <c r="F11" s="157"/>
      <c r="G11" s="155"/>
      <c r="H11" s="156"/>
      <c r="I11" s="156"/>
      <c r="J11" s="158"/>
    </row>
    <row r="12" spans="1:13" s="159" customFormat="1" ht="9.6" customHeight="1" x14ac:dyDescent="0.15">
      <c r="A12" s="160" t="s">
        <v>349</v>
      </c>
      <c r="B12" s="161" t="s">
        <v>350</v>
      </c>
      <c r="C12" s="162" t="s">
        <v>351</v>
      </c>
      <c r="D12" s="162" t="s">
        <v>352</v>
      </c>
      <c r="E12" s="162" t="s">
        <v>353</v>
      </c>
      <c r="F12" s="163" t="s">
        <v>354</v>
      </c>
      <c r="G12" s="161" t="s">
        <v>355</v>
      </c>
      <c r="H12" s="162" t="s">
        <v>356</v>
      </c>
      <c r="I12" s="162"/>
      <c r="J12" s="164" t="s">
        <v>357</v>
      </c>
    </row>
    <row r="13" spans="1:13" s="159" customFormat="1" ht="9.6" customHeight="1" x14ac:dyDescent="0.15">
      <c r="A13" s="165"/>
      <c r="B13" s="161" t="s">
        <v>358</v>
      </c>
      <c r="C13" s="162" t="s">
        <v>4</v>
      </c>
      <c r="D13" s="162" t="s">
        <v>359</v>
      </c>
      <c r="E13" s="162" t="s">
        <v>360</v>
      </c>
      <c r="F13" s="163" t="s">
        <v>361</v>
      </c>
      <c r="G13" s="161" t="s">
        <v>362</v>
      </c>
      <c r="H13" s="162" t="s">
        <v>359</v>
      </c>
      <c r="I13" s="162" t="s">
        <v>363</v>
      </c>
      <c r="J13" s="163" t="s">
        <v>362</v>
      </c>
    </row>
    <row r="14" spans="1:13" s="159" customFormat="1" ht="9.6" customHeight="1" thickBot="1" x14ac:dyDescent="0.2">
      <c r="A14" s="166"/>
      <c r="B14" s="167">
        <v>100</v>
      </c>
      <c r="C14" s="168">
        <v>200</v>
      </c>
      <c r="D14" s="168">
        <v>290</v>
      </c>
      <c r="E14" s="168">
        <v>300</v>
      </c>
      <c r="F14" s="169">
        <v>400</v>
      </c>
      <c r="G14" s="167">
        <v>500</v>
      </c>
      <c r="H14" s="168">
        <v>600</v>
      </c>
      <c r="I14" s="168" t="s">
        <v>364</v>
      </c>
      <c r="J14" s="169" t="s">
        <v>365</v>
      </c>
    </row>
    <row r="15" spans="1:13" ht="9.1999999999999993" customHeight="1" x14ac:dyDescent="0.15">
      <c r="A15" s="170" t="s">
        <v>366</v>
      </c>
      <c r="B15" s="171"/>
      <c r="C15" s="171"/>
      <c r="D15" s="171"/>
      <c r="E15" s="171"/>
      <c r="F15" s="171"/>
      <c r="G15" s="171"/>
      <c r="H15" s="171"/>
      <c r="I15" s="171"/>
      <c r="J15" s="172"/>
    </row>
    <row r="16" spans="1:13" ht="9.1999999999999993" customHeight="1" x14ac:dyDescent="0.15">
      <c r="A16" s="173" t="s">
        <v>5</v>
      </c>
      <c r="B16" s="174">
        <v>10555</v>
      </c>
      <c r="C16" s="174">
        <v>0</v>
      </c>
      <c r="D16" s="174">
        <v>0</v>
      </c>
      <c r="E16" s="174">
        <v>0</v>
      </c>
      <c r="F16" s="174">
        <v>19170</v>
      </c>
      <c r="G16" s="174">
        <v>0</v>
      </c>
      <c r="H16" s="174">
        <v>0</v>
      </c>
      <c r="I16" s="174">
        <v>0</v>
      </c>
      <c r="J16" s="175">
        <v>29725</v>
      </c>
    </row>
    <row r="17" spans="1:10" ht="9.1999999999999993" customHeight="1" x14ac:dyDescent="0.15">
      <c r="A17" s="173" t="s">
        <v>6</v>
      </c>
      <c r="B17" s="174">
        <v>92156</v>
      </c>
      <c r="C17" s="174">
        <v>29795</v>
      </c>
      <c r="D17" s="174">
        <v>9611</v>
      </c>
      <c r="E17" s="174">
        <v>0</v>
      </c>
      <c r="F17" s="174">
        <v>4901</v>
      </c>
      <c r="G17" s="174">
        <v>11024</v>
      </c>
      <c r="H17" s="174">
        <v>0</v>
      </c>
      <c r="I17" s="174">
        <v>0</v>
      </c>
      <c r="J17" s="175">
        <v>147487</v>
      </c>
    </row>
    <row r="18" spans="1:10" ht="9.1999999999999993" customHeight="1" x14ac:dyDescent="0.15">
      <c r="A18" s="173" t="s">
        <v>7</v>
      </c>
      <c r="B18" s="174">
        <v>1412912</v>
      </c>
      <c r="C18" s="174">
        <v>65195</v>
      </c>
      <c r="D18" s="174">
        <v>0</v>
      </c>
      <c r="E18" s="174">
        <v>0</v>
      </c>
      <c r="F18" s="174">
        <v>0</v>
      </c>
      <c r="G18" s="174">
        <v>0</v>
      </c>
      <c r="H18" s="174">
        <v>0</v>
      </c>
      <c r="I18" s="174">
        <v>0</v>
      </c>
      <c r="J18" s="175">
        <v>1478107</v>
      </c>
    </row>
    <row r="19" spans="1:10" ht="9.1999999999999993" customHeight="1" x14ac:dyDescent="0.15">
      <c r="A19" s="173" t="s">
        <v>8</v>
      </c>
      <c r="B19" s="174">
        <v>0</v>
      </c>
      <c r="C19" s="174">
        <v>67026</v>
      </c>
      <c r="D19" s="174">
        <v>25243</v>
      </c>
      <c r="E19" s="174">
        <v>0</v>
      </c>
      <c r="F19" s="174">
        <v>0</v>
      </c>
      <c r="G19" s="174">
        <v>0</v>
      </c>
      <c r="H19" s="174">
        <v>0</v>
      </c>
      <c r="I19" s="174">
        <v>0</v>
      </c>
      <c r="J19" s="175">
        <v>92269</v>
      </c>
    </row>
    <row r="20" spans="1:10" ht="9.1999999999999993" customHeight="1" x14ac:dyDescent="0.15">
      <c r="A20" s="173" t="s">
        <v>9</v>
      </c>
      <c r="B20" s="174">
        <v>0</v>
      </c>
      <c r="C20" s="174">
        <v>0</v>
      </c>
      <c r="D20" s="174">
        <v>0</v>
      </c>
      <c r="E20" s="174">
        <v>0</v>
      </c>
      <c r="F20" s="174">
        <v>0</v>
      </c>
      <c r="G20" s="174">
        <v>0</v>
      </c>
      <c r="H20" s="174">
        <v>0</v>
      </c>
      <c r="I20" s="174">
        <v>0</v>
      </c>
      <c r="J20" s="175">
        <v>0</v>
      </c>
    </row>
    <row r="21" spans="1:10" ht="9.1999999999999993" customHeight="1" x14ac:dyDescent="0.15">
      <c r="A21" s="173" t="s">
        <v>367</v>
      </c>
      <c r="B21" s="174">
        <v>1515623</v>
      </c>
      <c r="C21" s="174">
        <v>162016</v>
      </c>
      <c r="D21" s="174">
        <v>34854</v>
      </c>
      <c r="E21" s="174">
        <v>0</v>
      </c>
      <c r="F21" s="174">
        <v>24071</v>
      </c>
      <c r="G21" s="174">
        <v>11024</v>
      </c>
      <c r="H21" s="174">
        <v>0</v>
      </c>
      <c r="I21" s="174">
        <v>0</v>
      </c>
      <c r="J21" s="175">
        <v>1747588</v>
      </c>
    </row>
    <row r="22" spans="1:10" ht="9.1999999999999993" customHeight="1" x14ac:dyDescent="0.15">
      <c r="A22" s="173" t="s">
        <v>11</v>
      </c>
      <c r="B22" s="174">
        <v>54409</v>
      </c>
      <c r="C22" s="174">
        <v>36465</v>
      </c>
      <c r="D22" s="174">
        <v>20000</v>
      </c>
      <c r="E22" s="174">
        <v>0</v>
      </c>
      <c r="F22" s="174">
        <v>111703</v>
      </c>
      <c r="G22" s="174">
        <v>0</v>
      </c>
      <c r="H22" s="174">
        <v>0</v>
      </c>
      <c r="I22" s="174">
        <v>0</v>
      </c>
      <c r="J22" s="175">
        <v>222577</v>
      </c>
    </row>
    <row r="23" spans="1:10" ht="9.1999999999999993" customHeight="1" x14ac:dyDescent="0.15">
      <c r="A23" s="173" t="s">
        <v>368</v>
      </c>
      <c r="B23" s="174">
        <v>1570032</v>
      </c>
      <c r="C23" s="174">
        <v>198481</v>
      </c>
      <c r="D23" s="174">
        <v>54854</v>
      </c>
      <c r="E23" s="174">
        <v>0</v>
      </c>
      <c r="F23" s="174">
        <v>135774</v>
      </c>
      <c r="G23" s="174">
        <v>11024</v>
      </c>
      <c r="H23" s="174">
        <v>0</v>
      </c>
      <c r="I23" s="174">
        <v>0</v>
      </c>
      <c r="J23" s="175">
        <v>1970165</v>
      </c>
    </row>
    <row r="24" spans="1:10" s="376" customFormat="1" ht="9.1999999999999993" customHeight="1" x14ac:dyDescent="0.15">
      <c r="A24" s="373"/>
      <c r="B24" s="374"/>
      <c r="C24" s="374"/>
      <c r="D24" s="374"/>
      <c r="E24" s="374"/>
      <c r="F24" s="374"/>
      <c r="G24" s="374"/>
      <c r="H24" s="374"/>
      <c r="I24" s="374"/>
      <c r="J24" s="375"/>
    </row>
    <row r="25" spans="1:10" ht="9.1999999999999993" customHeight="1" x14ac:dyDescent="0.15">
      <c r="A25" s="173" t="s">
        <v>13</v>
      </c>
      <c r="B25" s="174"/>
      <c r="C25" s="174"/>
      <c r="D25" s="174"/>
      <c r="E25" s="174"/>
      <c r="F25" s="174"/>
      <c r="G25" s="174"/>
      <c r="H25" s="174"/>
      <c r="I25" s="174"/>
      <c r="J25" s="175"/>
    </row>
    <row r="26" spans="1:10" ht="9.1999999999999993" customHeight="1" x14ac:dyDescent="0.15">
      <c r="A26" s="173" t="s">
        <v>14</v>
      </c>
      <c r="B26" s="174">
        <v>341216</v>
      </c>
      <c r="C26" s="174">
        <v>30983</v>
      </c>
      <c r="D26" s="174">
        <v>0</v>
      </c>
      <c r="E26" s="174">
        <v>0</v>
      </c>
      <c r="F26" s="174">
        <v>0</v>
      </c>
      <c r="G26" s="174">
        <v>0</v>
      </c>
      <c r="H26" s="174">
        <v>0</v>
      </c>
      <c r="I26" s="174">
        <v>0</v>
      </c>
      <c r="J26" s="175">
        <v>372199</v>
      </c>
    </row>
    <row r="27" spans="1:10" ht="9.1999999999999993" customHeight="1" x14ac:dyDescent="0.15">
      <c r="A27" s="173" t="s">
        <v>15</v>
      </c>
      <c r="B27" s="174">
        <v>395092</v>
      </c>
      <c r="C27" s="174">
        <v>50320</v>
      </c>
      <c r="D27" s="174">
        <v>0</v>
      </c>
      <c r="E27" s="174">
        <v>0</v>
      </c>
      <c r="F27" s="174">
        <v>0</v>
      </c>
      <c r="G27" s="174">
        <v>0</v>
      </c>
      <c r="H27" s="174">
        <v>0</v>
      </c>
      <c r="I27" s="174">
        <v>0</v>
      </c>
      <c r="J27" s="175">
        <v>445412</v>
      </c>
    </row>
    <row r="28" spans="1:10" ht="9.1999999999999993" customHeight="1" x14ac:dyDescent="0.15">
      <c r="A28" s="173" t="s">
        <v>16</v>
      </c>
      <c r="B28" s="174">
        <v>0</v>
      </c>
      <c r="C28" s="174">
        <v>0</v>
      </c>
      <c r="D28" s="174">
        <v>0</v>
      </c>
      <c r="E28" s="174">
        <v>0</v>
      </c>
      <c r="F28" s="174">
        <v>0</v>
      </c>
      <c r="G28" s="174">
        <v>0</v>
      </c>
      <c r="H28" s="174">
        <v>0</v>
      </c>
      <c r="I28" s="174">
        <v>0</v>
      </c>
      <c r="J28" s="175">
        <v>0</v>
      </c>
    </row>
    <row r="29" spans="1:10" ht="9.1999999999999993" customHeight="1" x14ac:dyDescent="0.15">
      <c r="A29" s="173" t="s">
        <v>369</v>
      </c>
      <c r="B29" s="174">
        <v>0</v>
      </c>
      <c r="C29" s="174">
        <v>9876</v>
      </c>
      <c r="D29" s="174">
        <v>0</v>
      </c>
      <c r="E29" s="174">
        <v>0</v>
      </c>
      <c r="F29" s="174">
        <v>0</v>
      </c>
      <c r="G29" s="174">
        <v>0</v>
      </c>
      <c r="H29" s="174">
        <v>0</v>
      </c>
      <c r="I29" s="174">
        <v>0</v>
      </c>
      <c r="J29" s="175">
        <v>9876</v>
      </c>
    </row>
    <row r="30" spans="1:10" ht="9.1999999999999993" customHeight="1" x14ac:dyDescent="0.15">
      <c r="A30" s="173" t="s">
        <v>18</v>
      </c>
      <c r="B30" s="174">
        <v>39360</v>
      </c>
      <c r="C30" s="174">
        <v>12852</v>
      </c>
      <c r="D30" s="174">
        <v>0</v>
      </c>
      <c r="E30" s="174">
        <v>0</v>
      </c>
      <c r="F30" s="174">
        <v>0</v>
      </c>
      <c r="G30" s="174">
        <v>0</v>
      </c>
      <c r="H30" s="174">
        <v>0</v>
      </c>
      <c r="I30" s="174">
        <v>0</v>
      </c>
      <c r="J30" s="175">
        <v>52212</v>
      </c>
    </row>
    <row r="31" spans="1:10" ht="9.1999999999999993" customHeight="1" x14ac:dyDescent="0.15">
      <c r="A31" s="173" t="s">
        <v>370</v>
      </c>
      <c r="B31" s="174">
        <v>0</v>
      </c>
      <c r="C31" s="174">
        <v>155</v>
      </c>
      <c r="D31" s="174">
        <v>0</v>
      </c>
      <c r="E31" s="174">
        <v>0</v>
      </c>
      <c r="F31" s="174">
        <v>0</v>
      </c>
      <c r="G31" s="174">
        <v>0</v>
      </c>
      <c r="H31" s="174">
        <v>0</v>
      </c>
      <c r="I31" s="174">
        <v>0</v>
      </c>
      <c r="J31" s="175">
        <v>155</v>
      </c>
    </row>
    <row r="32" spans="1:10" ht="9.1999999999999993" customHeight="1" x14ac:dyDescent="0.15">
      <c r="A32" s="173" t="s">
        <v>20</v>
      </c>
      <c r="B32" s="174">
        <v>0</v>
      </c>
      <c r="C32" s="174">
        <v>0</v>
      </c>
      <c r="D32" s="174">
        <v>0</v>
      </c>
      <c r="E32" s="174">
        <v>0</v>
      </c>
      <c r="F32" s="174">
        <v>0</v>
      </c>
      <c r="G32" s="174">
        <v>0</v>
      </c>
      <c r="H32" s="174">
        <v>0</v>
      </c>
      <c r="I32" s="174">
        <v>0</v>
      </c>
      <c r="J32" s="175">
        <v>0</v>
      </c>
    </row>
    <row r="33" spans="1:10" ht="9.1999999999999993" customHeight="1" x14ac:dyDescent="0.15">
      <c r="A33" s="173" t="s">
        <v>21</v>
      </c>
      <c r="B33" s="174">
        <v>21385</v>
      </c>
      <c r="C33" s="174">
        <v>0</v>
      </c>
      <c r="D33" s="174">
        <v>0</v>
      </c>
      <c r="E33" s="174">
        <v>0</v>
      </c>
      <c r="F33" s="174">
        <v>0</v>
      </c>
      <c r="G33" s="174">
        <v>0</v>
      </c>
      <c r="H33" s="174">
        <v>0</v>
      </c>
      <c r="I33" s="174">
        <v>0</v>
      </c>
      <c r="J33" s="175">
        <v>21385</v>
      </c>
    </row>
    <row r="34" spans="1:10" ht="9.1999999999999993" customHeight="1" x14ac:dyDescent="0.15">
      <c r="A34" s="173" t="s">
        <v>22</v>
      </c>
      <c r="B34" s="174">
        <v>0</v>
      </c>
      <c r="C34" s="174">
        <v>0</v>
      </c>
      <c r="D34" s="174">
        <v>0</v>
      </c>
      <c r="E34" s="174">
        <v>0</v>
      </c>
      <c r="F34" s="174">
        <v>0</v>
      </c>
      <c r="G34" s="174">
        <v>0</v>
      </c>
      <c r="H34" s="174">
        <v>0</v>
      </c>
      <c r="I34" s="174">
        <v>0</v>
      </c>
      <c r="J34" s="175">
        <v>0</v>
      </c>
    </row>
    <row r="35" spans="1:10" ht="9.1999999999999993" customHeight="1" x14ac:dyDescent="0.15">
      <c r="A35" s="173" t="s">
        <v>23</v>
      </c>
      <c r="B35" s="174">
        <v>0</v>
      </c>
      <c r="C35" s="174">
        <v>0</v>
      </c>
      <c r="D35" s="174">
        <v>0</v>
      </c>
      <c r="E35" s="174">
        <v>0</v>
      </c>
      <c r="F35" s="174">
        <v>0</v>
      </c>
      <c r="G35" s="174">
        <v>0</v>
      </c>
      <c r="H35" s="174">
        <v>0</v>
      </c>
      <c r="I35" s="174">
        <v>0</v>
      </c>
      <c r="J35" s="175">
        <v>0</v>
      </c>
    </row>
    <row r="36" spans="1:10" ht="9.1999999999999993" customHeight="1" x14ac:dyDescent="0.15">
      <c r="A36" s="173" t="s">
        <v>24</v>
      </c>
      <c r="B36" s="174">
        <v>0</v>
      </c>
      <c r="C36" s="174">
        <v>0</v>
      </c>
      <c r="D36" s="174">
        <v>0</v>
      </c>
      <c r="E36" s="174">
        <v>0</v>
      </c>
      <c r="F36" s="174">
        <v>0</v>
      </c>
      <c r="G36" s="174">
        <v>0</v>
      </c>
      <c r="H36" s="174">
        <v>0</v>
      </c>
      <c r="I36" s="174">
        <v>0</v>
      </c>
      <c r="J36" s="175">
        <v>0</v>
      </c>
    </row>
    <row r="37" spans="1:10" ht="9.1999999999999993" customHeight="1" x14ac:dyDescent="0.15">
      <c r="A37" s="173" t="s">
        <v>25</v>
      </c>
      <c r="B37" s="174">
        <v>0</v>
      </c>
      <c r="C37" s="174">
        <v>0</v>
      </c>
      <c r="D37" s="174">
        <v>0</v>
      </c>
      <c r="E37" s="174">
        <v>0</v>
      </c>
      <c r="F37" s="174">
        <v>0</v>
      </c>
      <c r="G37" s="174">
        <v>0</v>
      </c>
      <c r="H37" s="174">
        <v>0</v>
      </c>
      <c r="I37" s="174">
        <v>0</v>
      </c>
      <c r="J37" s="175">
        <v>0</v>
      </c>
    </row>
    <row r="38" spans="1:10" ht="9.1999999999999993" customHeight="1" x14ac:dyDescent="0.15">
      <c r="A38" s="173" t="s">
        <v>371</v>
      </c>
      <c r="B38" s="174">
        <v>797053</v>
      </c>
      <c r="C38" s="174">
        <v>104186</v>
      </c>
      <c r="D38" s="174">
        <v>0</v>
      </c>
      <c r="E38" s="174">
        <v>0</v>
      </c>
      <c r="F38" s="174">
        <v>0</v>
      </c>
      <c r="G38" s="174">
        <v>0</v>
      </c>
      <c r="H38" s="174">
        <v>0</v>
      </c>
      <c r="I38" s="174">
        <v>0</v>
      </c>
      <c r="J38" s="175">
        <v>901239</v>
      </c>
    </row>
    <row r="39" spans="1:10" ht="9.1999999999999993" customHeight="1" x14ac:dyDescent="0.15">
      <c r="A39" s="373"/>
      <c r="B39" s="374"/>
      <c r="C39" s="374"/>
      <c r="D39" s="374"/>
      <c r="E39" s="374"/>
      <c r="F39" s="374"/>
      <c r="G39" s="374"/>
      <c r="H39" s="374"/>
      <c r="I39" s="374"/>
      <c r="J39" s="375"/>
    </row>
    <row r="40" spans="1:10" ht="9.1999999999999993" customHeight="1" x14ac:dyDescent="0.15">
      <c r="A40" s="173" t="s">
        <v>27</v>
      </c>
      <c r="B40" s="174">
        <v>4720</v>
      </c>
      <c r="C40" s="174">
        <v>0</v>
      </c>
      <c r="D40" s="174">
        <v>0</v>
      </c>
      <c r="E40" s="174">
        <v>0</v>
      </c>
      <c r="F40" s="174">
        <v>0</v>
      </c>
      <c r="G40" s="174">
        <v>0</v>
      </c>
      <c r="H40" s="174">
        <v>0</v>
      </c>
      <c r="I40" s="174">
        <v>0</v>
      </c>
      <c r="J40" s="175">
        <v>4720</v>
      </c>
    </row>
    <row r="41" spans="1:10" ht="9.1999999999999993" customHeight="1" x14ac:dyDescent="0.15">
      <c r="A41" s="173" t="s">
        <v>372</v>
      </c>
      <c r="B41" s="174">
        <v>0</v>
      </c>
      <c r="C41" s="174">
        <v>0</v>
      </c>
      <c r="D41" s="174">
        <v>0</v>
      </c>
      <c r="E41" s="174">
        <v>0</v>
      </c>
      <c r="F41" s="174">
        <v>0</v>
      </c>
      <c r="G41" s="174">
        <v>0</v>
      </c>
      <c r="H41" s="174">
        <v>0</v>
      </c>
      <c r="I41" s="174">
        <v>0</v>
      </c>
      <c r="J41" s="175">
        <v>0</v>
      </c>
    </row>
    <row r="42" spans="1:10" ht="9.1999999999999993" customHeight="1" x14ac:dyDescent="0.15">
      <c r="A42" s="173" t="s">
        <v>29</v>
      </c>
      <c r="B42" s="174">
        <v>22555</v>
      </c>
      <c r="C42" s="174">
        <v>22135</v>
      </c>
      <c r="D42" s="174">
        <v>0</v>
      </c>
      <c r="E42" s="174">
        <v>0</v>
      </c>
      <c r="F42" s="174">
        <v>0</v>
      </c>
      <c r="G42" s="174">
        <v>0</v>
      </c>
      <c r="H42" s="174">
        <v>0</v>
      </c>
      <c r="I42" s="174">
        <v>0</v>
      </c>
      <c r="J42" s="175">
        <v>44690</v>
      </c>
    </row>
    <row r="43" spans="1:10" ht="9.1999999999999993" customHeight="1" x14ac:dyDescent="0.15">
      <c r="A43" s="173" t="s">
        <v>30</v>
      </c>
      <c r="B43" s="174">
        <v>2227</v>
      </c>
      <c r="C43" s="174">
        <v>0</v>
      </c>
      <c r="D43" s="174">
        <v>0</v>
      </c>
      <c r="E43" s="174">
        <v>0</v>
      </c>
      <c r="F43" s="174">
        <v>0</v>
      </c>
      <c r="G43" s="174">
        <v>0</v>
      </c>
      <c r="H43" s="174">
        <v>0</v>
      </c>
      <c r="I43" s="174">
        <v>0</v>
      </c>
      <c r="J43" s="175">
        <v>2227</v>
      </c>
    </row>
    <row r="44" spans="1:10" ht="9.1999999999999993" customHeight="1" x14ac:dyDescent="0.15">
      <c r="A44" s="173" t="s">
        <v>373</v>
      </c>
      <c r="B44" s="174">
        <v>0</v>
      </c>
      <c r="C44" s="174">
        <v>0</v>
      </c>
      <c r="D44" s="174">
        <v>0</v>
      </c>
      <c r="E44" s="174">
        <v>0</v>
      </c>
      <c r="F44" s="174">
        <v>0</v>
      </c>
      <c r="G44" s="174">
        <v>0</v>
      </c>
      <c r="H44" s="174">
        <v>0</v>
      </c>
      <c r="I44" s="174">
        <v>0</v>
      </c>
      <c r="J44" s="175">
        <v>0</v>
      </c>
    </row>
    <row r="45" spans="1:10" ht="9.1999999999999993" customHeight="1" x14ac:dyDescent="0.15">
      <c r="A45" s="173" t="s">
        <v>32</v>
      </c>
      <c r="B45" s="174">
        <v>10805</v>
      </c>
      <c r="C45" s="174">
        <v>0</v>
      </c>
      <c r="D45" s="174">
        <v>0</v>
      </c>
      <c r="E45" s="174">
        <v>0</v>
      </c>
      <c r="F45" s="174">
        <v>0</v>
      </c>
      <c r="G45" s="174">
        <v>0</v>
      </c>
      <c r="H45" s="174">
        <v>0</v>
      </c>
      <c r="I45" s="174">
        <v>0</v>
      </c>
      <c r="J45" s="175">
        <v>10805</v>
      </c>
    </row>
    <row r="46" spans="1:10" ht="9.1999999999999993" customHeight="1" x14ac:dyDescent="0.15">
      <c r="A46" s="173" t="s">
        <v>33</v>
      </c>
      <c r="B46" s="174">
        <v>101334</v>
      </c>
      <c r="C46" s="174">
        <v>0</v>
      </c>
      <c r="D46" s="174">
        <v>0</v>
      </c>
      <c r="E46" s="174">
        <v>0</v>
      </c>
      <c r="F46" s="174">
        <v>0</v>
      </c>
      <c r="G46" s="174">
        <v>0</v>
      </c>
      <c r="H46" s="174">
        <v>0</v>
      </c>
      <c r="I46" s="174">
        <v>0</v>
      </c>
      <c r="J46" s="175">
        <v>101334</v>
      </c>
    </row>
    <row r="47" spans="1:10" ht="9.1999999999999993" customHeight="1" x14ac:dyDescent="0.15">
      <c r="A47" s="173" t="s">
        <v>34</v>
      </c>
      <c r="B47" s="174">
        <v>79314</v>
      </c>
      <c r="C47" s="174">
        <v>0</v>
      </c>
      <c r="D47" s="174">
        <v>0</v>
      </c>
      <c r="E47" s="174">
        <v>0</v>
      </c>
      <c r="F47" s="174">
        <v>0</v>
      </c>
      <c r="G47" s="174">
        <v>0</v>
      </c>
      <c r="H47" s="174">
        <v>0</v>
      </c>
      <c r="I47" s="174">
        <v>0</v>
      </c>
      <c r="J47" s="175">
        <v>79314</v>
      </c>
    </row>
    <row r="48" spans="1:10" ht="9.1999999999999993" customHeight="1" x14ac:dyDescent="0.15">
      <c r="A48" s="173" t="s">
        <v>35</v>
      </c>
      <c r="B48" s="174">
        <v>69994</v>
      </c>
      <c r="C48" s="174">
        <v>0</v>
      </c>
      <c r="D48" s="174">
        <v>0</v>
      </c>
      <c r="E48" s="174">
        <v>0</v>
      </c>
      <c r="F48" s="174">
        <v>0</v>
      </c>
      <c r="G48" s="174">
        <v>0</v>
      </c>
      <c r="H48" s="174">
        <v>0</v>
      </c>
      <c r="I48" s="174">
        <v>0</v>
      </c>
      <c r="J48" s="175">
        <v>69994</v>
      </c>
    </row>
    <row r="49" spans="1:10" ht="9.1999999999999993" customHeight="1" x14ac:dyDescent="0.15">
      <c r="A49" s="173" t="s">
        <v>36</v>
      </c>
      <c r="B49" s="174">
        <v>0</v>
      </c>
      <c r="C49" s="174">
        <v>0</v>
      </c>
      <c r="D49" s="174">
        <v>0</v>
      </c>
      <c r="E49" s="174">
        <v>0</v>
      </c>
      <c r="F49" s="174">
        <v>0</v>
      </c>
      <c r="G49" s="174">
        <v>0</v>
      </c>
      <c r="H49" s="174">
        <v>0</v>
      </c>
      <c r="I49" s="174">
        <v>0</v>
      </c>
      <c r="J49" s="175">
        <v>0</v>
      </c>
    </row>
    <row r="50" spans="1:10" ht="9.1999999999999993" customHeight="1" x14ac:dyDescent="0.15">
      <c r="A50" s="173" t="s">
        <v>374</v>
      </c>
      <c r="B50" s="179">
        <v>0</v>
      </c>
      <c r="C50" s="179">
        <v>0</v>
      </c>
      <c r="D50" s="179">
        <v>0</v>
      </c>
      <c r="E50" s="179">
        <v>0</v>
      </c>
      <c r="F50" s="179">
        <v>0</v>
      </c>
      <c r="G50" s="179">
        <v>0</v>
      </c>
      <c r="H50" s="179">
        <v>0</v>
      </c>
      <c r="I50" s="179">
        <v>0</v>
      </c>
      <c r="J50" s="175">
        <v>0</v>
      </c>
    </row>
    <row r="51" spans="1:10" ht="9.1999999999999993" customHeight="1" x14ac:dyDescent="0.15">
      <c r="A51" s="173" t="s">
        <v>38</v>
      </c>
      <c r="B51" s="174">
        <v>118238</v>
      </c>
      <c r="C51" s="174">
        <v>0</v>
      </c>
      <c r="D51" s="174">
        <v>0</v>
      </c>
      <c r="E51" s="174">
        <v>0</v>
      </c>
      <c r="F51" s="174">
        <v>0</v>
      </c>
      <c r="G51" s="174">
        <v>0</v>
      </c>
      <c r="H51" s="174">
        <v>0</v>
      </c>
      <c r="I51" s="174">
        <v>0</v>
      </c>
      <c r="J51" s="175">
        <v>118238</v>
      </c>
    </row>
    <row r="52" spans="1:10" ht="9.1999999999999993" customHeight="1" x14ac:dyDescent="0.15">
      <c r="A52" s="173" t="s">
        <v>375</v>
      </c>
      <c r="B52" s="174">
        <v>0</v>
      </c>
      <c r="C52" s="174">
        <v>0</v>
      </c>
      <c r="D52" s="174">
        <v>0</v>
      </c>
      <c r="E52" s="174">
        <v>0</v>
      </c>
      <c r="F52" s="174">
        <v>0</v>
      </c>
      <c r="G52" s="174">
        <v>13264</v>
      </c>
      <c r="H52" s="174">
        <v>0</v>
      </c>
      <c r="I52" s="174">
        <v>0</v>
      </c>
      <c r="J52" s="175">
        <v>13264</v>
      </c>
    </row>
    <row r="53" spans="1:10" ht="9.1999999999999993" customHeight="1" x14ac:dyDescent="0.15">
      <c r="A53" s="173" t="s">
        <v>376</v>
      </c>
      <c r="B53" s="174">
        <v>52727</v>
      </c>
      <c r="C53" s="174">
        <v>0</v>
      </c>
      <c r="D53" s="174">
        <v>0</v>
      </c>
      <c r="E53" s="174">
        <v>0</v>
      </c>
      <c r="F53" s="174">
        <v>0</v>
      </c>
      <c r="G53" s="174">
        <v>0</v>
      </c>
      <c r="H53" s="174">
        <v>0</v>
      </c>
      <c r="I53" s="174">
        <v>0</v>
      </c>
      <c r="J53" s="175">
        <v>52727</v>
      </c>
    </row>
    <row r="54" spans="1:10" ht="9.1999999999999993" customHeight="1" x14ac:dyDescent="0.15">
      <c r="A54" s="173" t="s">
        <v>41</v>
      </c>
      <c r="B54" s="174">
        <v>0</v>
      </c>
      <c r="C54" s="174">
        <v>0</v>
      </c>
      <c r="D54" s="174">
        <v>0</v>
      </c>
      <c r="E54" s="174">
        <v>0</v>
      </c>
      <c r="F54" s="174">
        <v>0</v>
      </c>
      <c r="G54" s="174">
        <v>0</v>
      </c>
      <c r="H54" s="174">
        <v>0</v>
      </c>
      <c r="I54" s="174">
        <v>0</v>
      </c>
      <c r="J54" s="175">
        <v>0</v>
      </c>
    </row>
    <row r="55" spans="1:10" ht="9.1999999999999993" customHeight="1" x14ac:dyDescent="0.15">
      <c r="A55" s="173" t="s">
        <v>42</v>
      </c>
      <c r="B55" s="174">
        <v>589</v>
      </c>
      <c r="C55" s="174">
        <v>0</v>
      </c>
      <c r="D55" s="174">
        <v>0</v>
      </c>
      <c r="E55" s="174">
        <v>0</v>
      </c>
      <c r="F55" s="174">
        <v>0</v>
      </c>
      <c r="G55" s="174">
        <v>0</v>
      </c>
      <c r="H55" s="174">
        <v>0</v>
      </c>
      <c r="I55" s="174">
        <v>0</v>
      </c>
      <c r="J55" s="175">
        <v>589</v>
      </c>
    </row>
    <row r="56" spans="1:10" ht="9.1999999999999993" customHeight="1" x14ac:dyDescent="0.15">
      <c r="A56" s="173" t="s">
        <v>377</v>
      </c>
      <c r="B56" s="174">
        <v>68222</v>
      </c>
      <c r="C56" s="174">
        <v>0</v>
      </c>
      <c r="D56" s="174">
        <v>0</v>
      </c>
      <c r="E56" s="174">
        <v>0</v>
      </c>
      <c r="F56" s="174">
        <v>81294</v>
      </c>
      <c r="G56" s="174">
        <v>0</v>
      </c>
      <c r="H56" s="174">
        <v>0</v>
      </c>
      <c r="I56" s="174">
        <v>0</v>
      </c>
      <c r="J56" s="175">
        <v>149516</v>
      </c>
    </row>
    <row r="57" spans="1:10" ht="9.1999999999999993" customHeight="1" x14ac:dyDescent="0.15">
      <c r="A57" s="173" t="s">
        <v>44</v>
      </c>
      <c r="B57" s="174">
        <v>11913</v>
      </c>
      <c r="C57" s="174">
        <v>0</v>
      </c>
      <c r="D57" s="174">
        <v>0</v>
      </c>
      <c r="E57" s="174">
        <v>0</v>
      </c>
      <c r="F57" s="174">
        <v>0</v>
      </c>
      <c r="G57" s="174">
        <v>0</v>
      </c>
      <c r="H57" s="174">
        <v>0</v>
      </c>
      <c r="I57" s="174">
        <v>0</v>
      </c>
      <c r="J57" s="175">
        <v>11913</v>
      </c>
    </row>
    <row r="58" spans="1:10" ht="9.1999999999999993" customHeight="1" x14ac:dyDescent="0.15">
      <c r="A58" s="173" t="s">
        <v>45</v>
      </c>
      <c r="B58" s="174">
        <v>495</v>
      </c>
      <c r="C58" s="174">
        <v>0</v>
      </c>
      <c r="D58" s="174">
        <v>0</v>
      </c>
      <c r="E58" s="174">
        <v>0</v>
      </c>
      <c r="F58" s="174">
        <v>0</v>
      </c>
      <c r="G58" s="174">
        <v>0</v>
      </c>
      <c r="H58" s="174">
        <v>0</v>
      </c>
      <c r="I58" s="174">
        <v>0</v>
      </c>
      <c r="J58" s="175">
        <v>495</v>
      </c>
    </row>
    <row r="59" spans="1:10" ht="9.1999999999999993" customHeight="1" x14ac:dyDescent="0.15">
      <c r="A59" s="173" t="s">
        <v>378</v>
      </c>
      <c r="B59" s="174">
        <v>0</v>
      </c>
      <c r="C59" s="174">
        <v>0</v>
      </c>
      <c r="D59" s="174">
        <v>0</v>
      </c>
      <c r="E59" s="174">
        <v>0</v>
      </c>
      <c r="F59" s="174">
        <v>0</v>
      </c>
      <c r="G59" s="174">
        <v>0</v>
      </c>
      <c r="H59" s="174">
        <v>0</v>
      </c>
      <c r="I59" s="174">
        <v>0</v>
      </c>
      <c r="J59" s="175">
        <v>0</v>
      </c>
    </row>
    <row r="60" spans="1:10" ht="9.1999999999999993" customHeight="1" x14ac:dyDescent="0.15">
      <c r="A60" s="173" t="s">
        <v>379</v>
      </c>
      <c r="B60" s="174">
        <v>543133</v>
      </c>
      <c r="C60" s="174">
        <v>22135</v>
      </c>
      <c r="D60" s="174">
        <v>0</v>
      </c>
      <c r="E60" s="174">
        <v>0</v>
      </c>
      <c r="F60" s="174">
        <v>81294</v>
      </c>
      <c r="G60" s="174">
        <v>13264</v>
      </c>
      <c r="H60" s="174">
        <v>0</v>
      </c>
      <c r="I60" s="174">
        <v>0</v>
      </c>
      <c r="J60" s="175">
        <v>659826</v>
      </c>
    </row>
    <row r="61" spans="1:10" ht="9.1999999999999993" customHeight="1" x14ac:dyDescent="0.15">
      <c r="A61" s="373"/>
      <c r="B61" s="374"/>
      <c r="C61" s="374"/>
      <c r="D61" s="374"/>
      <c r="E61" s="374"/>
      <c r="F61" s="374"/>
      <c r="G61" s="374"/>
      <c r="H61" s="374"/>
      <c r="I61" s="374"/>
      <c r="J61" s="375"/>
    </row>
    <row r="62" spans="1:10" ht="9.1999999999999993" customHeight="1" x14ac:dyDescent="0.15">
      <c r="A62" s="173" t="s">
        <v>380</v>
      </c>
      <c r="B62" s="174">
        <v>14496</v>
      </c>
      <c r="C62" s="174">
        <v>0</v>
      </c>
      <c r="D62" s="174">
        <v>52834</v>
      </c>
      <c r="E62" s="174">
        <v>0</v>
      </c>
      <c r="F62" s="174">
        <v>0</v>
      </c>
      <c r="G62" s="174">
        <v>0</v>
      </c>
      <c r="H62" s="174">
        <v>0</v>
      </c>
      <c r="I62" s="174">
        <v>0</v>
      </c>
      <c r="J62" s="175">
        <v>67330</v>
      </c>
    </row>
    <row r="63" spans="1:10" ht="9.1999999999999993" customHeight="1" x14ac:dyDescent="0.15">
      <c r="A63" s="173" t="s">
        <v>49</v>
      </c>
      <c r="B63" s="174">
        <v>0</v>
      </c>
      <c r="C63" s="174">
        <v>0</v>
      </c>
      <c r="D63" s="174">
        <v>0</v>
      </c>
      <c r="E63" s="174">
        <v>0</v>
      </c>
      <c r="F63" s="174">
        <v>0</v>
      </c>
      <c r="G63" s="174">
        <v>0</v>
      </c>
      <c r="H63" s="174">
        <v>0</v>
      </c>
      <c r="I63" s="174">
        <v>0</v>
      </c>
      <c r="J63" s="175">
        <v>0</v>
      </c>
    </row>
    <row r="64" spans="1:10" ht="9.1999999999999993" customHeight="1" x14ac:dyDescent="0.15">
      <c r="A64" s="173" t="s">
        <v>381</v>
      </c>
      <c r="B64" s="174">
        <v>0</v>
      </c>
      <c r="C64" s="174">
        <v>0</v>
      </c>
      <c r="D64" s="174">
        <v>0</v>
      </c>
      <c r="E64" s="174">
        <v>0</v>
      </c>
      <c r="F64" s="174">
        <v>0</v>
      </c>
      <c r="G64" s="174">
        <v>0</v>
      </c>
      <c r="H64" s="174">
        <v>0</v>
      </c>
      <c r="I64" s="174">
        <v>0</v>
      </c>
      <c r="J64" s="175">
        <v>0</v>
      </c>
    </row>
    <row r="65" spans="1:10" ht="9.1999999999999993" customHeight="1" x14ac:dyDescent="0.15">
      <c r="A65" s="173" t="s">
        <v>382</v>
      </c>
      <c r="B65" s="174">
        <v>14496</v>
      </c>
      <c r="C65" s="174">
        <v>0</v>
      </c>
      <c r="D65" s="174">
        <v>52834</v>
      </c>
      <c r="E65" s="174">
        <v>0</v>
      </c>
      <c r="F65" s="174">
        <v>0</v>
      </c>
      <c r="G65" s="174">
        <v>0</v>
      </c>
      <c r="H65" s="174">
        <v>0</v>
      </c>
      <c r="I65" s="174">
        <v>0</v>
      </c>
      <c r="J65" s="175">
        <v>67330</v>
      </c>
    </row>
    <row r="66" spans="1:10" ht="9.1999999999999993" customHeight="1" x14ac:dyDescent="0.15">
      <c r="A66" s="373"/>
      <c r="B66" s="374"/>
      <c r="C66" s="374"/>
      <c r="D66" s="374"/>
      <c r="E66" s="374"/>
      <c r="F66" s="374"/>
      <c r="G66" s="374"/>
      <c r="H66" s="374"/>
      <c r="I66" s="374"/>
      <c r="J66" s="375"/>
    </row>
    <row r="67" spans="1:10" ht="9.1999999999999993" customHeight="1" x14ac:dyDescent="0.15">
      <c r="A67" s="173" t="s">
        <v>383</v>
      </c>
      <c r="B67" s="174">
        <v>0</v>
      </c>
      <c r="C67" s="174">
        <v>0</v>
      </c>
      <c r="D67" s="174">
        <v>0</v>
      </c>
      <c r="E67" s="174">
        <v>0</v>
      </c>
      <c r="F67" s="174">
        <v>1902</v>
      </c>
      <c r="G67" s="174">
        <v>0</v>
      </c>
      <c r="H67" s="174">
        <v>0</v>
      </c>
      <c r="I67" s="174">
        <v>0</v>
      </c>
      <c r="J67" s="175">
        <v>1902</v>
      </c>
    </row>
    <row r="68" spans="1:10" ht="9.1999999999999993" customHeight="1" x14ac:dyDescent="0.15">
      <c r="A68" s="173" t="s">
        <v>53</v>
      </c>
      <c r="B68" s="174">
        <v>0</v>
      </c>
      <c r="C68" s="174">
        <v>0</v>
      </c>
      <c r="D68" s="174">
        <v>0</v>
      </c>
      <c r="E68" s="174">
        <v>0</v>
      </c>
      <c r="F68" s="174">
        <v>1500</v>
      </c>
      <c r="G68" s="174">
        <v>0</v>
      </c>
      <c r="H68" s="174">
        <v>0</v>
      </c>
      <c r="I68" s="174">
        <v>0</v>
      </c>
      <c r="J68" s="175">
        <v>1500</v>
      </c>
    </row>
    <row r="69" spans="1:10" ht="9.1999999999999993" customHeight="1" x14ac:dyDescent="0.15">
      <c r="A69" s="173" t="s">
        <v>384</v>
      </c>
      <c r="B69" s="174">
        <v>0</v>
      </c>
      <c r="C69" s="174">
        <v>0</v>
      </c>
      <c r="D69" s="174">
        <v>0</v>
      </c>
      <c r="E69" s="174">
        <v>0</v>
      </c>
      <c r="F69" s="174">
        <v>0</v>
      </c>
      <c r="G69" s="174">
        <v>0</v>
      </c>
      <c r="H69" s="174">
        <v>0</v>
      </c>
      <c r="I69" s="174">
        <v>0</v>
      </c>
      <c r="J69" s="175">
        <v>0</v>
      </c>
    </row>
    <row r="70" spans="1:10" ht="9.1999999999999993" customHeight="1" x14ac:dyDescent="0.15">
      <c r="A70" s="173" t="s">
        <v>385</v>
      </c>
      <c r="B70" s="174">
        <v>0</v>
      </c>
      <c r="C70" s="174">
        <v>0</v>
      </c>
      <c r="D70" s="174">
        <v>0</v>
      </c>
      <c r="E70" s="174">
        <v>0</v>
      </c>
      <c r="F70" s="174">
        <v>0</v>
      </c>
      <c r="G70" s="174">
        <v>0</v>
      </c>
      <c r="H70" s="174">
        <v>0</v>
      </c>
      <c r="I70" s="174">
        <v>0</v>
      </c>
      <c r="J70" s="175">
        <v>0</v>
      </c>
    </row>
    <row r="71" spans="1:10" ht="9.1999999999999993" customHeight="1" x14ac:dyDescent="0.15">
      <c r="A71" s="173" t="s">
        <v>386</v>
      </c>
      <c r="B71" s="174">
        <v>0</v>
      </c>
      <c r="C71" s="174">
        <v>0</v>
      </c>
      <c r="D71" s="174">
        <v>0</v>
      </c>
      <c r="E71" s="174">
        <v>0</v>
      </c>
      <c r="F71" s="174">
        <v>0</v>
      </c>
      <c r="G71" s="174">
        <v>0</v>
      </c>
      <c r="H71" s="174">
        <v>0</v>
      </c>
      <c r="I71" s="174">
        <v>0</v>
      </c>
      <c r="J71" s="175">
        <v>0</v>
      </c>
    </row>
    <row r="72" spans="1:10" ht="9.1999999999999993" customHeight="1" x14ac:dyDescent="0.15">
      <c r="A72" s="173" t="s">
        <v>387</v>
      </c>
      <c r="B72" s="174">
        <v>1354682</v>
      </c>
      <c r="C72" s="174">
        <v>126321</v>
      </c>
      <c r="D72" s="174">
        <v>52834</v>
      </c>
      <c r="E72" s="174">
        <v>0</v>
      </c>
      <c r="F72" s="174">
        <v>84696</v>
      </c>
      <c r="G72" s="174">
        <v>13264</v>
      </c>
      <c r="H72" s="174">
        <v>0</v>
      </c>
      <c r="I72" s="174">
        <v>0</v>
      </c>
      <c r="J72" s="175">
        <v>1631797</v>
      </c>
    </row>
    <row r="73" spans="1:10" ht="9.1999999999999993" customHeight="1" x14ac:dyDescent="0.15">
      <c r="A73" s="173" t="s">
        <v>59</v>
      </c>
      <c r="B73" s="174">
        <v>119703</v>
      </c>
      <c r="C73" s="174">
        <v>90874</v>
      </c>
      <c r="D73" s="174">
        <v>0</v>
      </c>
      <c r="E73" s="174">
        <v>0</v>
      </c>
      <c r="F73" s="174">
        <v>12000</v>
      </c>
      <c r="G73" s="174">
        <v>0</v>
      </c>
      <c r="H73" s="174">
        <v>0</v>
      </c>
      <c r="I73" s="174">
        <v>0</v>
      </c>
      <c r="J73" s="175">
        <v>222577</v>
      </c>
    </row>
    <row r="74" spans="1:10" ht="9.1999999999999993" customHeight="1" x14ac:dyDescent="0.15">
      <c r="A74" s="173" t="s">
        <v>388</v>
      </c>
      <c r="B74" s="174">
        <v>1474385</v>
      </c>
      <c r="C74" s="174">
        <v>217195</v>
      </c>
      <c r="D74" s="174">
        <v>52834</v>
      </c>
      <c r="E74" s="174">
        <v>0</v>
      </c>
      <c r="F74" s="174">
        <v>96696</v>
      </c>
      <c r="G74" s="174">
        <v>13264</v>
      </c>
      <c r="H74" s="174">
        <v>0</v>
      </c>
      <c r="I74" s="174">
        <v>0</v>
      </c>
      <c r="J74" s="175">
        <v>1854374</v>
      </c>
    </row>
    <row r="75" spans="1:10" ht="9.1999999999999993" customHeight="1" x14ac:dyDescent="0.15">
      <c r="A75" s="373"/>
      <c r="B75" s="374"/>
      <c r="C75" s="374"/>
      <c r="D75" s="374"/>
      <c r="E75" s="374"/>
      <c r="F75" s="374"/>
      <c r="G75" s="374"/>
      <c r="H75" s="374"/>
      <c r="I75" s="374"/>
      <c r="J75" s="375"/>
    </row>
    <row r="76" spans="1:10" ht="18.600000000000001" customHeight="1" x14ac:dyDescent="0.15">
      <c r="A76" s="180" t="s">
        <v>389</v>
      </c>
      <c r="B76" s="174">
        <v>95647</v>
      </c>
      <c r="C76" s="174">
        <v>-18714</v>
      </c>
      <c r="D76" s="174">
        <v>2020</v>
      </c>
      <c r="E76" s="174">
        <v>0</v>
      </c>
      <c r="F76" s="174">
        <v>39078</v>
      </c>
      <c r="G76" s="174">
        <v>-2240</v>
      </c>
      <c r="H76" s="174">
        <v>0</v>
      </c>
      <c r="I76" s="174">
        <v>0</v>
      </c>
      <c r="J76" s="175">
        <v>115791</v>
      </c>
    </row>
    <row r="77" spans="1:10" ht="9.6" customHeight="1" x14ac:dyDescent="0.15">
      <c r="A77" s="181" t="s">
        <v>390</v>
      </c>
      <c r="B77" s="174">
        <v>465583</v>
      </c>
      <c r="C77" s="174">
        <v>213589</v>
      </c>
      <c r="D77" s="174">
        <v>5460</v>
      </c>
      <c r="E77" s="174">
        <v>0</v>
      </c>
      <c r="F77" s="174">
        <v>471356</v>
      </c>
      <c r="G77" s="174">
        <v>70984</v>
      </c>
      <c r="H77" s="174">
        <v>0</v>
      </c>
      <c r="I77" s="174">
        <v>0</v>
      </c>
      <c r="J77" s="175">
        <v>1226972</v>
      </c>
    </row>
    <row r="78" spans="1:10" ht="9.6" customHeight="1" thickBot="1" x14ac:dyDescent="0.2">
      <c r="A78" s="182" t="s">
        <v>391</v>
      </c>
      <c r="B78" s="183">
        <v>561230</v>
      </c>
      <c r="C78" s="183">
        <v>194875</v>
      </c>
      <c r="D78" s="183">
        <v>7480</v>
      </c>
      <c r="E78" s="183">
        <v>0</v>
      </c>
      <c r="F78" s="183">
        <v>510434</v>
      </c>
      <c r="G78" s="183">
        <v>68744</v>
      </c>
      <c r="H78" s="183">
        <v>0</v>
      </c>
      <c r="I78" s="183">
        <v>0</v>
      </c>
      <c r="J78" s="184">
        <v>1342763</v>
      </c>
    </row>
    <row r="79" spans="1:10" x14ac:dyDescent="0.15">
      <c r="B79" s="185"/>
      <c r="C79" s="185"/>
      <c r="D79" s="185"/>
      <c r="E79" s="185"/>
      <c r="F79" s="185"/>
      <c r="G79" s="185"/>
      <c r="H79" s="185"/>
      <c r="I79" s="185"/>
      <c r="J79" s="185"/>
    </row>
    <row r="80" spans="1:10" ht="11.25" customHeight="1" x14ac:dyDescent="0.15">
      <c r="A80" s="330">
        <v>101</v>
      </c>
      <c r="B80" s="330"/>
      <c r="C80" s="330"/>
      <c r="D80" s="330"/>
      <c r="E80" s="330"/>
      <c r="F80" s="330"/>
      <c r="G80" s="330"/>
      <c r="H80" s="330"/>
      <c r="I80" s="330"/>
      <c r="J80" s="330"/>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103"/>
  <dimension ref="A1:M84"/>
  <sheetViews>
    <sheetView zoomScaleNormal="100" workbookViewId="0"/>
  </sheetViews>
  <sheetFormatPr defaultColWidth="0" defaultRowHeight="9" zeroHeight="1" x14ac:dyDescent="0.15"/>
  <cols>
    <col min="1" max="1" width="18.7109375" style="140" customWidth="1"/>
    <col min="2" max="2" width="10.7109375" style="140" customWidth="1"/>
    <col min="3" max="3" width="8.85546875" style="140" customWidth="1"/>
    <col min="4" max="9" width="8.28515625" style="140" customWidth="1"/>
    <col min="10" max="10" width="10.7109375" style="140" customWidth="1"/>
    <col min="11" max="13" width="0" style="140" hidden="1" customWidth="1"/>
    <col min="14" max="16384" width="9.140625" style="140" hidden="1"/>
  </cols>
  <sheetData>
    <row r="1" spans="1:13" x14ac:dyDescent="0.15">
      <c r="A1" s="137"/>
      <c r="B1" s="138"/>
      <c r="C1" s="138"/>
      <c r="D1" s="138"/>
      <c r="E1" s="138"/>
      <c r="F1" s="138"/>
      <c r="G1" s="138"/>
      <c r="H1" s="138"/>
      <c r="I1" s="138"/>
      <c r="J1" s="139"/>
    </row>
    <row r="2" spans="1:13" ht="16.5" customHeight="1" x14ac:dyDescent="0.15">
      <c r="A2" s="331" t="s">
        <v>496</v>
      </c>
      <c r="B2" s="332"/>
      <c r="C2" s="332"/>
      <c r="D2" s="332"/>
      <c r="E2" s="332"/>
      <c r="F2" s="332"/>
      <c r="G2" s="332"/>
      <c r="H2" s="332"/>
      <c r="I2" s="332"/>
      <c r="J2" s="333"/>
    </row>
    <row r="3" spans="1:13" ht="3.95" customHeight="1" x14ac:dyDescent="0.2">
      <c r="A3" s="141"/>
      <c r="B3" s="142"/>
      <c r="C3" s="142"/>
      <c r="D3" s="142"/>
      <c r="E3" s="142"/>
      <c r="F3" s="142"/>
      <c r="G3" s="142"/>
      <c r="H3" s="142"/>
      <c r="I3" s="142"/>
      <c r="J3" s="143"/>
    </row>
    <row r="4" spans="1:13" ht="23.25" x14ac:dyDescent="0.35">
      <c r="A4" s="334" t="s">
        <v>497</v>
      </c>
      <c r="B4" s="335"/>
      <c r="C4" s="335"/>
      <c r="D4" s="335"/>
      <c r="E4" s="335"/>
      <c r="F4" s="335"/>
      <c r="G4" s="335"/>
      <c r="H4" s="335"/>
      <c r="I4" s="335"/>
      <c r="J4" s="336"/>
    </row>
    <row r="5" spans="1:13" ht="16.5" customHeight="1" x14ac:dyDescent="0.25">
      <c r="A5" s="337" t="s">
        <v>61</v>
      </c>
      <c r="B5" s="338"/>
      <c r="C5" s="338"/>
      <c r="D5" s="338"/>
      <c r="E5" s="338"/>
      <c r="F5" s="338"/>
      <c r="G5" s="338"/>
      <c r="H5" s="338"/>
      <c r="I5" s="338"/>
      <c r="J5" s="339"/>
    </row>
    <row r="6" spans="1:13" ht="9.75" thickBot="1" x14ac:dyDescent="0.2">
      <c r="A6" s="144"/>
      <c r="B6" s="145"/>
      <c r="C6" s="145"/>
      <c r="D6" s="145"/>
      <c r="E6" s="145"/>
      <c r="F6" s="145"/>
      <c r="G6" s="145"/>
      <c r="H6" s="145"/>
      <c r="I6" s="145"/>
      <c r="J6" s="146"/>
    </row>
    <row r="7" spans="1:13" ht="11.25" x14ac:dyDescent="0.2">
      <c r="A7" s="340" t="s">
        <v>343</v>
      </c>
      <c r="B7" s="341"/>
      <c r="C7" s="341"/>
      <c r="D7" s="341"/>
      <c r="E7" s="341"/>
      <c r="F7" s="341"/>
      <c r="G7" s="341"/>
      <c r="H7" s="341"/>
      <c r="I7" s="341"/>
      <c r="J7" s="342"/>
    </row>
    <row r="8" spans="1:13" ht="5.0999999999999996" customHeight="1" x14ac:dyDescent="0.15">
      <c r="A8" s="147"/>
      <c r="B8" s="148"/>
      <c r="C8" s="148"/>
      <c r="D8" s="148"/>
      <c r="E8" s="148"/>
      <c r="F8" s="148"/>
      <c r="G8" s="148"/>
      <c r="H8" s="148"/>
      <c r="I8" s="148"/>
      <c r="J8" s="149"/>
    </row>
    <row r="9" spans="1:13" ht="9.6" customHeight="1" x14ac:dyDescent="0.2">
      <c r="A9" s="343" t="s">
        <v>344</v>
      </c>
      <c r="B9" s="344"/>
      <c r="C9" s="344"/>
      <c r="D9" s="344"/>
      <c r="E9" s="344"/>
      <c r="F9" s="344"/>
      <c r="G9" s="344"/>
      <c r="H9" s="344"/>
      <c r="I9" s="344"/>
      <c r="J9" s="345"/>
    </row>
    <row r="10" spans="1:13" ht="13.5" customHeight="1" thickBot="1" x14ac:dyDescent="0.25">
      <c r="A10" s="150"/>
      <c r="B10" s="349" t="s">
        <v>345</v>
      </c>
      <c r="C10" s="349"/>
      <c r="D10" s="349"/>
      <c r="E10" s="349"/>
      <c r="F10" s="349"/>
      <c r="G10" s="349" t="s">
        <v>346</v>
      </c>
      <c r="H10" s="349"/>
      <c r="I10" s="151" t="s">
        <v>347</v>
      </c>
      <c r="J10" s="152" t="s">
        <v>348</v>
      </c>
      <c r="L10" s="153"/>
      <c r="M10" s="153"/>
    </row>
    <row r="11" spans="1:13" s="159" customFormat="1" ht="0.95" customHeight="1" x14ac:dyDescent="0.15">
      <c r="A11" s="154"/>
      <c r="B11" s="155"/>
      <c r="C11" s="156"/>
      <c r="D11" s="156"/>
      <c r="E11" s="156"/>
      <c r="F11" s="157"/>
      <c r="G11" s="155"/>
      <c r="H11" s="156"/>
      <c r="I11" s="156"/>
      <c r="J11" s="158"/>
    </row>
    <row r="12" spans="1:13" s="159" customFormat="1" ht="9.6" customHeight="1" x14ac:dyDescent="0.15">
      <c r="A12" s="160" t="s">
        <v>349</v>
      </c>
      <c r="B12" s="161" t="s">
        <v>350</v>
      </c>
      <c r="C12" s="162" t="s">
        <v>351</v>
      </c>
      <c r="D12" s="162" t="s">
        <v>352</v>
      </c>
      <c r="E12" s="162" t="s">
        <v>353</v>
      </c>
      <c r="F12" s="163" t="s">
        <v>354</v>
      </c>
      <c r="G12" s="161" t="s">
        <v>355</v>
      </c>
      <c r="H12" s="162" t="s">
        <v>356</v>
      </c>
      <c r="I12" s="162"/>
      <c r="J12" s="164" t="s">
        <v>357</v>
      </c>
    </row>
    <row r="13" spans="1:13" s="159" customFormat="1" ht="9.6" customHeight="1" x14ac:dyDescent="0.15">
      <c r="A13" s="165"/>
      <c r="B13" s="161" t="s">
        <v>358</v>
      </c>
      <c r="C13" s="162" t="s">
        <v>4</v>
      </c>
      <c r="D13" s="162" t="s">
        <v>359</v>
      </c>
      <c r="E13" s="162" t="s">
        <v>360</v>
      </c>
      <c r="F13" s="163" t="s">
        <v>361</v>
      </c>
      <c r="G13" s="161" t="s">
        <v>362</v>
      </c>
      <c r="H13" s="162" t="s">
        <v>359</v>
      </c>
      <c r="I13" s="162" t="s">
        <v>363</v>
      </c>
      <c r="J13" s="163" t="s">
        <v>362</v>
      </c>
    </row>
    <row r="14" spans="1:13" s="159" customFormat="1" ht="9.6" customHeight="1" thickBot="1" x14ac:dyDescent="0.2">
      <c r="A14" s="166"/>
      <c r="B14" s="167">
        <v>100</v>
      </c>
      <c r="C14" s="168">
        <v>200</v>
      </c>
      <c r="D14" s="168">
        <v>290</v>
      </c>
      <c r="E14" s="168">
        <v>300</v>
      </c>
      <c r="F14" s="169">
        <v>400</v>
      </c>
      <c r="G14" s="167">
        <v>500</v>
      </c>
      <c r="H14" s="168">
        <v>600</v>
      </c>
      <c r="I14" s="168" t="s">
        <v>364</v>
      </c>
      <c r="J14" s="169" t="s">
        <v>365</v>
      </c>
    </row>
    <row r="15" spans="1:13" ht="9.1999999999999993" customHeight="1" x14ac:dyDescent="0.15">
      <c r="A15" s="170" t="s">
        <v>366</v>
      </c>
      <c r="B15" s="171"/>
      <c r="C15" s="171"/>
      <c r="D15" s="171"/>
      <c r="E15" s="171"/>
      <c r="F15" s="171"/>
      <c r="G15" s="171"/>
      <c r="H15" s="171"/>
      <c r="I15" s="171"/>
      <c r="J15" s="172"/>
    </row>
    <row r="16" spans="1:13" ht="9.1999999999999993" customHeight="1" x14ac:dyDescent="0.15">
      <c r="A16" s="173" t="s">
        <v>5</v>
      </c>
      <c r="B16" s="174">
        <v>490888</v>
      </c>
      <c r="C16" s="174">
        <v>0</v>
      </c>
      <c r="D16" s="174">
        <v>0</v>
      </c>
      <c r="E16" s="174">
        <v>45229</v>
      </c>
      <c r="F16" s="174">
        <v>0</v>
      </c>
      <c r="G16" s="174">
        <v>0</v>
      </c>
      <c r="H16" s="174">
        <v>0</v>
      </c>
      <c r="I16" s="174">
        <v>0</v>
      </c>
      <c r="J16" s="175">
        <v>536117</v>
      </c>
    </row>
    <row r="17" spans="1:10" ht="9.1999999999999993" customHeight="1" x14ac:dyDescent="0.15">
      <c r="A17" s="173" t="s">
        <v>6</v>
      </c>
      <c r="B17" s="174">
        <v>85834</v>
      </c>
      <c r="C17" s="174">
        <v>2125</v>
      </c>
      <c r="D17" s="174">
        <v>26163</v>
      </c>
      <c r="E17" s="174">
        <v>431</v>
      </c>
      <c r="F17" s="174">
        <v>614</v>
      </c>
      <c r="G17" s="174">
        <v>0</v>
      </c>
      <c r="H17" s="174">
        <v>30203</v>
      </c>
      <c r="I17" s="174">
        <v>43</v>
      </c>
      <c r="J17" s="175">
        <v>145370</v>
      </c>
    </row>
    <row r="18" spans="1:10" ht="9.1999999999999993" customHeight="1" x14ac:dyDescent="0.15">
      <c r="A18" s="173" t="s">
        <v>7</v>
      </c>
      <c r="B18" s="174">
        <v>1673372</v>
      </c>
      <c r="C18" s="174">
        <v>40887</v>
      </c>
      <c r="D18" s="174">
        <v>0</v>
      </c>
      <c r="E18" s="174">
        <v>3089</v>
      </c>
      <c r="F18" s="174">
        <v>0</v>
      </c>
      <c r="G18" s="174">
        <v>0</v>
      </c>
      <c r="H18" s="174">
        <v>0</v>
      </c>
      <c r="I18" s="174">
        <v>0</v>
      </c>
      <c r="J18" s="175">
        <v>1717348</v>
      </c>
    </row>
    <row r="19" spans="1:10" ht="9.1999999999999993" customHeight="1" x14ac:dyDescent="0.15">
      <c r="A19" s="173" t="s">
        <v>8</v>
      </c>
      <c r="B19" s="174">
        <v>0</v>
      </c>
      <c r="C19" s="174">
        <v>109778</v>
      </c>
      <c r="D19" s="174">
        <v>45688</v>
      </c>
      <c r="E19" s="174">
        <v>0</v>
      </c>
      <c r="F19" s="174">
        <v>0</v>
      </c>
      <c r="G19" s="174">
        <v>0</v>
      </c>
      <c r="H19" s="174">
        <v>0</v>
      </c>
      <c r="I19" s="174">
        <v>0</v>
      </c>
      <c r="J19" s="175">
        <v>155466</v>
      </c>
    </row>
    <row r="20" spans="1:10" ht="9.1999999999999993" customHeight="1" x14ac:dyDescent="0.15">
      <c r="A20" s="173" t="s">
        <v>9</v>
      </c>
      <c r="B20" s="174">
        <v>1851</v>
      </c>
      <c r="C20" s="174">
        <v>0</v>
      </c>
      <c r="D20" s="174">
        <v>0</v>
      </c>
      <c r="E20" s="174">
        <v>0</v>
      </c>
      <c r="F20" s="174">
        <v>0</v>
      </c>
      <c r="G20" s="174">
        <v>0</v>
      </c>
      <c r="H20" s="174">
        <v>0</v>
      </c>
      <c r="I20" s="174">
        <v>0</v>
      </c>
      <c r="J20" s="175">
        <v>1851</v>
      </c>
    </row>
    <row r="21" spans="1:10" ht="9.1999999999999993" customHeight="1" x14ac:dyDescent="0.15">
      <c r="A21" s="173" t="s">
        <v>367</v>
      </c>
      <c r="B21" s="174">
        <v>2251945</v>
      </c>
      <c r="C21" s="174">
        <v>152790</v>
      </c>
      <c r="D21" s="174">
        <v>71851</v>
      </c>
      <c r="E21" s="174">
        <v>48749</v>
      </c>
      <c r="F21" s="174">
        <v>614</v>
      </c>
      <c r="G21" s="174">
        <v>0</v>
      </c>
      <c r="H21" s="174">
        <v>30203</v>
      </c>
      <c r="I21" s="174">
        <v>43</v>
      </c>
      <c r="J21" s="175">
        <v>2556152</v>
      </c>
    </row>
    <row r="22" spans="1:10" ht="9.1999999999999993" customHeight="1" x14ac:dyDescent="0.15">
      <c r="A22" s="173" t="s">
        <v>11</v>
      </c>
      <c r="B22" s="174">
        <v>0</v>
      </c>
      <c r="C22" s="174">
        <v>0</v>
      </c>
      <c r="D22" s="174">
        <v>2788</v>
      </c>
      <c r="E22" s="174">
        <v>0</v>
      </c>
      <c r="F22" s="174">
        <v>11882</v>
      </c>
      <c r="G22" s="174">
        <v>0</v>
      </c>
      <c r="H22" s="174">
        <v>0</v>
      </c>
      <c r="I22" s="174">
        <v>0</v>
      </c>
      <c r="J22" s="175">
        <v>14670</v>
      </c>
    </row>
    <row r="23" spans="1:10" ht="9.1999999999999993" customHeight="1" x14ac:dyDescent="0.15">
      <c r="A23" s="173" t="s">
        <v>368</v>
      </c>
      <c r="B23" s="174">
        <v>2251945</v>
      </c>
      <c r="C23" s="174">
        <v>152790</v>
      </c>
      <c r="D23" s="174">
        <v>74639</v>
      </c>
      <c r="E23" s="174">
        <v>48749</v>
      </c>
      <c r="F23" s="174">
        <v>12496</v>
      </c>
      <c r="G23" s="174">
        <v>0</v>
      </c>
      <c r="H23" s="174">
        <v>30203</v>
      </c>
      <c r="I23" s="174">
        <v>43</v>
      </c>
      <c r="J23" s="175">
        <v>2570822</v>
      </c>
    </row>
    <row r="24" spans="1:10" s="376" customFormat="1" ht="9.1999999999999993" customHeight="1" x14ac:dyDescent="0.15">
      <c r="A24" s="373"/>
      <c r="B24" s="374"/>
      <c r="C24" s="374"/>
      <c r="D24" s="374"/>
      <c r="E24" s="374"/>
      <c r="F24" s="374"/>
      <c r="G24" s="374"/>
      <c r="H24" s="374"/>
      <c r="I24" s="374"/>
      <c r="J24" s="375"/>
    </row>
    <row r="25" spans="1:10" ht="9.1999999999999993" customHeight="1" x14ac:dyDescent="0.15">
      <c r="A25" s="173" t="s">
        <v>13</v>
      </c>
      <c r="B25" s="174"/>
      <c r="C25" s="174"/>
      <c r="D25" s="174"/>
      <c r="E25" s="174"/>
      <c r="F25" s="174"/>
      <c r="G25" s="174"/>
      <c r="H25" s="174"/>
      <c r="I25" s="174"/>
      <c r="J25" s="175"/>
    </row>
    <row r="26" spans="1:10" ht="9.1999999999999993" customHeight="1" x14ac:dyDescent="0.15">
      <c r="A26" s="173" t="s">
        <v>14</v>
      </c>
      <c r="B26" s="174">
        <v>516714</v>
      </c>
      <c r="C26" s="174">
        <v>39032</v>
      </c>
      <c r="D26" s="174">
        <v>0</v>
      </c>
      <c r="E26" s="174">
        <v>0</v>
      </c>
      <c r="F26" s="174">
        <v>0</v>
      </c>
      <c r="G26" s="174">
        <v>0</v>
      </c>
      <c r="H26" s="174">
        <v>0</v>
      </c>
      <c r="I26" s="174">
        <v>0</v>
      </c>
      <c r="J26" s="175">
        <v>555746</v>
      </c>
    </row>
    <row r="27" spans="1:10" ht="9.1999999999999993" customHeight="1" x14ac:dyDescent="0.15">
      <c r="A27" s="173" t="s">
        <v>15</v>
      </c>
      <c r="B27" s="174">
        <v>590532</v>
      </c>
      <c r="C27" s="174">
        <v>21380</v>
      </c>
      <c r="D27" s="174">
        <v>0</v>
      </c>
      <c r="E27" s="174">
        <v>0</v>
      </c>
      <c r="F27" s="174">
        <v>0</v>
      </c>
      <c r="G27" s="174">
        <v>0</v>
      </c>
      <c r="H27" s="174">
        <v>0</v>
      </c>
      <c r="I27" s="174">
        <v>0</v>
      </c>
      <c r="J27" s="175">
        <v>611912</v>
      </c>
    </row>
    <row r="28" spans="1:10" ht="9.1999999999999993" customHeight="1" x14ac:dyDescent="0.15">
      <c r="A28" s="173" t="s">
        <v>16</v>
      </c>
      <c r="B28" s="174">
        <v>0</v>
      </c>
      <c r="C28" s="174">
        <v>0</v>
      </c>
      <c r="D28" s="174">
        <v>0</v>
      </c>
      <c r="E28" s="174">
        <v>0</v>
      </c>
      <c r="F28" s="174">
        <v>0</v>
      </c>
      <c r="G28" s="174">
        <v>0</v>
      </c>
      <c r="H28" s="174">
        <v>0</v>
      </c>
      <c r="I28" s="174">
        <v>0</v>
      </c>
      <c r="J28" s="175">
        <v>0</v>
      </c>
    </row>
    <row r="29" spans="1:10" ht="9.1999999999999993" customHeight="1" x14ac:dyDescent="0.15">
      <c r="A29" s="173" t="s">
        <v>369</v>
      </c>
      <c r="B29" s="174">
        <v>41343</v>
      </c>
      <c r="C29" s="174">
        <v>0</v>
      </c>
      <c r="D29" s="174">
        <v>0</v>
      </c>
      <c r="E29" s="174">
        <v>0</v>
      </c>
      <c r="F29" s="174">
        <v>0</v>
      </c>
      <c r="G29" s="174">
        <v>0</v>
      </c>
      <c r="H29" s="174">
        <v>0</v>
      </c>
      <c r="I29" s="174">
        <v>0</v>
      </c>
      <c r="J29" s="175">
        <v>41343</v>
      </c>
    </row>
    <row r="30" spans="1:10" ht="9.1999999999999993" customHeight="1" x14ac:dyDescent="0.15">
      <c r="A30" s="173" t="s">
        <v>18</v>
      </c>
      <c r="B30" s="174">
        <v>22470</v>
      </c>
      <c r="C30" s="174">
        <v>33584</v>
      </c>
      <c r="D30" s="174">
        <v>0</v>
      </c>
      <c r="E30" s="174">
        <v>0</v>
      </c>
      <c r="F30" s="174">
        <v>0</v>
      </c>
      <c r="G30" s="174">
        <v>0</v>
      </c>
      <c r="H30" s="174">
        <v>0</v>
      </c>
      <c r="I30" s="174">
        <v>0</v>
      </c>
      <c r="J30" s="175">
        <v>56054</v>
      </c>
    </row>
    <row r="31" spans="1:10" ht="9.1999999999999993" customHeight="1" x14ac:dyDescent="0.15">
      <c r="A31" s="173" t="s">
        <v>370</v>
      </c>
      <c r="B31" s="174">
        <v>21850</v>
      </c>
      <c r="C31" s="174">
        <v>1688</v>
      </c>
      <c r="D31" s="174">
        <v>0</v>
      </c>
      <c r="E31" s="174">
        <v>0</v>
      </c>
      <c r="F31" s="174">
        <v>0</v>
      </c>
      <c r="G31" s="174">
        <v>0</v>
      </c>
      <c r="H31" s="174">
        <v>0</v>
      </c>
      <c r="I31" s="174">
        <v>0</v>
      </c>
      <c r="J31" s="175">
        <v>23538</v>
      </c>
    </row>
    <row r="32" spans="1:10" ht="9.1999999999999993" customHeight="1" x14ac:dyDescent="0.15">
      <c r="A32" s="173" t="s">
        <v>20</v>
      </c>
      <c r="B32" s="174">
        <v>0</v>
      </c>
      <c r="C32" s="174">
        <v>0</v>
      </c>
      <c r="D32" s="174">
        <v>0</v>
      </c>
      <c r="E32" s="174">
        <v>0</v>
      </c>
      <c r="F32" s="174">
        <v>0</v>
      </c>
      <c r="G32" s="174">
        <v>0</v>
      </c>
      <c r="H32" s="174">
        <v>0</v>
      </c>
      <c r="I32" s="174">
        <v>0</v>
      </c>
      <c r="J32" s="175">
        <v>0</v>
      </c>
    </row>
    <row r="33" spans="1:10" ht="9.1999999999999993" customHeight="1" x14ac:dyDescent="0.15">
      <c r="A33" s="173" t="s">
        <v>21</v>
      </c>
      <c r="B33" s="174">
        <v>59900</v>
      </c>
      <c r="C33" s="174">
        <v>0</v>
      </c>
      <c r="D33" s="174">
        <v>0</v>
      </c>
      <c r="E33" s="174">
        <v>0</v>
      </c>
      <c r="F33" s="174">
        <v>0</v>
      </c>
      <c r="G33" s="174">
        <v>0</v>
      </c>
      <c r="H33" s="174">
        <v>0</v>
      </c>
      <c r="I33" s="174">
        <v>0</v>
      </c>
      <c r="J33" s="175">
        <v>59900</v>
      </c>
    </row>
    <row r="34" spans="1:10" ht="9.1999999999999993" customHeight="1" x14ac:dyDescent="0.15">
      <c r="A34" s="173" t="s">
        <v>22</v>
      </c>
      <c r="B34" s="174">
        <v>9128</v>
      </c>
      <c r="C34" s="174">
        <v>0</v>
      </c>
      <c r="D34" s="174">
        <v>0</v>
      </c>
      <c r="E34" s="174">
        <v>0</v>
      </c>
      <c r="F34" s="174">
        <v>0</v>
      </c>
      <c r="G34" s="174">
        <v>0</v>
      </c>
      <c r="H34" s="174">
        <v>0</v>
      </c>
      <c r="I34" s="174">
        <v>0</v>
      </c>
      <c r="J34" s="175">
        <v>9128</v>
      </c>
    </row>
    <row r="35" spans="1:10" ht="9.1999999999999993" customHeight="1" x14ac:dyDescent="0.15">
      <c r="A35" s="173" t="s">
        <v>23</v>
      </c>
      <c r="B35" s="174">
        <v>0</v>
      </c>
      <c r="C35" s="174">
        <v>0</v>
      </c>
      <c r="D35" s="174">
        <v>0</v>
      </c>
      <c r="E35" s="174">
        <v>0</v>
      </c>
      <c r="F35" s="174">
        <v>0</v>
      </c>
      <c r="G35" s="174">
        <v>0</v>
      </c>
      <c r="H35" s="174">
        <v>0</v>
      </c>
      <c r="I35" s="174">
        <v>0</v>
      </c>
      <c r="J35" s="175">
        <v>0</v>
      </c>
    </row>
    <row r="36" spans="1:10" ht="9.1999999999999993" customHeight="1" x14ac:dyDescent="0.15">
      <c r="A36" s="173" t="s">
        <v>24</v>
      </c>
      <c r="B36" s="174">
        <v>0</v>
      </c>
      <c r="C36" s="174">
        <v>0</v>
      </c>
      <c r="D36" s="174">
        <v>0</v>
      </c>
      <c r="E36" s="174">
        <v>0</v>
      </c>
      <c r="F36" s="174">
        <v>0</v>
      </c>
      <c r="G36" s="174">
        <v>0</v>
      </c>
      <c r="H36" s="174">
        <v>0</v>
      </c>
      <c r="I36" s="174">
        <v>0</v>
      </c>
      <c r="J36" s="175">
        <v>0</v>
      </c>
    </row>
    <row r="37" spans="1:10" ht="9.1999999999999993" customHeight="1" x14ac:dyDescent="0.15">
      <c r="A37" s="173" t="s">
        <v>25</v>
      </c>
      <c r="B37" s="174">
        <v>0</v>
      </c>
      <c r="C37" s="174">
        <v>0</v>
      </c>
      <c r="D37" s="174">
        <v>0</v>
      </c>
      <c r="E37" s="174">
        <v>0</v>
      </c>
      <c r="F37" s="174">
        <v>0</v>
      </c>
      <c r="G37" s="174">
        <v>0</v>
      </c>
      <c r="H37" s="174">
        <v>0</v>
      </c>
      <c r="I37" s="174">
        <v>0</v>
      </c>
      <c r="J37" s="175">
        <v>0</v>
      </c>
    </row>
    <row r="38" spans="1:10" ht="9.1999999999999993" customHeight="1" x14ac:dyDescent="0.15">
      <c r="A38" s="173" t="s">
        <v>371</v>
      </c>
      <c r="B38" s="174">
        <v>1261937</v>
      </c>
      <c r="C38" s="174">
        <v>95684</v>
      </c>
      <c r="D38" s="174">
        <v>0</v>
      </c>
      <c r="E38" s="174">
        <v>0</v>
      </c>
      <c r="F38" s="174">
        <v>0</v>
      </c>
      <c r="G38" s="174">
        <v>0</v>
      </c>
      <c r="H38" s="174">
        <v>0</v>
      </c>
      <c r="I38" s="174">
        <v>0</v>
      </c>
      <c r="J38" s="175">
        <v>1357621</v>
      </c>
    </row>
    <row r="39" spans="1:10" ht="9.1999999999999993" customHeight="1" x14ac:dyDescent="0.15">
      <c r="A39" s="373"/>
      <c r="B39" s="374"/>
      <c r="C39" s="374"/>
      <c r="D39" s="374"/>
      <c r="E39" s="374"/>
      <c r="F39" s="374"/>
      <c r="G39" s="374"/>
      <c r="H39" s="374"/>
      <c r="I39" s="374"/>
      <c r="J39" s="375"/>
    </row>
    <row r="40" spans="1:10" ht="9.1999999999999993" customHeight="1" x14ac:dyDescent="0.15">
      <c r="A40" s="173" t="s">
        <v>27</v>
      </c>
      <c r="B40" s="174">
        <v>24418</v>
      </c>
      <c r="C40" s="174">
        <v>0</v>
      </c>
      <c r="D40" s="174">
        <v>0</v>
      </c>
      <c r="E40" s="174">
        <v>0</v>
      </c>
      <c r="F40" s="174">
        <v>0</v>
      </c>
      <c r="G40" s="174">
        <v>0</v>
      </c>
      <c r="H40" s="174">
        <v>0</v>
      </c>
      <c r="I40" s="174">
        <v>0</v>
      </c>
      <c r="J40" s="175">
        <v>24418</v>
      </c>
    </row>
    <row r="41" spans="1:10" ht="9.1999999999999993" customHeight="1" x14ac:dyDescent="0.15">
      <c r="A41" s="173" t="s">
        <v>372</v>
      </c>
      <c r="B41" s="174">
        <v>29054</v>
      </c>
      <c r="C41" s="174">
        <v>14336</v>
      </c>
      <c r="D41" s="174">
        <v>0</v>
      </c>
      <c r="E41" s="174">
        <v>0</v>
      </c>
      <c r="F41" s="174">
        <v>0</v>
      </c>
      <c r="G41" s="174">
        <v>0</v>
      </c>
      <c r="H41" s="174">
        <v>0</v>
      </c>
      <c r="I41" s="174">
        <v>0</v>
      </c>
      <c r="J41" s="175">
        <v>43390</v>
      </c>
    </row>
    <row r="42" spans="1:10" ht="9.1999999999999993" customHeight="1" x14ac:dyDescent="0.15">
      <c r="A42" s="173" t="s">
        <v>29</v>
      </c>
      <c r="B42" s="174">
        <v>9232</v>
      </c>
      <c r="C42" s="174">
        <v>10953</v>
      </c>
      <c r="D42" s="174">
        <v>0</v>
      </c>
      <c r="E42" s="174">
        <v>0</v>
      </c>
      <c r="F42" s="174">
        <v>0</v>
      </c>
      <c r="G42" s="174">
        <v>0</v>
      </c>
      <c r="H42" s="174">
        <v>0</v>
      </c>
      <c r="I42" s="174">
        <v>0</v>
      </c>
      <c r="J42" s="175">
        <v>20185</v>
      </c>
    </row>
    <row r="43" spans="1:10" ht="9.1999999999999993" customHeight="1" x14ac:dyDescent="0.15">
      <c r="A43" s="173" t="s">
        <v>30</v>
      </c>
      <c r="B43" s="174">
        <v>26844</v>
      </c>
      <c r="C43" s="174">
        <v>0</v>
      </c>
      <c r="D43" s="174">
        <v>0</v>
      </c>
      <c r="E43" s="174">
        <v>0</v>
      </c>
      <c r="F43" s="174">
        <v>0</v>
      </c>
      <c r="G43" s="174">
        <v>0</v>
      </c>
      <c r="H43" s="174">
        <v>0</v>
      </c>
      <c r="I43" s="174">
        <v>0</v>
      </c>
      <c r="J43" s="175">
        <v>26844</v>
      </c>
    </row>
    <row r="44" spans="1:10" ht="9.1999999999999993" customHeight="1" x14ac:dyDescent="0.15">
      <c r="A44" s="173" t="s">
        <v>373</v>
      </c>
      <c r="B44" s="174">
        <v>70800</v>
      </c>
      <c r="C44" s="174">
        <v>33474</v>
      </c>
      <c r="D44" s="174">
        <v>0</v>
      </c>
      <c r="E44" s="174">
        <v>0</v>
      </c>
      <c r="F44" s="174">
        <v>0</v>
      </c>
      <c r="G44" s="174">
        <v>0</v>
      </c>
      <c r="H44" s="174">
        <v>0</v>
      </c>
      <c r="I44" s="174">
        <v>0</v>
      </c>
      <c r="J44" s="175">
        <v>104274</v>
      </c>
    </row>
    <row r="45" spans="1:10" ht="9.1999999999999993" customHeight="1" x14ac:dyDescent="0.15">
      <c r="A45" s="173" t="s">
        <v>32</v>
      </c>
      <c r="B45" s="174">
        <v>48819</v>
      </c>
      <c r="C45" s="174">
        <v>0</v>
      </c>
      <c r="D45" s="174">
        <v>0</v>
      </c>
      <c r="E45" s="174">
        <v>0</v>
      </c>
      <c r="F45" s="174">
        <v>0</v>
      </c>
      <c r="G45" s="174">
        <v>0</v>
      </c>
      <c r="H45" s="174">
        <v>0</v>
      </c>
      <c r="I45" s="174">
        <v>0</v>
      </c>
      <c r="J45" s="175">
        <v>48819</v>
      </c>
    </row>
    <row r="46" spans="1:10" ht="9.1999999999999993" customHeight="1" x14ac:dyDescent="0.15">
      <c r="A46" s="173" t="s">
        <v>33</v>
      </c>
      <c r="B46" s="174">
        <v>76289</v>
      </c>
      <c r="C46" s="174">
        <v>0</v>
      </c>
      <c r="D46" s="174">
        <v>0</v>
      </c>
      <c r="E46" s="174">
        <v>0</v>
      </c>
      <c r="F46" s="174">
        <v>0</v>
      </c>
      <c r="G46" s="174">
        <v>0</v>
      </c>
      <c r="H46" s="174">
        <v>0</v>
      </c>
      <c r="I46" s="174">
        <v>0</v>
      </c>
      <c r="J46" s="175">
        <v>76289</v>
      </c>
    </row>
    <row r="47" spans="1:10" ht="9.1999999999999993" customHeight="1" x14ac:dyDescent="0.15">
      <c r="A47" s="173" t="s">
        <v>34</v>
      </c>
      <c r="B47" s="174">
        <v>49812</v>
      </c>
      <c r="C47" s="174">
        <v>492</v>
      </c>
      <c r="D47" s="174">
        <v>0</v>
      </c>
      <c r="E47" s="174">
        <v>0</v>
      </c>
      <c r="F47" s="174">
        <v>0</v>
      </c>
      <c r="G47" s="174">
        <v>0</v>
      </c>
      <c r="H47" s="174">
        <v>0</v>
      </c>
      <c r="I47" s="174">
        <v>0</v>
      </c>
      <c r="J47" s="175">
        <v>50304</v>
      </c>
    </row>
    <row r="48" spans="1:10" ht="9.1999999999999993" customHeight="1" x14ac:dyDescent="0.15">
      <c r="A48" s="173" t="s">
        <v>35</v>
      </c>
      <c r="B48" s="174">
        <v>40524</v>
      </c>
      <c r="C48" s="174">
        <v>0</v>
      </c>
      <c r="D48" s="174">
        <v>0</v>
      </c>
      <c r="E48" s="174">
        <v>0</v>
      </c>
      <c r="F48" s="174">
        <v>0</v>
      </c>
      <c r="G48" s="174">
        <v>0</v>
      </c>
      <c r="H48" s="174">
        <v>0</v>
      </c>
      <c r="I48" s="174">
        <v>0</v>
      </c>
      <c r="J48" s="175">
        <v>40524</v>
      </c>
    </row>
    <row r="49" spans="1:10" ht="9.1999999999999993" customHeight="1" x14ac:dyDescent="0.15">
      <c r="A49" s="173" t="s">
        <v>36</v>
      </c>
      <c r="B49" s="174">
        <v>0</v>
      </c>
      <c r="C49" s="174">
        <v>0</v>
      </c>
      <c r="D49" s="174">
        <v>0</v>
      </c>
      <c r="E49" s="174">
        <v>0</v>
      </c>
      <c r="F49" s="174">
        <v>0</v>
      </c>
      <c r="G49" s="174">
        <v>0</v>
      </c>
      <c r="H49" s="174">
        <v>0</v>
      </c>
      <c r="I49" s="174">
        <v>0</v>
      </c>
      <c r="J49" s="175">
        <v>0</v>
      </c>
    </row>
    <row r="50" spans="1:10" ht="9.1999999999999993" customHeight="1" x14ac:dyDescent="0.15">
      <c r="A50" s="173" t="s">
        <v>374</v>
      </c>
      <c r="B50" s="179">
        <v>25846</v>
      </c>
      <c r="C50" s="179">
        <v>0</v>
      </c>
      <c r="D50" s="179">
        <v>0</v>
      </c>
      <c r="E50" s="179">
        <v>0</v>
      </c>
      <c r="F50" s="179">
        <v>0</v>
      </c>
      <c r="G50" s="179">
        <v>0</v>
      </c>
      <c r="H50" s="179">
        <v>0</v>
      </c>
      <c r="I50" s="179">
        <v>0</v>
      </c>
      <c r="J50" s="175">
        <v>25846</v>
      </c>
    </row>
    <row r="51" spans="1:10" ht="9.1999999999999993" customHeight="1" x14ac:dyDescent="0.15">
      <c r="A51" s="173" t="s">
        <v>38</v>
      </c>
      <c r="B51" s="174">
        <v>128841</v>
      </c>
      <c r="C51" s="174">
        <v>0</v>
      </c>
      <c r="D51" s="174">
        <v>0</v>
      </c>
      <c r="E51" s="174">
        <v>0</v>
      </c>
      <c r="F51" s="174">
        <v>0</v>
      </c>
      <c r="G51" s="174">
        <v>0</v>
      </c>
      <c r="H51" s="174">
        <v>0</v>
      </c>
      <c r="I51" s="174">
        <v>0</v>
      </c>
      <c r="J51" s="175">
        <v>128841</v>
      </c>
    </row>
    <row r="52" spans="1:10" ht="9.1999999999999993" customHeight="1" x14ac:dyDescent="0.15">
      <c r="A52" s="173" t="s">
        <v>375</v>
      </c>
      <c r="B52" s="174">
        <v>0</v>
      </c>
      <c r="C52" s="174">
        <v>0</v>
      </c>
      <c r="D52" s="174">
        <v>0</v>
      </c>
      <c r="E52" s="174">
        <v>0</v>
      </c>
      <c r="F52" s="174">
        <v>0</v>
      </c>
      <c r="G52" s="174">
        <v>0</v>
      </c>
      <c r="H52" s="174">
        <v>0</v>
      </c>
      <c r="I52" s="174">
        <v>0</v>
      </c>
      <c r="J52" s="175">
        <v>0</v>
      </c>
    </row>
    <row r="53" spans="1:10" ht="9.1999999999999993" customHeight="1" x14ac:dyDescent="0.15">
      <c r="A53" s="173" t="s">
        <v>376</v>
      </c>
      <c r="B53" s="174">
        <v>123681</v>
      </c>
      <c r="C53" s="174">
        <v>0</v>
      </c>
      <c r="D53" s="174">
        <v>0</v>
      </c>
      <c r="E53" s="174">
        <v>0</v>
      </c>
      <c r="F53" s="174">
        <v>0</v>
      </c>
      <c r="G53" s="174">
        <v>0</v>
      </c>
      <c r="H53" s="174">
        <v>0</v>
      </c>
      <c r="I53" s="174">
        <v>0</v>
      </c>
      <c r="J53" s="175">
        <v>123681</v>
      </c>
    </row>
    <row r="54" spans="1:10" ht="9.1999999999999993" customHeight="1" x14ac:dyDescent="0.15">
      <c r="A54" s="173" t="s">
        <v>41</v>
      </c>
      <c r="B54" s="174">
        <v>27845</v>
      </c>
      <c r="C54" s="174">
        <v>0</v>
      </c>
      <c r="D54" s="174">
        <v>0</v>
      </c>
      <c r="E54" s="174">
        <v>0</v>
      </c>
      <c r="F54" s="174">
        <v>0</v>
      </c>
      <c r="G54" s="174">
        <v>0</v>
      </c>
      <c r="H54" s="174">
        <v>0</v>
      </c>
      <c r="I54" s="174">
        <v>0</v>
      </c>
      <c r="J54" s="175">
        <v>27845</v>
      </c>
    </row>
    <row r="55" spans="1:10" ht="9.1999999999999993" customHeight="1" x14ac:dyDescent="0.15">
      <c r="A55" s="173" t="s">
        <v>42</v>
      </c>
      <c r="B55" s="174">
        <v>257</v>
      </c>
      <c r="C55" s="174">
        <v>0</v>
      </c>
      <c r="D55" s="174">
        <v>0</v>
      </c>
      <c r="E55" s="174">
        <v>0</v>
      </c>
      <c r="F55" s="174">
        <v>0</v>
      </c>
      <c r="G55" s="174">
        <v>0</v>
      </c>
      <c r="H55" s="174">
        <v>0</v>
      </c>
      <c r="I55" s="174">
        <v>0</v>
      </c>
      <c r="J55" s="175">
        <v>257</v>
      </c>
    </row>
    <row r="56" spans="1:10" ht="9.1999999999999993" customHeight="1" x14ac:dyDescent="0.15">
      <c r="A56" s="173" t="s">
        <v>377</v>
      </c>
      <c r="B56" s="174">
        <v>113788</v>
      </c>
      <c r="C56" s="174">
        <v>0</v>
      </c>
      <c r="D56" s="174">
        <v>0</v>
      </c>
      <c r="E56" s="174">
        <v>0</v>
      </c>
      <c r="F56" s="174">
        <v>0</v>
      </c>
      <c r="G56" s="174">
        <v>0</v>
      </c>
      <c r="H56" s="174">
        <v>0</v>
      </c>
      <c r="I56" s="174">
        <v>0</v>
      </c>
      <c r="J56" s="175">
        <v>113788</v>
      </c>
    </row>
    <row r="57" spans="1:10" ht="9.1999999999999993" customHeight="1" x14ac:dyDescent="0.15">
      <c r="A57" s="173" t="s">
        <v>44</v>
      </c>
      <c r="B57" s="174">
        <v>17461</v>
      </c>
      <c r="C57" s="174">
        <v>0</v>
      </c>
      <c r="D57" s="174">
        <v>0</v>
      </c>
      <c r="E57" s="174">
        <v>0</v>
      </c>
      <c r="F57" s="174">
        <v>0</v>
      </c>
      <c r="G57" s="174">
        <v>0</v>
      </c>
      <c r="H57" s="174">
        <v>0</v>
      </c>
      <c r="I57" s="174">
        <v>0</v>
      </c>
      <c r="J57" s="175">
        <v>17461</v>
      </c>
    </row>
    <row r="58" spans="1:10" ht="9.1999999999999993" customHeight="1" x14ac:dyDescent="0.15">
      <c r="A58" s="173" t="s">
        <v>45</v>
      </c>
      <c r="B58" s="174">
        <v>18024</v>
      </c>
      <c r="C58" s="174">
        <v>0</v>
      </c>
      <c r="D58" s="174">
        <v>0</v>
      </c>
      <c r="E58" s="174">
        <v>0</v>
      </c>
      <c r="F58" s="174">
        <v>0</v>
      </c>
      <c r="G58" s="174">
        <v>0</v>
      </c>
      <c r="H58" s="174">
        <v>0</v>
      </c>
      <c r="I58" s="174">
        <v>0</v>
      </c>
      <c r="J58" s="175">
        <v>18024</v>
      </c>
    </row>
    <row r="59" spans="1:10" ht="9.1999999999999993" customHeight="1" x14ac:dyDescent="0.15">
      <c r="A59" s="173" t="s">
        <v>378</v>
      </c>
      <c r="B59" s="174">
        <v>0</v>
      </c>
      <c r="C59" s="174">
        <v>0</v>
      </c>
      <c r="D59" s="174">
        <v>0</v>
      </c>
      <c r="E59" s="174">
        <v>0</v>
      </c>
      <c r="F59" s="174">
        <v>0</v>
      </c>
      <c r="G59" s="174">
        <v>0</v>
      </c>
      <c r="H59" s="174">
        <v>0</v>
      </c>
      <c r="I59" s="174">
        <v>0</v>
      </c>
      <c r="J59" s="175">
        <v>0</v>
      </c>
    </row>
    <row r="60" spans="1:10" ht="9.1999999999999993" customHeight="1" x14ac:dyDescent="0.15">
      <c r="A60" s="173" t="s">
        <v>379</v>
      </c>
      <c r="B60" s="174">
        <v>831535</v>
      </c>
      <c r="C60" s="174">
        <v>59255</v>
      </c>
      <c r="D60" s="174">
        <v>0</v>
      </c>
      <c r="E60" s="174">
        <v>0</v>
      </c>
      <c r="F60" s="174">
        <v>0</v>
      </c>
      <c r="G60" s="174">
        <v>0</v>
      </c>
      <c r="H60" s="174">
        <v>0</v>
      </c>
      <c r="I60" s="174">
        <v>0</v>
      </c>
      <c r="J60" s="175">
        <v>890790</v>
      </c>
    </row>
    <row r="61" spans="1:10" ht="9.1999999999999993" customHeight="1" x14ac:dyDescent="0.15">
      <c r="A61" s="373"/>
      <c r="B61" s="374"/>
      <c r="C61" s="374"/>
      <c r="D61" s="374"/>
      <c r="E61" s="374"/>
      <c r="F61" s="374"/>
      <c r="G61" s="374"/>
      <c r="H61" s="374"/>
      <c r="I61" s="374"/>
      <c r="J61" s="375"/>
    </row>
    <row r="62" spans="1:10" ht="9.1999999999999993" customHeight="1" x14ac:dyDescent="0.15">
      <c r="A62" s="173" t="s">
        <v>380</v>
      </c>
      <c r="B62" s="174">
        <v>3132</v>
      </c>
      <c r="C62" s="174">
        <v>0</v>
      </c>
      <c r="D62" s="174">
        <v>74639</v>
      </c>
      <c r="E62" s="174">
        <v>0</v>
      </c>
      <c r="F62" s="174">
        <v>0</v>
      </c>
      <c r="G62" s="174">
        <v>0</v>
      </c>
      <c r="H62" s="174">
        <v>0</v>
      </c>
      <c r="I62" s="174">
        <v>0</v>
      </c>
      <c r="J62" s="175">
        <v>77771</v>
      </c>
    </row>
    <row r="63" spans="1:10" ht="9.1999999999999993" customHeight="1" x14ac:dyDescent="0.15">
      <c r="A63" s="173" t="s">
        <v>49</v>
      </c>
      <c r="B63" s="174">
        <v>38168</v>
      </c>
      <c r="C63" s="174">
        <v>0</v>
      </c>
      <c r="D63" s="174">
        <v>0</v>
      </c>
      <c r="E63" s="174">
        <v>0</v>
      </c>
      <c r="F63" s="174">
        <v>0</v>
      </c>
      <c r="G63" s="174">
        <v>0</v>
      </c>
      <c r="H63" s="174">
        <v>0</v>
      </c>
      <c r="I63" s="174">
        <v>0</v>
      </c>
      <c r="J63" s="175">
        <v>38168</v>
      </c>
    </row>
    <row r="64" spans="1:10" ht="9.1999999999999993" customHeight="1" x14ac:dyDescent="0.15">
      <c r="A64" s="173" t="s">
        <v>381</v>
      </c>
      <c r="B64" s="174">
        <v>0</v>
      </c>
      <c r="C64" s="174">
        <v>0</v>
      </c>
      <c r="D64" s="174">
        <v>0</v>
      </c>
      <c r="E64" s="174">
        <v>0</v>
      </c>
      <c r="F64" s="174">
        <v>0</v>
      </c>
      <c r="G64" s="174">
        <v>0</v>
      </c>
      <c r="H64" s="174">
        <v>38769</v>
      </c>
      <c r="I64" s="174">
        <v>0</v>
      </c>
      <c r="J64" s="175">
        <v>38769</v>
      </c>
    </row>
    <row r="65" spans="1:10" ht="9.1999999999999993" customHeight="1" x14ac:dyDescent="0.15">
      <c r="A65" s="173" t="s">
        <v>382</v>
      </c>
      <c r="B65" s="174">
        <v>41300</v>
      </c>
      <c r="C65" s="174">
        <v>0</v>
      </c>
      <c r="D65" s="174">
        <v>74639</v>
      </c>
      <c r="E65" s="174">
        <v>0</v>
      </c>
      <c r="F65" s="174">
        <v>0</v>
      </c>
      <c r="G65" s="174">
        <v>0</v>
      </c>
      <c r="H65" s="174">
        <v>38769</v>
      </c>
      <c r="I65" s="174">
        <v>0</v>
      </c>
      <c r="J65" s="175">
        <v>154708</v>
      </c>
    </row>
    <row r="66" spans="1:10" ht="9.1999999999999993" customHeight="1" x14ac:dyDescent="0.15">
      <c r="A66" s="373"/>
      <c r="B66" s="374"/>
      <c r="C66" s="374"/>
      <c r="D66" s="374"/>
      <c r="E66" s="374"/>
      <c r="F66" s="374"/>
      <c r="G66" s="374"/>
      <c r="H66" s="374"/>
      <c r="I66" s="374"/>
      <c r="J66" s="375"/>
    </row>
    <row r="67" spans="1:10" ht="9.1999999999999993" customHeight="1" x14ac:dyDescent="0.15">
      <c r="A67" s="173" t="s">
        <v>383</v>
      </c>
      <c r="B67" s="174">
        <v>0</v>
      </c>
      <c r="C67" s="174">
        <v>0</v>
      </c>
      <c r="D67" s="174">
        <v>0</v>
      </c>
      <c r="E67" s="174">
        <v>0</v>
      </c>
      <c r="F67" s="174">
        <v>0</v>
      </c>
      <c r="G67" s="174">
        <v>0</v>
      </c>
      <c r="H67" s="174">
        <v>0</v>
      </c>
      <c r="I67" s="174">
        <v>0</v>
      </c>
      <c r="J67" s="175">
        <v>0</v>
      </c>
    </row>
    <row r="68" spans="1:10" ht="9.1999999999999993" customHeight="1" x14ac:dyDescent="0.15">
      <c r="A68" s="173" t="s">
        <v>53</v>
      </c>
      <c r="B68" s="174">
        <v>0</v>
      </c>
      <c r="C68" s="174">
        <v>0</v>
      </c>
      <c r="D68" s="174">
        <v>0</v>
      </c>
      <c r="E68" s="174">
        <v>0</v>
      </c>
      <c r="F68" s="174">
        <v>14693</v>
      </c>
      <c r="G68" s="174">
        <v>0</v>
      </c>
      <c r="H68" s="174">
        <v>0</v>
      </c>
      <c r="I68" s="174">
        <v>0</v>
      </c>
      <c r="J68" s="175">
        <v>14693</v>
      </c>
    </row>
    <row r="69" spans="1:10" ht="9.1999999999999993" customHeight="1" x14ac:dyDescent="0.15">
      <c r="A69" s="173" t="s">
        <v>384</v>
      </c>
      <c r="B69" s="174">
        <v>0</v>
      </c>
      <c r="C69" s="174">
        <v>0</v>
      </c>
      <c r="D69" s="174">
        <v>0</v>
      </c>
      <c r="E69" s="174">
        <v>37017</v>
      </c>
      <c r="F69" s="174">
        <v>0</v>
      </c>
      <c r="G69" s="174">
        <v>0</v>
      </c>
      <c r="H69" s="174">
        <v>0</v>
      </c>
      <c r="I69" s="174">
        <v>0</v>
      </c>
      <c r="J69" s="175">
        <v>37017</v>
      </c>
    </row>
    <row r="70" spans="1:10" ht="9.1999999999999993" customHeight="1" x14ac:dyDescent="0.15">
      <c r="A70" s="173" t="s">
        <v>385</v>
      </c>
      <c r="B70" s="174">
        <v>0</v>
      </c>
      <c r="C70" s="174">
        <v>0</v>
      </c>
      <c r="D70" s="174">
        <v>0</v>
      </c>
      <c r="E70" s="174">
        <v>9695</v>
      </c>
      <c r="F70" s="174">
        <v>0</v>
      </c>
      <c r="G70" s="174">
        <v>0</v>
      </c>
      <c r="H70" s="174">
        <v>0</v>
      </c>
      <c r="I70" s="174">
        <v>0</v>
      </c>
      <c r="J70" s="175">
        <v>9695</v>
      </c>
    </row>
    <row r="71" spans="1:10" ht="9.1999999999999993" customHeight="1" x14ac:dyDescent="0.15">
      <c r="A71" s="173" t="s">
        <v>386</v>
      </c>
      <c r="B71" s="174">
        <v>0</v>
      </c>
      <c r="C71" s="174">
        <v>0</v>
      </c>
      <c r="D71" s="174">
        <v>0</v>
      </c>
      <c r="E71" s="174">
        <v>0</v>
      </c>
      <c r="F71" s="174">
        <v>0</v>
      </c>
      <c r="G71" s="174">
        <v>0</v>
      </c>
      <c r="H71" s="174">
        <v>0</v>
      </c>
      <c r="I71" s="174">
        <v>0</v>
      </c>
      <c r="J71" s="175">
        <v>0</v>
      </c>
    </row>
    <row r="72" spans="1:10" ht="9.1999999999999993" customHeight="1" x14ac:dyDescent="0.15">
      <c r="A72" s="173" t="s">
        <v>387</v>
      </c>
      <c r="B72" s="174">
        <v>2134772</v>
      </c>
      <c r="C72" s="174">
        <v>154939</v>
      </c>
      <c r="D72" s="174">
        <v>74639</v>
      </c>
      <c r="E72" s="174">
        <v>46712</v>
      </c>
      <c r="F72" s="174">
        <v>14693</v>
      </c>
      <c r="G72" s="174">
        <v>0</v>
      </c>
      <c r="H72" s="174">
        <v>38769</v>
      </c>
      <c r="I72" s="174">
        <v>0</v>
      </c>
      <c r="J72" s="175">
        <v>2464524</v>
      </c>
    </row>
    <row r="73" spans="1:10" ht="9.1999999999999993" customHeight="1" x14ac:dyDescent="0.15">
      <c r="A73" s="173" t="s">
        <v>59</v>
      </c>
      <c r="B73" s="174">
        <v>14670</v>
      </c>
      <c r="C73" s="174">
        <v>0</v>
      </c>
      <c r="D73" s="174">
        <v>0</v>
      </c>
      <c r="E73" s="174">
        <v>0</v>
      </c>
      <c r="F73" s="174">
        <v>0</v>
      </c>
      <c r="G73" s="174">
        <v>0</v>
      </c>
      <c r="H73" s="174">
        <v>0</v>
      </c>
      <c r="I73" s="174">
        <v>0</v>
      </c>
      <c r="J73" s="175">
        <v>14670</v>
      </c>
    </row>
    <row r="74" spans="1:10" ht="9.1999999999999993" customHeight="1" x14ac:dyDescent="0.15">
      <c r="A74" s="173" t="s">
        <v>388</v>
      </c>
      <c r="B74" s="174">
        <v>2149442</v>
      </c>
      <c r="C74" s="174">
        <v>154939</v>
      </c>
      <c r="D74" s="174">
        <v>74639</v>
      </c>
      <c r="E74" s="174">
        <v>46712</v>
      </c>
      <c r="F74" s="174">
        <v>14693</v>
      </c>
      <c r="G74" s="174">
        <v>0</v>
      </c>
      <c r="H74" s="174">
        <v>38769</v>
      </c>
      <c r="I74" s="174">
        <v>0</v>
      </c>
      <c r="J74" s="175">
        <v>2479194</v>
      </c>
    </row>
    <row r="75" spans="1:10" ht="9.1999999999999993" customHeight="1" x14ac:dyDescent="0.15">
      <c r="A75" s="373"/>
      <c r="B75" s="374"/>
      <c r="C75" s="374"/>
      <c r="D75" s="374"/>
      <c r="E75" s="374"/>
      <c r="F75" s="374"/>
      <c r="G75" s="374"/>
      <c r="H75" s="374"/>
      <c r="I75" s="374"/>
      <c r="J75" s="375"/>
    </row>
    <row r="76" spans="1:10" ht="18.600000000000001" customHeight="1" x14ac:dyDescent="0.15">
      <c r="A76" s="180" t="s">
        <v>389</v>
      </c>
      <c r="B76" s="174">
        <v>102503</v>
      </c>
      <c r="C76" s="174">
        <v>-2149</v>
      </c>
      <c r="D76" s="174">
        <v>0</v>
      </c>
      <c r="E76" s="174">
        <v>2037</v>
      </c>
      <c r="F76" s="174">
        <v>-2197</v>
      </c>
      <c r="G76" s="174">
        <v>0</v>
      </c>
      <c r="H76" s="174">
        <v>-8566</v>
      </c>
      <c r="I76" s="174">
        <v>43</v>
      </c>
      <c r="J76" s="175">
        <v>91628</v>
      </c>
    </row>
    <row r="77" spans="1:10" ht="9.6" customHeight="1" x14ac:dyDescent="0.15">
      <c r="A77" s="181" t="s">
        <v>390</v>
      </c>
      <c r="B77" s="174">
        <v>378444</v>
      </c>
      <c r="C77" s="174">
        <v>159591</v>
      </c>
      <c r="D77" s="174">
        <v>0</v>
      </c>
      <c r="E77" s="174">
        <v>29004</v>
      </c>
      <c r="F77" s="174">
        <v>94707</v>
      </c>
      <c r="G77" s="174">
        <v>0</v>
      </c>
      <c r="H77" s="174">
        <v>57161</v>
      </c>
      <c r="I77" s="174">
        <v>6145</v>
      </c>
      <c r="J77" s="175">
        <v>718907</v>
      </c>
    </row>
    <row r="78" spans="1:10" ht="9.6" customHeight="1" thickBot="1" x14ac:dyDescent="0.2">
      <c r="A78" s="182" t="s">
        <v>391</v>
      </c>
      <c r="B78" s="183">
        <v>480947</v>
      </c>
      <c r="C78" s="183">
        <v>157442</v>
      </c>
      <c r="D78" s="183">
        <v>0</v>
      </c>
      <c r="E78" s="183">
        <v>31041</v>
      </c>
      <c r="F78" s="183">
        <v>92510</v>
      </c>
      <c r="G78" s="183">
        <v>0</v>
      </c>
      <c r="H78" s="183">
        <v>48595</v>
      </c>
      <c r="I78" s="183">
        <v>6188</v>
      </c>
      <c r="J78" s="184">
        <v>810535</v>
      </c>
    </row>
    <row r="79" spans="1:10" x14ac:dyDescent="0.15">
      <c r="B79" s="185"/>
      <c r="C79" s="185"/>
      <c r="D79" s="185"/>
      <c r="E79" s="185"/>
      <c r="F79" s="185"/>
      <c r="G79" s="185"/>
      <c r="H79" s="185"/>
      <c r="I79" s="185"/>
      <c r="J79" s="185"/>
    </row>
    <row r="80" spans="1:10" ht="11.25" customHeight="1" x14ac:dyDescent="0.15">
      <c r="A80" s="330">
        <v>102</v>
      </c>
      <c r="B80" s="330"/>
      <c r="C80" s="330"/>
      <c r="D80" s="330"/>
      <c r="E80" s="330"/>
      <c r="F80" s="330"/>
      <c r="G80" s="330"/>
      <c r="H80" s="330"/>
      <c r="I80" s="330"/>
      <c r="J80" s="330"/>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102"/>
  <dimension ref="A1:M84"/>
  <sheetViews>
    <sheetView zoomScaleNormal="100" workbookViewId="0"/>
  </sheetViews>
  <sheetFormatPr defaultColWidth="0" defaultRowHeight="9" zeroHeight="1" x14ac:dyDescent="0.15"/>
  <cols>
    <col min="1" max="1" width="18.7109375" style="140" customWidth="1"/>
    <col min="2" max="2" width="10.7109375" style="140" customWidth="1"/>
    <col min="3" max="3" width="8.85546875" style="140" customWidth="1"/>
    <col min="4" max="9" width="8.28515625" style="140" customWidth="1"/>
    <col min="10" max="10" width="10.7109375" style="140" customWidth="1"/>
    <col min="11" max="13" width="0" style="140" hidden="1" customWidth="1"/>
    <col min="14" max="16384" width="9.140625" style="140" hidden="1"/>
  </cols>
  <sheetData>
    <row r="1" spans="1:13" x14ac:dyDescent="0.15">
      <c r="A1" s="137"/>
      <c r="B1" s="138"/>
      <c r="C1" s="138"/>
      <c r="D1" s="138"/>
      <c r="E1" s="138"/>
      <c r="F1" s="138"/>
      <c r="G1" s="138"/>
      <c r="H1" s="138"/>
      <c r="I1" s="138"/>
      <c r="J1" s="139"/>
    </row>
    <row r="2" spans="1:13" ht="16.5" customHeight="1" x14ac:dyDescent="0.15">
      <c r="A2" s="331" t="s">
        <v>496</v>
      </c>
      <c r="B2" s="332"/>
      <c r="C2" s="332"/>
      <c r="D2" s="332"/>
      <c r="E2" s="332"/>
      <c r="F2" s="332"/>
      <c r="G2" s="332"/>
      <c r="H2" s="332"/>
      <c r="I2" s="332"/>
      <c r="J2" s="333"/>
    </row>
    <row r="3" spans="1:13" ht="3.95" customHeight="1" x14ac:dyDescent="0.2">
      <c r="A3" s="141"/>
      <c r="B3" s="142"/>
      <c r="C3" s="142"/>
      <c r="D3" s="142"/>
      <c r="E3" s="142"/>
      <c r="F3" s="142"/>
      <c r="G3" s="142"/>
      <c r="H3" s="142"/>
      <c r="I3" s="142"/>
      <c r="J3" s="143"/>
    </row>
    <row r="4" spans="1:13" ht="23.25" x14ac:dyDescent="0.35">
      <c r="A4" s="334" t="s">
        <v>498</v>
      </c>
      <c r="B4" s="335"/>
      <c r="C4" s="335"/>
      <c r="D4" s="335"/>
      <c r="E4" s="335"/>
      <c r="F4" s="335"/>
      <c r="G4" s="335"/>
      <c r="H4" s="335"/>
      <c r="I4" s="335"/>
      <c r="J4" s="336"/>
    </row>
    <row r="5" spans="1:13" ht="16.5" customHeight="1" x14ac:dyDescent="0.25">
      <c r="A5" s="337" t="s">
        <v>61</v>
      </c>
      <c r="B5" s="338"/>
      <c r="C5" s="338"/>
      <c r="D5" s="338"/>
      <c r="E5" s="338"/>
      <c r="F5" s="338"/>
      <c r="G5" s="338"/>
      <c r="H5" s="338"/>
      <c r="I5" s="338"/>
      <c r="J5" s="339"/>
    </row>
    <row r="6" spans="1:13" ht="9.75" thickBot="1" x14ac:dyDescent="0.2">
      <c r="A6" s="144"/>
      <c r="B6" s="145"/>
      <c r="C6" s="145"/>
      <c r="D6" s="145"/>
      <c r="E6" s="145"/>
      <c r="F6" s="145"/>
      <c r="G6" s="145"/>
      <c r="H6" s="145"/>
      <c r="I6" s="145"/>
      <c r="J6" s="146"/>
    </row>
    <row r="7" spans="1:13" ht="11.25" x14ac:dyDescent="0.2">
      <c r="A7" s="340" t="s">
        <v>343</v>
      </c>
      <c r="B7" s="341"/>
      <c r="C7" s="341"/>
      <c r="D7" s="341"/>
      <c r="E7" s="341"/>
      <c r="F7" s="341"/>
      <c r="G7" s="341"/>
      <c r="H7" s="341"/>
      <c r="I7" s="341"/>
      <c r="J7" s="342"/>
    </row>
    <row r="8" spans="1:13" ht="5.0999999999999996" customHeight="1" x14ac:dyDescent="0.15">
      <c r="A8" s="147"/>
      <c r="B8" s="148"/>
      <c r="C8" s="148"/>
      <c r="D8" s="148"/>
      <c r="E8" s="148"/>
      <c r="F8" s="148"/>
      <c r="G8" s="148"/>
      <c r="H8" s="148"/>
      <c r="I8" s="148"/>
      <c r="J8" s="149"/>
    </row>
    <row r="9" spans="1:13" ht="9.6" customHeight="1" x14ac:dyDescent="0.2">
      <c r="A9" s="343" t="s">
        <v>344</v>
      </c>
      <c r="B9" s="344"/>
      <c r="C9" s="344"/>
      <c r="D9" s="344"/>
      <c r="E9" s="344"/>
      <c r="F9" s="344"/>
      <c r="G9" s="344"/>
      <c r="H9" s="344"/>
      <c r="I9" s="344"/>
      <c r="J9" s="345"/>
    </row>
    <row r="10" spans="1:13" ht="13.5" customHeight="1" thickBot="1" x14ac:dyDescent="0.25">
      <c r="A10" s="150"/>
      <c r="B10" s="349" t="s">
        <v>345</v>
      </c>
      <c r="C10" s="349"/>
      <c r="D10" s="349"/>
      <c r="E10" s="349"/>
      <c r="F10" s="349"/>
      <c r="G10" s="349" t="s">
        <v>346</v>
      </c>
      <c r="H10" s="349"/>
      <c r="I10" s="151" t="s">
        <v>347</v>
      </c>
      <c r="J10" s="152" t="s">
        <v>348</v>
      </c>
      <c r="L10" s="153"/>
      <c r="M10" s="153"/>
    </row>
    <row r="11" spans="1:13" s="159" customFormat="1" ht="0.95" customHeight="1" x14ac:dyDescent="0.15">
      <c r="A11" s="154"/>
      <c r="B11" s="155"/>
      <c r="C11" s="156"/>
      <c r="D11" s="156"/>
      <c r="E11" s="156"/>
      <c r="F11" s="157"/>
      <c r="G11" s="155"/>
      <c r="H11" s="156"/>
      <c r="I11" s="156"/>
      <c r="J11" s="158"/>
    </row>
    <row r="12" spans="1:13" s="159" customFormat="1" ht="9.6" customHeight="1" x14ac:dyDescent="0.15">
      <c r="A12" s="160" t="s">
        <v>349</v>
      </c>
      <c r="B12" s="161" t="s">
        <v>350</v>
      </c>
      <c r="C12" s="162" t="s">
        <v>351</v>
      </c>
      <c r="D12" s="162" t="s">
        <v>352</v>
      </c>
      <c r="E12" s="162" t="s">
        <v>353</v>
      </c>
      <c r="F12" s="163" t="s">
        <v>354</v>
      </c>
      <c r="G12" s="161" t="s">
        <v>355</v>
      </c>
      <c r="H12" s="162" t="s">
        <v>356</v>
      </c>
      <c r="I12" s="162"/>
      <c r="J12" s="164" t="s">
        <v>357</v>
      </c>
    </row>
    <row r="13" spans="1:13" s="159" customFormat="1" ht="9.6" customHeight="1" x14ac:dyDescent="0.15">
      <c r="A13" s="165"/>
      <c r="B13" s="161" t="s">
        <v>358</v>
      </c>
      <c r="C13" s="162" t="s">
        <v>4</v>
      </c>
      <c r="D13" s="162" t="s">
        <v>359</v>
      </c>
      <c r="E13" s="162" t="s">
        <v>360</v>
      </c>
      <c r="F13" s="163" t="s">
        <v>361</v>
      </c>
      <c r="G13" s="161" t="s">
        <v>362</v>
      </c>
      <c r="H13" s="162" t="s">
        <v>359</v>
      </c>
      <c r="I13" s="162" t="s">
        <v>363</v>
      </c>
      <c r="J13" s="163" t="s">
        <v>362</v>
      </c>
    </row>
    <row r="14" spans="1:13" s="159" customFormat="1" ht="9.6" customHeight="1" thickBot="1" x14ac:dyDescent="0.2">
      <c r="A14" s="166"/>
      <c r="B14" s="167">
        <v>100</v>
      </c>
      <c r="C14" s="168">
        <v>200</v>
      </c>
      <c r="D14" s="168">
        <v>290</v>
      </c>
      <c r="E14" s="168">
        <v>300</v>
      </c>
      <c r="F14" s="169">
        <v>400</v>
      </c>
      <c r="G14" s="167">
        <v>500</v>
      </c>
      <c r="H14" s="168">
        <v>600</v>
      </c>
      <c r="I14" s="168" t="s">
        <v>364</v>
      </c>
      <c r="J14" s="169" t="s">
        <v>365</v>
      </c>
    </row>
    <row r="15" spans="1:13" ht="9.1999999999999993" customHeight="1" x14ac:dyDescent="0.15">
      <c r="A15" s="170" t="s">
        <v>366</v>
      </c>
      <c r="B15" s="171"/>
      <c r="C15" s="171"/>
      <c r="D15" s="171"/>
      <c r="E15" s="171"/>
      <c r="F15" s="171"/>
      <c r="G15" s="171"/>
      <c r="H15" s="171"/>
      <c r="I15" s="171"/>
      <c r="J15" s="172"/>
    </row>
    <row r="16" spans="1:13" ht="9.1999999999999993" customHeight="1" x14ac:dyDescent="0.15">
      <c r="A16" s="173" t="s">
        <v>5</v>
      </c>
      <c r="B16" s="174">
        <v>18005</v>
      </c>
      <c r="C16" s="174">
        <v>0</v>
      </c>
      <c r="D16" s="174">
        <v>0</v>
      </c>
      <c r="E16" s="174">
        <v>7220</v>
      </c>
      <c r="F16" s="174">
        <v>0</v>
      </c>
      <c r="G16" s="174">
        <v>0</v>
      </c>
      <c r="H16" s="174">
        <v>0</v>
      </c>
      <c r="I16" s="174">
        <v>0</v>
      </c>
      <c r="J16" s="175">
        <v>25225</v>
      </c>
    </row>
    <row r="17" spans="1:10" ht="9.1999999999999993" customHeight="1" x14ac:dyDescent="0.15">
      <c r="A17" s="173" t="s">
        <v>6</v>
      </c>
      <c r="B17" s="174">
        <v>90343</v>
      </c>
      <c r="C17" s="174">
        <v>5207</v>
      </c>
      <c r="D17" s="174">
        <v>9221</v>
      </c>
      <c r="E17" s="174">
        <v>2922</v>
      </c>
      <c r="F17" s="174">
        <v>410</v>
      </c>
      <c r="G17" s="174">
        <v>0</v>
      </c>
      <c r="H17" s="174">
        <v>72309</v>
      </c>
      <c r="I17" s="174">
        <v>0</v>
      </c>
      <c r="J17" s="175">
        <v>180412</v>
      </c>
    </row>
    <row r="18" spans="1:10" ht="9.1999999999999993" customHeight="1" x14ac:dyDescent="0.15">
      <c r="A18" s="173" t="s">
        <v>7</v>
      </c>
      <c r="B18" s="174">
        <v>2802119</v>
      </c>
      <c r="C18" s="174">
        <v>102541</v>
      </c>
      <c r="D18" s="174">
        <v>0</v>
      </c>
      <c r="E18" s="174">
        <v>0</v>
      </c>
      <c r="F18" s="174">
        <v>0</v>
      </c>
      <c r="G18" s="174">
        <v>0</v>
      </c>
      <c r="H18" s="174">
        <v>0</v>
      </c>
      <c r="I18" s="174">
        <v>0</v>
      </c>
      <c r="J18" s="175">
        <v>2904660</v>
      </c>
    </row>
    <row r="19" spans="1:10" ht="9.1999999999999993" customHeight="1" x14ac:dyDescent="0.15">
      <c r="A19" s="173" t="s">
        <v>8</v>
      </c>
      <c r="B19" s="174">
        <v>176579</v>
      </c>
      <c r="C19" s="174">
        <v>416643</v>
      </c>
      <c r="D19" s="174">
        <v>315467</v>
      </c>
      <c r="E19" s="174">
        <v>0</v>
      </c>
      <c r="F19" s="174">
        <v>0</v>
      </c>
      <c r="G19" s="174">
        <v>0</v>
      </c>
      <c r="H19" s="174">
        <v>0</v>
      </c>
      <c r="I19" s="174">
        <v>0</v>
      </c>
      <c r="J19" s="175">
        <v>908689</v>
      </c>
    </row>
    <row r="20" spans="1:10" ht="9.1999999999999993" customHeight="1" x14ac:dyDescent="0.15">
      <c r="A20" s="173" t="s">
        <v>9</v>
      </c>
      <c r="B20" s="174">
        <v>10588</v>
      </c>
      <c r="C20" s="174">
        <v>0</v>
      </c>
      <c r="D20" s="174">
        <v>0</v>
      </c>
      <c r="E20" s="174">
        <v>0</v>
      </c>
      <c r="F20" s="174">
        <v>0</v>
      </c>
      <c r="G20" s="174">
        <v>0</v>
      </c>
      <c r="H20" s="174">
        <v>0</v>
      </c>
      <c r="I20" s="174">
        <v>0</v>
      </c>
      <c r="J20" s="175">
        <v>10588</v>
      </c>
    </row>
    <row r="21" spans="1:10" ht="9.1999999999999993" customHeight="1" x14ac:dyDescent="0.15">
      <c r="A21" s="173" t="s">
        <v>367</v>
      </c>
      <c r="B21" s="174">
        <v>3097634</v>
      </c>
      <c r="C21" s="174">
        <v>524391</v>
      </c>
      <c r="D21" s="174">
        <v>324688</v>
      </c>
      <c r="E21" s="174">
        <v>10142</v>
      </c>
      <c r="F21" s="174">
        <v>410</v>
      </c>
      <c r="G21" s="174">
        <v>0</v>
      </c>
      <c r="H21" s="174">
        <v>72309</v>
      </c>
      <c r="I21" s="174">
        <v>0</v>
      </c>
      <c r="J21" s="175">
        <v>4029574</v>
      </c>
    </row>
    <row r="22" spans="1:10" ht="9.1999999999999993" customHeight="1" x14ac:dyDescent="0.15">
      <c r="A22" s="173" t="s">
        <v>11</v>
      </c>
      <c r="B22" s="174">
        <v>385399</v>
      </c>
      <c r="C22" s="174">
        <v>15626</v>
      </c>
      <c r="D22" s="174">
        <v>0</v>
      </c>
      <c r="E22" s="174">
        <v>0</v>
      </c>
      <c r="F22" s="174">
        <v>18453</v>
      </c>
      <c r="G22" s="174">
        <v>0</v>
      </c>
      <c r="H22" s="174">
        <v>0</v>
      </c>
      <c r="I22" s="174">
        <v>0</v>
      </c>
      <c r="J22" s="175">
        <v>419478</v>
      </c>
    </row>
    <row r="23" spans="1:10" ht="9.1999999999999993" customHeight="1" x14ac:dyDescent="0.15">
      <c r="A23" s="173" t="s">
        <v>368</v>
      </c>
      <c r="B23" s="174">
        <v>3483033</v>
      </c>
      <c r="C23" s="174">
        <v>540017</v>
      </c>
      <c r="D23" s="174">
        <v>324688</v>
      </c>
      <c r="E23" s="174">
        <v>10142</v>
      </c>
      <c r="F23" s="174">
        <v>18863</v>
      </c>
      <c r="G23" s="174">
        <v>0</v>
      </c>
      <c r="H23" s="174">
        <v>72309</v>
      </c>
      <c r="I23" s="174">
        <v>0</v>
      </c>
      <c r="J23" s="175">
        <v>4449052</v>
      </c>
    </row>
    <row r="24" spans="1:10" s="376" customFormat="1" ht="9.1999999999999993" customHeight="1" x14ac:dyDescent="0.15">
      <c r="A24" s="373"/>
      <c r="B24" s="374"/>
      <c r="C24" s="374"/>
      <c r="D24" s="374"/>
      <c r="E24" s="374"/>
      <c r="F24" s="374"/>
      <c r="G24" s="374"/>
      <c r="H24" s="374"/>
      <c r="I24" s="374"/>
      <c r="J24" s="375"/>
    </row>
    <row r="25" spans="1:10" ht="9.1999999999999993" customHeight="1" x14ac:dyDescent="0.15">
      <c r="A25" s="173" t="s">
        <v>13</v>
      </c>
      <c r="B25" s="174"/>
      <c r="C25" s="174"/>
      <c r="D25" s="174"/>
      <c r="E25" s="174"/>
      <c r="F25" s="174"/>
      <c r="G25" s="174"/>
      <c r="H25" s="174"/>
      <c r="I25" s="174"/>
      <c r="J25" s="175"/>
    </row>
    <row r="26" spans="1:10" ht="9.1999999999999993" customHeight="1" x14ac:dyDescent="0.15">
      <c r="A26" s="173" t="s">
        <v>14</v>
      </c>
      <c r="B26" s="174">
        <v>628063</v>
      </c>
      <c r="C26" s="174">
        <v>241409</v>
      </c>
      <c r="D26" s="174">
        <v>0</v>
      </c>
      <c r="E26" s="174">
        <v>0</v>
      </c>
      <c r="F26" s="174">
        <v>0</v>
      </c>
      <c r="G26" s="174">
        <v>0</v>
      </c>
      <c r="H26" s="174">
        <v>0</v>
      </c>
      <c r="I26" s="174">
        <v>0</v>
      </c>
      <c r="J26" s="175">
        <v>869472</v>
      </c>
    </row>
    <row r="27" spans="1:10" ht="9.1999999999999993" customHeight="1" x14ac:dyDescent="0.15">
      <c r="A27" s="173" t="s">
        <v>15</v>
      </c>
      <c r="B27" s="174">
        <v>880135</v>
      </c>
      <c r="C27" s="174">
        <v>108134</v>
      </c>
      <c r="D27" s="174">
        <v>0</v>
      </c>
      <c r="E27" s="174">
        <v>0</v>
      </c>
      <c r="F27" s="174">
        <v>0</v>
      </c>
      <c r="G27" s="174">
        <v>0</v>
      </c>
      <c r="H27" s="174">
        <v>0</v>
      </c>
      <c r="I27" s="174">
        <v>0</v>
      </c>
      <c r="J27" s="175">
        <v>988269</v>
      </c>
    </row>
    <row r="28" spans="1:10" ht="9.1999999999999993" customHeight="1" x14ac:dyDescent="0.15">
      <c r="A28" s="173" t="s">
        <v>16</v>
      </c>
      <c r="B28" s="174">
        <v>0</v>
      </c>
      <c r="C28" s="174">
        <v>0</v>
      </c>
      <c r="D28" s="174">
        <v>0</v>
      </c>
      <c r="E28" s="174">
        <v>0</v>
      </c>
      <c r="F28" s="174">
        <v>0</v>
      </c>
      <c r="G28" s="174">
        <v>0</v>
      </c>
      <c r="H28" s="174">
        <v>0</v>
      </c>
      <c r="I28" s="174">
        <v>0</v>
      </c>
      <c r="J28" s="175">
        <v>0</v>
      </c>
    </row>
    <row r="29" spans="1:10" ht="9.1999999999999993" customHeight="1" x14ac:dyDescent="0.15">
      <c r="A29" s="173" t="s">
        <v>369</v>
      </c>
      <c r="B29" s="174">
        <v>0</v>
      </c>
      <c r="C29" s="174">
        <v>0</v>
      </c>
      <c r="D29" s="174">
        <v>0</v>
      </c>
      <c r="E29" s="174">
        <v>0</v>
      </c>
      <c r="F29" s="174">
        <v>0</v>
      </c>
      <c r="G29" s="174">
        <v>0</v>
      </c>
      <c r="H29" s="174">
        <v>0</v>
      </c>
      <c r="I29" s="174">
        <v>0</v>
      </c>
      <c r="J29" s="175">
        <v>0</v>
      </c>
    </row>
    <row r="30" spans="1:10" ht="9.1999999999999993" customHeight="1" x14ac:dyDescent="0.15">
      <c r="A30" s="173" t="s">
        <v>18</v>
      </c>
      <c r="B30" s="174">
        <v>234061</v>
      </c>
      <c r="C30" s="174">
        <v>221318</v>
      </c>
      <c r="D30" s="174">
        <v>0</v>
      </c>
      <c r="E30" s="174">
        <v>0</v>
      </c>
      <c r="F30" s="174">
        <v>0</v>
      </c>
      <c r="G30" s="174">
        <v>0</v>
      </c>
      <c r="H30" s="174">
        <v>0</v>
      </c>
      <c r="I30" s="174">
        <v>0</v>
      </c>
      <c r="J30" s="175">
        <v>455379</v>
      </c>
    </row>
    <row r="31" spans="1:10" ht="9.1999999999999993" customHeight="1" x14ac:dyDescent="0.15">
      <c r="A31" s="173" t="s">
        <v>370</v>
      </c>
      <c r="B31" s="174">
        <v>15357</v>
      </c>
      <c r="C31" s="174">
        <v>7845</v>
      </c>
      <c r="D31" s="174">
        <v>0</v>
      </c>
      <c r="E31" s="174">
        <v>0</v>
      </c>
      <c r="F31" s="174">
        <v>0</v>
      </c>
      <c r="G31" s="174">
        <v>0</v>
      </c>
      <c r="H31" s="174">
        <v>0</v>
      </c>
      <c r="I31" s="174">
        <v>0</v>
      </c>
      <c r="J31" s="175">
        <v>23202</v>
      </c>
    </row>
    <row r="32" spans="1:10" ht="9.1999999999999993" customHeight="1" x14ac:dyDescent="0.15">
      <c r="A32" s="173" t="s">
        <v>20</v>
      </c>
      <c r="B32" s="174">
        <v>0</v>
      </c>
      <c r="C32" s="174">
        <v>0</v>
      </c>
      <c r="D32" s="174">
        <v>0</v>
      </c>
      <c r="E32" s="174">
        <v>0</v>
      </c>
      <c r="F32" s="174">
        <v>0</v>
      </c>
      <c r="G32" s="174">
        <v>0</v>
      </c>
      <c r="H32" s="174">
        <v>0</v>
      </c>
      <c r="I32" s="174">
        <v>0</v>
      </c>
      <c r="J32" s="175">
        <v>0</v>
      </c>
    </row>
    <row r="33" spans="1:10" ht="9.1999999999999993" customHeight="1" x14ac:dyDescent="0.15">
      <c r="A33" s="173" t="s">
        <v>21</v>
      </c>
      <c r="B33" s="174">
        <v>0</v>
      </c>
      <c r="C33" s="174">
        <v>0</v>
      </c>
      <c r="D33" s="174">
        <v>0</v>
      </c>
      <c r="E33" s="174">
        <v>0</v>
      </c>
      <c r="F33" s="174">
        <v>0</v>
      </c>
      <c r="G33" s="174">
        <v>0</v>
      </c>
      <c r="H33" s="174">
        <v>0</v>
      </c>
      <c r="I33" s="174">
        <v>0</v>
      </c>
      <c r="J33" s="175">
        <v>0</v>
      </c>
    </row>
    <row r="34" spans="1:10" ht="9.1999999999999993" customHeight="1" x14ac:dyDescent="0.15">
      <c r="A34" s="173" t="s">
        <v>22</v>
      </c>
      <c r="B34" s="174">
        <v>89438</v>
      </c>
      <c r="C34" s="174">
        <v>0</v>
      </c>
      <c r="D34" s="174">
        <v>0</v>
      </c>
      <c r="E34" s="174">
        <v>0</v>
      </c>
      <c r="F34" s="174">
        <v>0</v>
      </c>
      <c r="G34" s="174">
        <v>0</v>
      </c>
      <c r="H34" s="174">
        <v>0</v>
      </c>
      <c r="I34" s="174">
        <v>0</v>
      </c>
      <c r="J34" s="175">
        <v>89438</v>
      </c>
    </row>
    <row r="35" spans="1:10" ht="9.1999999999999993" customHeight="1" x14ac:dyDescent="0.15">
      <c r="A35" s="173" t="s">
        <v>23</v>
      </c>
      <c r="B35" s="174">
        <v>0</v>
      </c>
      <c r="C35" s="174">
        <v>90675</v>
      </c>
      <c r="D35" s="174">
        <v>0</v>
      </c>
      <c r="E35" s="174">
        <v>0</v>
      </c>
      <c r="F35" s="174">
        <v>0</v>
      </c>
      <c r="G35" s="174">
        <v>0</v>
      </c>
      <c r="H35" s="174">
        <v>0</v>
      </c>
      <c r="I35" s="174">
        <v>0</v>
      </c>
      <c r="J35" s="175">
        <v>90675</v>
      </c>
    </row>
    <row r="36" spans="1:10" ht="9.1999999999999993" customHeight="1" x14ac:dyDescent="0.15">
      <c r="A36" s="173" t="s">
        <v>24</v>
      </c>
      <c r="B36" s="174">
        <v>0</v>
      </c>
      <c r="C36" s="174">
        <v>0</v>
      </c>
      <c r="D36" s="174">
        <v>0</v>
      </c>
      <c r="E36" s="174">
        <v>0</v>
      </c>
      <c r="F36" s="174">
        <v>0</v>
      </c>
      <c r="G36" s="174">
        <v>0</v>
      </c>
      <c r="H36" s="174">
        <v>0</v>
      </c>
      <c r="I36" s="174">
        <v>0</v>
      </c>
      <c r="J36" s="175">
        <v>0</v>
      </c>
    </row>
    <row r="37" spans="1:10" ht="9.1999999999999993" customHeight="1" x14ac:dyDescent="0.15">
      <c r="A37" s="173" t="s">
        <v>25</v>
      </c>
      <c r="B37" s="174">
        <v>0</v>
      </c>
      <c r="C37" s="174">
        <v>0</v>
      </c>
      <c r="D37" s="174">
        <v>0</v>
      </c>
      <c r="E37" s="174">
        <v>0</v>
      </c>
      <c r="F37" s="174">
        <v>0</v>
      </c>
      <c r="G37" s="174">
        <v>0</v>
      </c>
      <c r="H37" s="174">
        <v>0</v>
      </c>
      <c r="I37" s="174">
        <v>0</v>
      </c>
      <c r="J37" s="175">
        <v>0</v>
      </c>
    </row>
    <row r="38" spans="1:10" ht="9.1999999999999993" customHeight="1" x14ac:dyDescent="0.15">
      <c r="A38" s="173" t="s">
        <v>371</v>
      </c>
      <c r="B38" s="174">
        <v>1847054</v>
      </c>
      <c r="C38" s="174">
        <v>669381</v>
      </c>
      <c r="D38" s="174">
        <v>0</v>
      </c>
      <c r="E38" s="174">
        <v>0</v>
      </c>
      <c r="F38" s="174">
        <v>0</v>
      </c>
      <c r="G38" s="174">
        <v>0</v>
      </c>
      <c r="H38" s="174">
        <v>0</v>
      </c>
      <c r="I38" s="174">
        <v>0</v>
      </c>
      <c r="J38" s="175">
        <v>2516435</v>
      </c>
    </row>
    <row r="39" spans="1:10" s="376" customFormat="1" ht="9.1999999999999993" customHeight="1" x14ac:dyDescent="0.15">
      <c r="A39" s="373"/>
      <c r="B39" s="374"/>
      <c r="C39" s="374"/>
      <c r="D39" s="374"/>
      <c r="E39" s="374"/>
      <c r="F39" s="374"/>
      <c r="G39" s="374"/>
      <c r="H39" s="374"/>
      <c r="I39" s="374"/>
      <c r="J39" s="375"/>
    </row>
    <row r="40" spans="1:10" ht="9.1999999999999993" customHeight="1" x14ac:dyDescent="0.15">
      <c r="A40" s="173" t="s">
        <v>27</v>
      </c>
      <c r="B40" s="174">
        <v>37425</v>
      </c>
      <c r="C40" s="174">
        <v>9517</v>
      </c>
      <c r="D40" s="174">
        <v>0</v>
      </c>
      <c r="E40" s="174">
        <v>0</v>
      </c>
      <c r="F40" s="174">
        <v>0</v>
      </c>
      <c r="G40" s="174">
        <v>0</v>
      </c>
      <c r="H40" s="174">
        <v>0</v>
      </c>
      <c r="I40" s="174">
        <v>0</v>
      </c>
      <c r="J40" s="175">
        <v>46942</v>
      </c>
    </row>
    <row r="41" spans="1:10" ht="9.1999999999999993" customHeight="1" x14ac:dyDescent="0.15">
      <c r="A41" s="173" t="s">
        <v>372</v>
      </c>
      <c r="B41" s="174">
        <v>0</v>
      </c>
      <c r="C41" s="174">
        <v>0</v>
      </c>
      <c r="D41" s="174">
        <v>0</v>
      </c>
      <c r="E41" s="174">
        <v>0</v>
      </c>
      <c r="F41" s="174">
        <v>0</v>
      </c>
      <c r="G41" s="174">
        <v>0</v>
      </c>
      <c r="H41" s="174">
        <v>0</v>
      </c>
      <c r="I41" s="174">
        <v>0</v>
      </c>
      <c r="J41" s="175">
        <v>0</v>
      </c>
    </row>
    <row r="42" spans="1:10" ht="9.1999999999999993" customHeight="1" x14ac:dyDescent="0.15">
      <c r="A42" s="173" t="s">
        <v>29</v>
      </c>
      <c r="B42" s="174">
        <v>133674</v>
      </c>
      <c r="C42" s="174">
        <v>17292</v>
      </c>
      <c r="D42" s="174">
        <v>0</v>
      </c>
      <c r="E42" s="174">
        <v>0</v>
      </c>
      <c r="F42" s="174">
        <v>0</v>
      </c>
      <c r="G42" s="174">
        <v>0</v>
      </c>
      <c r="H42" s="174">
        <v>0</v>
      </c>
      <c r="I42" s="174">
        <v>0</v>
      </c>
      <c r="J42" s="175">
        <v>150966</v>
      </c>
    </row>
    <row r="43" spans="1:10" ht="9.1999999999999993" customHeight="1" x14ac:dyDescent="0.15">
      <c r="A43" s="173" t="s">
        <v>30</v>
      </c>
      <c r="B43" s="174">
        <v>77288</v>
      </c>
      <c r="C43" s="174">
        <v>0</v>
      </c>
      <c r="D43" s="174">
        <v>0</v>
      </c>
      <c r="E43" s="174">
        <v>0</v>
      </c>
      <c r="F43" s="174">
        <v>0</v>
      </c>
      <c r="G43" s="174">
        <v>0</v>
      </c>
      <c r="H43" s="174">
        <v>0</v>
      </c>
      <c r="I43" s="174">
        <v>0</v>
      </c>
      <c r="J43" s="175">
        <v>77288</v>
      </c>
    </row>
    <row r="44" spans="1:10" ht="9.1999999999999993" customHeight="1" x14ac:dyDescent="0.15">
      <c r="A44" s="173" t="s">
        <v>373</v>
      </c>
      <c r="B44" s="174">
        <v>0</v>
      </c>
      <c r="C44" s="174">
        <v>0</v>
      </c>
      <c r="D44" s="174">
        <v>0</v>
      </c>
      <c r="E44" s="174">
        <v>0</v>
      </c>
      <c r="F44" s="174">
        <v>0</v>
      </c>
      <c r="G44" s="174">
        <v>0</v>
      </c>
      <c r="H44" s="174">
        <v>0</v>
      </c>
      <c r="I44" s="174">
        <v>0</v>
      </c>
      <c r="J44" s="175">
        <v>0</v>
      </c>
    </row>
    <row r="45" spans="1:10" ht="9.1999999999999993" customHeight="1" x14ac:dyDescent="0.15">
      <c r="A45" s="173" t="s">
        <v>32</v>
      </c>
      <c r="B45" s="174">
        <v>16777</v>
      </c>
      <c r="C45" s="174">
        <v>0</v>
      </c>
      <c r="D45" s="174">
        <v>0</v>
      </c>
      <c r="E45" s="174">
        <v>0</v>
      </c>
      <c r="F45" s="174">
        <v>0</v>
      </c>
      <c r="G45" s="174">
        <v>0</v>
      </c>
      <c r="H45" s="174">
        <v>0</v>
      </c>
      <c r="I45" s="174">
        <v>0</v>
      </c>
      <c r="J45" s="175">
        <v>16777</v>
      </c>
    </row>
    <row r="46" spans="1:10" ht="9.1999999999999993" customHeight="1" x14ac:dyDescent="0.15">
      <c r="A46" s="173" t="s">
        <v>33</v>
      </c>
      <c r="B46" s="174">
        <v>125502</v>
      </c>
      <c r="C46" s="174">
        <v>0</v>
      </c>
      <c r="D46" s="174">
        <v>0</v>
      </c>
      <c r="E46" s="174">
        <v>0</v>
      </c>
      <c r="F46" s="174">
        <v>0</v>
      </c>
      <c r="G46" s="174">
        <v>0</v>
      </c>
      <c r="H46" s="174">
        <v>0</v>
      </c>
      <c r="I46" s="174">
        <v>0</v>
      </c>
      <c r="J46" s="175">
        <v>125502</v>
      </c>
    </row>
    <row r="47" spans="1:10" ht="9.1999999999999993" customHeight="1" x14ac:dyDescent="0.15">
      <c r="A47" s="173" t="s">
        <v>34</v>
      </c>
      <c r="B47" s="174">
        <v>266054</v>
      </c>
      <c r="C47" s="174">
        <v>0</v>
      </c>
      <c r="D47" s="174">
        <v>0</v>
      </c>
      <c r="E47" s="174">
        <v>0</v>
      </c>
      <c r="F47" s="174">
        <v>0</v>
      </c>
      <c r="G47" s="174">
        <v>0</v>
      </c>
      <c r="H47" s="174">
        <v>0</v>
      </c>
      <c r="I47" s="174">
        <v>0</v>
      </c>
      <c r="J47" s="175">
        <v>266054</v>
      </c>
    </row>
    <row r="48" spans="1:10" ht="9.1999999999999993" customHeight="1" x14ac:dyDescent="0.15">
      <c r="A48" s="173" t="s">
        <v>35</v>
      </c>
      <c r="B48" s="174">
        <v>97853</v>
      </c>
      <c r="C48" s="174">
        <v>0</v>
      </c>
      <c r="D48" s="174">
        <v>0</v>
      </c>
      <c r="E48" s="174">
        <v>0</v>
      </c>
      <c r="F48" s="174">
        <v>0</v>
      </c>
      <c r="G48" s="174">
        <v>0</v>
      </c>
      <c r="H48" s="174">
        <v>0</v>
      </c>
      <c r="I48" s="174">
        <v>0</v>
      </c>
      <c r="J48" s="175">
        <v>97853</v>
      </c>
    </row>
    <row r="49" spans="1:10" ht="9.1999999999999993" customHeight="1" x14ac:dyDescent="0.15">
      <c r="A49" s="173" t="s">
        <v>36</v>
      </c>
      <c r="B49" s="174">
        <v>0</v>
      </c>
      <c r="C49" s="174">
        <v>0</v>
      </c>
      <c r="D49" s="174">
        <v>0</v>
      </c>
      <c r="E49" s="174">
        <v>0</v>
      </c>
      <c r="F49" s="174">
        <v>0</v>
      </c>
      <c r="G49" s="174">
        <v>0</v>
      </c>
      <c r="H49" s="174">
        <v>0</v>
      </c>
      <c r="I49" s="174">
        <v>0</v>
      </c>
      <c r="J49" s="175">
        <v>0</v>
      </c>
    </row>
    <row r="50" spans="1:10" ht="9.1999999999999993" customHeight="1" x14ac:dyDescent="0.15">
      <c r="A50" s="173" t="s">
        <v>374</v>
      </c>
      <c r="B50" s="179">
        <v>0</v>
      </c>
      <c r="C50" s="179">
        <v>0</v>
      </c>
      <c r="D50" s="179">
        <v>0</v>
      </c>
      <c r="E50" s="179">
        <v>0</v>
      </c>
      <c r="F50" s="179">
        <v>0</v>
      </c>
      <c r="G50" s="179">
        <v>0</v>
      </c>
      <c r="H50" s="179">
        <v>0</v>
      </c>
      <c r="I50" s="179">
        <v>0</v>
      </c>
      <c r="J50" s="175">
        <v>0</v>
      </c>
    </row>
    <row r="51" spans="1:10" ht="9.1999999999999993" customHeight="1" x14ac:dyDescent="0.15">
      <c r="A51" s="173" t="s">
        <v>38</v>
      </c>
      <c r="B51" s="174">
        <v>295109</v>
      </c>
      <c r="C51" s="174">
        <v>0</v>
      </c>
      <c r="D51" s="174">
        <v>0</v>
      </c>
      <c r="E51" s="174">
        <v>0</v>
      </c>
      <c r="F51" s="174">
        <v>0</v>
      </c>
      <c r="G51" s="174">
        <v>0</v>
      </c>
      <c r="H51" s="174">
        <v>0</v>
      </c>
      <c r="I51" s="174">
        <v>0</v>
      </c>
      <c r="J51" s="175">
        <v>295109</v>
      </c>
    </row>
    <row r="52" spans="1:10" ht="9.1999999999999993" customHeight="1" x14ac:dyDescent="0.15">
      <c r="A52" s="173" t="s">
        <v>375</v>
      </c>
      <c r="B52" s="174">
        <v>0</v>
      </c>
      <c r="C52" s="174">
        <v>0</v>
      </c>
      <c r="D52" s="174">
        <v>0</v>
      </c>
      <c r="E52" s="174">
        <v>0</v>
      </c>
      <c r="F52" s="174">
        <v>0</v>
      </c>
      <c r="G52" s="174">
        <v>0</v>
      </c>
      <c r="H52" s="174">
        <v>0</v>
      </c>
      <c r="I52" s="174">
        <v>0</v>
      </c>
      <c r="J52" s="175">
        <v>0</v>
      </c>
    </row>
    <row r="53" spans="1:10" ht="9.1999999999999993" customHeight="1" x14ac:dyDescent="0.15">
      <c r="A53" s="173" t="s">
        <v>376</v>
      </c>
      <c r="B53" s="174">
        <v>251450</v>
      </c>
      <c r="C53" s="174">
        <v>0</v>
      </c>
      <c r="D53" s="174">
        <v>0</v>
      </c>
      <c r="E53" s="174">
        <v>0</v>
      </c>
      <c r="F53" s="174">
        <v>0</v>
      </c>
      <c r="G53" s="174">
        <v>0</v>
      </c>
      <c r="H53" s="174">
        <v>0</v>
      </c>
      <c r="I53" s="174">
        <v>0</v>
      </c>
      <c r="J53" s="175">
        <v>251450</v>
      </c>
    </row>
    <row r="54" spans="1:10" ht="9.1999999999999993" customHeight="1" x14ac:dyDescent="0.15">
      <c r="A54" s="173" t="s">
        <v>41</v>
      </c>
      <c r="B54" s="174">
        <v>13518</v>
      </c>
      <c r="C54" s="174">
        <v>0</v>
      </c>
      <c r="D54" s="174">
        <v>0</v>
      </c>
      <c r="E54" s="174">
        <v>0</v>
      </c>
      <c r="F54" s="174">
        <v>0</v>
      </c>
      <c r="G54" s="174">
        <v>0</v>
      </c>
      <c r="H54" s="174">
        <v>0</v>
      </c>
      <c r="I54" s="174">
        <v>0</v>
      </c>
      <c r="J54" s="175">
        <v>13518</v>
      </c>
    </row>
    <row r="55" spans="1:10" ht="9.1999999999999993" customHeight="1" x14ac:dyDescent="0.15">
      <c r="A55" s="173" t="s">
        <v>42</v>
      </c>
      <c r="B55" s="174">
        <v>3528</v>
      </c>
      <c r="C55" s="174">
        <v>0</v>
      </c>
      <c r="D55" s="174">
        <v>0</v>
      </c>
      <c r="E55" s="174">
        <v>0</v>
      </c>
      <c r="F55" s="174">
        <v>0</v>
      </c>
      <c r="G55" s="174">
        <v>0</v>
      </c>
      <c r="H55" s="174">
        <v>0</v>
      </c>
      <c r="I55" s="174">
        <v>0</v>
      </c>
      <c r="J55" s="175">
        <v>3528</v>
      </c>
    </row>
    <row r="56" spans="1:10" ht="9.1999999999999993" customHeight="1" x14ac:dyDescent="0.15">
      <c r="A56" s="173" t="s">
        <v>377</v>
      </c>
      <c r="B56" s="174">
        <v>211799</v>
      </c>
      <c r="C56" s="174">
        <v>0</v>
      </c>
      <c r="D56" s="174">
        <v>0</v>
      </c>
      <c r="E56" s="174">
        <v>0</v>
      </c>
      <c r="F56" s="174">
        <v>0</v>
      </c>
      <c r="G56" s="174">
        <v>0</v>
      </c>
      <c r="H56" s="174">
        <v>0</v>
      </c>
      <c r="I56" s="174">
        <v>0</v>
      </c>
      <c r="J56" s="175">
        <v>211799</v>
      </c>
    </row>
    <row r="57" spans="1:10" ht="9.1999999999999993" customHeight="1" x14ac:dyDescent="0.15">
      <c r="A57" s="173" t="s">
        <v>44</v>
      </c>
      <c r="B57" s="174">
        <v>25955</v>
      </c>
      <c r="C57" s="174">
        <v>0</v>
      </c>
      <c r="D57" s="174">
        <v>0</v>
      </c>
      <c r="E57" s="174">
        <v>0</v>
      </c>
      <c r="F57" s="174">
        <v>0</v>
      </c>
      <c r="G57" s="174">
        <v>0</v>
      </c>
      <c r="H57" s="174">
        <v>0</v>
      </c>
      <c r="I57" s="174">
        <v>0</v>
      </c>
      <c r="J57" s="175">
        <v>25955</v>
      </c>
    </row>
    <row r="58" spans="1:10" ht="9.1999999999999993" customHeight="1" x14ac:dyDescent="0.15">
      <c r="A58" s="173" t="s">
        <v>45</v>
      </c>
      <c r="B58" s="174">
        <v>0</v>
      </c>
      <c r="C58" s="174">
        <v>0</v>
      </c>
      <c r="D58" s="174">
        <v>0</v>
      </c>
      <c r="E58" s="174">
        <v>0</v>
      </c>
      <c r="F58" s="174">
        <v>0</v>
      </c>
      <c r="G58" s="174">
        <v>0</v>
      </c>
      <c r="H58" s="174">
        <v>0</v>
      </c>
      <c r="I58" s="174">
        <v>0</v>
      </c>
      <c r="J58" s="175">
        <v>0</v>
      </c>
    </row>
    <row r="59" spans="1:10" ht="9.1999999999999993" customHeight="1" x14ac:dyDescent="0.15">
      <c r="A59" s="173" t="s">
        <v>378</v>
      </c>
      <c r="B59" s="174">
        <v>0</v>
      </c>
      <c r="C59" s="174">
        <v>0</v>
      </c>
      <c r="D59" s="174">
        <v>0</v>
      </c>
      <c r="E59" s="174">
        <v>0</v>
      </c>
      <c r="F59" s="174">
        <v>0</v>
      </c>
      <c r="G59" s="174">
        <v>0</v>
      </c>
      <c r="H59" s="174">
        <v>0</v>
      </c>
      <c r="I59" s="174">
        <v>0</v>
      </c>
      <c r="J59" s="175">
        <v>0</v>
      </c>
    </row>
    <row r="60" spans="1:10" ht="9.1999999999999993" customHeight="1" x14ac:dyDescent="0.15">
      <c r="A60" s="173" t="s">
        <v>379</v>
      </c>
      <c r="B60" s="174">
        <v>1555932</v>
      </c>
      <c r="C60" s="174">
        <v>26809</v>
      </c>
      <c r="D60" s="174">
        <v>0</v>
      </c>
      <c r="E60" s="174">
        <v>0</v>
      </c>
      <c r="F60" s="174">
        <v>0</v>
      </c>
      <c r="G60" s="174">
        <v>0</v>
      </c>
      <c r="H60" s="174">
        <v>0</v>
      </c>
      <c r="I60" s="174">
        <v>0</v>
      </c>
      <c r="J60" s="175">
        <v>1582741</v>
      </c>
    </row>
    <row r="61" spans="1:10" s="376" customFormat="1" ht="9.1999999999999993" customHeight="1" x14ac:dyDescent="0.15">
      <c r="A61" s="373"/>
      <c r="B61" s="374"/>
      <c r="C61" s="374"/>
      <c r="D61" s="374"/>
      <c r="E61" s="374"/>
      <c r="F61" s="374"/>
      <c r="G61" s="374"/>
      <c r="H61" s="374"/>
      <c r="I61" s="374"/>
      <c r="J61" s="375"/>
    </row>
    <row r="62" spans="1:10" ht="9.1999999999999993" customHeight="1" x14ac:dyDescent="0.15">
      <c r="A62" s="173" t="s">
        <v>380</v>
      </c>
      <c r="B62" s="174">
        <v>5746</v>
      </c>
      <c r="C62" s="174">
        <v>0</v>
      </c>
      <c r="D62" s="174">
        <v>366455</v>
      </c>
      <c r="E62" s="174">
        <v>0</v>
      </c>
      <c r="F62" s="174">
        <v>0</v>
      </c>
      <c r="G62" s="174">
        <v>0</v>
      </c>
      <c r="H62" s="174">
        <v>0</v>
      </c>
      <c r="I62" s="174">
        <v>0</v>
      </c>
      <c r="J62" s="175">
        <v>372201</v>
      </c>
    </row>
    <row r="63" spans="1:10" ht="9.1999999999999993" customHeight="1" x14ac:dyDescent="0.15">
      <c r="A63" s="173" t="s">
        <v>49</v>
      </c>
      <c r="B63" s="174">
        <v>27999</v>
      </c>
      <c r="C63" s="174">
        <v>0</v>
      </c>
      <c r="D63" s="174">
        <v>0</v>
      </c>
      <c r="E63" s="174">
        <v>0</v>
      </c>
      <c r="F63" s="174">
        <v>0</v>
      </c>
      <c r="G63" s="174">
        <v>0</v>
      </c>
      <c r="H63" s="174">
        <v>0</v>
      </c>
      <c r="I63" s="174">
        <v>0</v>
      </c>
      <c r="J63" s="175">
        <v>27999</v>
      </c>
    </row>
    <row r="64" spans="1:10" ht="9.1999999999999993" customHeight="1" x14ac:dyDescent="0.15">
      <c r="A64" s="173" t="s">
        <v>381</v>
      </c>
      <c r="B64" s="174">
        <v>0</v>
      </c>
      <c r="C64" s="174">
        <v>0</v>
      </c>
      <c r="D64" s="174">
        <v>0</v>
      </c>
      <c r="E64" s="174">
        <v>0</v>
      </c>
      <c r="F64" s="174">
        <v>0</v>
      </c>
      <c r="G64" s="174">
        <v>0</v>
      </c>
      <c r="H64" s="174">
        <v>10507</v>
      </c>
      <c r="I64" s="174">
        <v>0</v>
      </c>
      <c r="J64" s="175">
        <v>10507</v>
      </c>
    </row>
    <row r="65" spans="1:10" ht="9.1999999999999993" customHeight="1" x14ac:dyDescent="0.15">
      <c r="A65" s="173" t="s">
        <v>382</v>
      </c>
      <c r="B65" s="174">
        <v>33745</v>
      </c>
      <c r="C65" s="174">
        <v>0</v>
      </c>
      <c r="D65" s="174">
        <v>366455</v>
      </c>
      <c r="E65" s="174">
        <v>0</v>
      </c>
      <c r="F65" s="174">
        <v>0</v>
      </c>
      <c r="G65" s="174">
        <v>0</v>
      </c>
      <c r="H65" s="174">
        <v>10507</v>
      </c>
      <c r="I65" s="174">
        <v>0</v>
      </c>
      <c r="J65" s="175">
        <v>410707</v>
      </c>
    </row>
    <row r="66" spans="1:10" s="376" customFormat="1" ht="9.1999999999999993" customHeight="1" x14ac:dyDescent="0.15">
      <c r="A66" s="373"/>
      <c r="B66" s="374"/>
      <c r="C66" s="374"/>
      <c r="D66" s="374"/>
      <c r="E66" s="374"/>
      <c r="F66" s="374"/>
      <c r="G66" s="374"/>
      <c r="H66" s="374"/>
      <c r="I66" s="374"/>
      <c r="J66" s="375"/>
    </row>
    <row r="67" spans="1:10" ht="9.1999999999999993" customHeight="1" x14ac:dyDescent="0.15">
      <c r="A67" s="173" t="s">
        <v>383</v>
      </c>
      <c r="B67" s="174">
        <v>0</v>
      </c>
      <c r="C67" s="174">
        <v>0</v>
      </c>
      <c r="D67" s="174">
        <v>0</v>
      </c>
      <c r="E67" s="174">
        <v>0</v>
      </c>
      <c r="F67" s="174">
        <v>0</v>
      </c>
      <c r="G67" s="174">
        <v>0</v>
      </c>
      <c r="H67" s="174">
        <v>0</v>
      </c>
      <c r="I67" s="174">
        <v>0</v>
      </c>
      <c r="J67" s="175">
        <v>0</v>
      </c>
    </row>
    <row r="68" spans="1:10" ht="9.1999999999999993" customHeight="1" x14ac:dyDescent="0.15">
      <c r="A68" s="173" t="s">
        <v>53</v>
      </c>
      <c r="B68" s="174">
        <v>0</v>
      </c>
      <c r="C68" s="174">
        <v>0</v>
      </c>
      <c r="D68" s="174">
        <v>0</v>
      </c>
      <c r="E68" s="174">
        <v>0</v>
      </c>
      <c r="F68" s="174">
        <v>0</v>
      </c>
      <c r="G68" s="174">
        <v>0</v>
      </c>
      <c r="H68" s="174">
        <v>0</v>
      </c>
      <c r="I68" s="174">
        <v>0</v>
      </c>
      <c r="J68" s="175">
        <v>0</v>
      </c>
    </row>
    <row r="69" spans="1:10" ht="9.1999999999999993" customHeight="1" x14ac:dyDescent="0.15">
      <c r="A69" s="173" t="s">
        <v>384</v>
      </c>
      <c r="B69" s="174">
        <v>0</v>
      </c>
      <c r="C69" s="174">
        <v>0</v>
      </c>
      <c r="D69" s="174">
        <v>0</v>
      </c>
      <c r="E69" s="174">
        <v>0</v>
      </c>
      <c r="F69" s="174">
        <v>0</v>
      </c>
      <c r="G69" s="174">
        <v>0</v>
      </c>
      <c r="H69" s="174">
        <v>0</v>
      </c>
      <c r="I69" s="174">
        <v>0</v>
      </c>
      <c r="J69" s="175">
        <v>0</v>
      </c>
    </row>
    <row r="70" spans="1:10" ht="9.1999999999999993" customHeight="1" x14ac:dyDescent="0.15">
      <c r="A70" s="173" t="s">
        <v>385</v>
      </c>
      <c r="B70" s="174">
        <v>0</v>
      </c>
      <c r="C70" s="174">
        <v>0</v>
      </c>
      <c r="D70" s="174">
        <v>0</v>
      </c>
      <c r="E70" s="174">
        <v>0</v>
      </c>
      <c r="F70" s="174">
        <v>0</v>
      </c>
      <c r="G70" s="174">
        <v>0</v>
      </c>
      <c r="H70" s="174">
        <v>0</v>
      </c>
      <c r="I70" s="174">
        <v>0</v>
      </c>
      <c r="J70" s="175">
        <v>0</v>
      </c>
    </row>
    <row r="71" spans="1:10" ht="9.1999999999999993" customHeight="1" x14ac:dyDescent="0.15">
      <c r="A71" s="173" t="s">
        <v>386</v>
      </c>
      <c r="B71" s="174">
        <v>0</v>
      </c>
      <c r="C71" s="174">
        <v>0</v>
      </c>
      <c r="D71" s="174">
        <v>0</v>
      </c>
      <c r="E71" s="174">
        <v>0</v>
      </c>
      <c r="F71" s="174">
        <v>0</v>
      </c>
      <c r="G71" s="174">
        <v>0</v>
      </c>
      <c r="H71" s="174">
        <v>0</v>
      </c>
      <c r="I71" s="174">
        <v>0</v>
      </c>
      <c r="J71" s="175">
        <v>0</v>
      </c>
    </row>
    <row r="72" spans="1:10" ht="9.1999999999999993" customHeight="1" x14ac:dyDescent="0.15">
      <c r="A72" s="173" t="s">
        <v>387</v>
      </c>
      <c r="B72" s="174">
        <v>3436731</v>
      </c>
      <c r="C72" s="174">
        <v>696190</v>
      </c>
      <c r="D72" s="174">
        <v>366455</v>
      </c>
      <c r="E72" s="174">
        <v>0</v>
      </c>
      <c r="F72" s="174">
        <v>0</v>
      </c>
      <c r="G72" s="174">
        <v>0</v>
      </c>
      <c r="H72" s="174">
        <v>10507</v>
      </c>
      <c r="I72" s="174">
        <v>0</v>
      </c>
      <c r="J72" s="175">
        <v>4509883</v>
      </c>
    </row>
    <row r="73" spans="1:10" ht="9.1999999999999993" customHeight="1" x14ac:dyDescent="0.15">
      <c r="A73" s="173" t="s">
        <v>59</v>
      </c>
      <c r="B73" s="174">
        <v>34079</v>
      </c>
      <c r="C73" s="174">
        <v>385399</v>
      </c>
      <c r="D73" s="174">
        <v>0</v>
      </c>
      <c r="E73" s="174">
        <v>0</v>
      </c>
      <c r="F73" s="174">
        <v>0</v>
      </c>
      <c r="G73" s="174">
        <v>0</v>
      </c>
      <c r="H73" s="174">
        <v>0</v>
      </c>
      <c r="I73" s="174">
        <v>0</v>
      </c>
      <c r="J73" s="175">
        <v>419478</v>
      </c>
    </row>
    <row r="74" spans="1:10" ht="9.1999999999999993" customHeight="1" x14ac:dyDescent="0.15">
      <c r="A74" s="173" t="s">
        <v>388</v>
      </c>
      <c r="B74" s="174">
        <v>3470810</v>
      </c>
      <c r="C74" s="174">
        <v>1081589</v>
      </c>
      <c r="D74" s="174">
        <v>366455</v>
      </c>
      <c r="E74" s="174">
        <v>0</v>
      </c>
      <c r="F74" s="174">
        <v>0</v>
      </c>
      <c r="G74" s="174">
        <v>0</v>
      </c>
      <c r="H74" s="174">
        <v>10507</v>
      </c>
      <c r="I74" s="174">
        <v>0</v>
      </c>
      <c r="J74" s="175">
        <v>4929361</v>
      </c>
    </row>
    <row r="75" spans="1:10" s="376" customFormat="1" ht="9.1999999999999993" customHeight="1" x14ac:dyDescent="0.15">
      <c r="A75" s="373"/>
      <c r="B75" s="374"/>
      <c r="C75" s="374"/>
      <c r="D75" s="374"/>
      <c r="E75" s="374"/>
      <c r="F75" s="374"/>
      <c r="G75" s="374"/>
      <c r="H75" s="374"/>
      <c r="I75" s="374"/>
      <c r="J75" s="375"/>
    </row>
    <row r="76" spans="1:10" ht="18.600000000000001" customHeight="1" x14ac:dyDescent="0.15">
      <c r="A76" s="180" t="s">
        <v>389</v>
      </c>
      <c r="B76" s="174">
        <v>12223</v>
      </c>
      <c r="C76" s="174">
        <v>-541572</v>
      </c>
      <c r="D76" s="174">
        <v>-41767</v>
      </c>
      <c r="E76" s="174">
        <v>10142</v>
      </c>
      <c r="F76" s="174">
        <v>18863</v>
      </c>
      <c r="G76" s="174">
        <v>0</v>
      </c>
      <c r="H76" s="174">
        <v>61802</v>
      </c>
      <c r="I76" s="174">
        <v>0</v>
      </c>
      <c r="J76" s="175">
        <v>-480309</v>
      </c>
    </row>
    <row r="77" spans="1:10" ht="9.6" customHeight="1" x14ac:dyDescent="0.15">
      <c r="A77" s="181" t="s">
        <v>390</v>
      </c>
      <c r="B77" s="174">
        <v>62239</v>
      </c>
      <c r="C77" s="174">
        <v>695377</v>
      </c>
      <c r="D77" s="174">
        <v>-66494</v>
      </c>
      <c r="E77" s="174">
        <v>70070</v>
      </c>
      <c r="F77" s="174">
        <v>97195</v>
      </c>
      <c r="G77" s="174">
        <v>0</v>
      </c>
      <c r="H77" s="174">
        <v>175680</v>
      </c>
      <c r="I77" s="174">
        <v>0</v>
      </c>
      <c r="J77" s="175">
        <v>1034067</v>
      </c>
    </row>
    <row r="78" spans="1:10" ht="9.6" customHeight="1" thickBot="1" x14ac:dyDescent="0.2">
      <c r="A78" s="182" t="s">
        <v>391</v>
      </c>
      <c r="B78" s="183">
        <v>74462</v>
      </c>
      <c r="C78" s="183">
        <v>153805</v>
      </c>
      <c r="D78" s="183">
        <v>-108261</v>
      </c>
      <c r="E78" s="183">
        <v>80212</v>
      </c>
      <c r="F78" s="183">
        <v>116058</v>
      </c>
      <c r="G78" s="183">
        <v>0</v>
      </c>
      <c r="H78" s="183">
        <v>237482</v>
      </c>
      <c r="I78" s="183">
        <v>0</v>
      </c>
      <c r="J78" s="184">
        <v>553758</v>
      </c>
    </row>
    <row r="79" spans="1:10" x14ac:dyDescent="0.15">
      <c r="B79" s="185"/>
      <c r="C79" s="185"/>
      <c r="D79" s="185"/>
      <c r="E79" s="185"/>
      <c r="F79" s="185"/>
      <c r="G79" s="185"/>
      <c r="H79" s="185"/>
      <c r="I79" s="185"/>
      <c r="J79" s="185"/>
    </row>
    <row r="80" spans="1:10" ht="11.25" customHeight="1" x14ac:dyDescent="0.15">
      <c r="A80" s="330">
        <v>103</v>
      </c>
      <c r="B80" s="330"/>
      <c r="C80" s="330"/>
      <c r="D80" s="330"/>
      <c r="E80" s="330"/>
      <c r="F80" s="330"/>
      <c r="G80" s="330"/>
      <c r="H80" s="330"/>
      <c r="I80" s="330"/>
      <c r="J80" s="330"/>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L60"/>
  <sheetViews>
    <sheetView zoomScale="90" zoomScaleNormal="90" workbookViewId="0"/>
  </sheetViews>
  <sheetFormatPr defaultColWidth="0" defaultRowHeight="12.75" zeroHeight="1" x14ac:dyDescent="0.2"/>
  <cols>
    <col min="1" max="12" width="9.140625" style="243" customWidth="1"/>
    <col min="13" max="16384" width="9.140625" style="243" hidden="1"/>
  </cols>
  <sheetData>
    <row r="1" spans="1:12" ht="51" customHeight="1" x14ac:dyDescent="0.2">
      <c r="A1" s="306" t="s">
        <v>63</v>
      </c>
      <c r="B1" s="307"/>
      <c r="C1" s="307"/>
      <c r="D1" s="307"/>
      <c r="E1" s="307"/>
      <c r="F1" s="307"/>
      <c r="G1" s="307"/>
      <c r="H1" s="307"/>
      <c r="I1" s="307"/>
      <c r="J1" s="307"/>
      <c r="K1" s="307"/>
      <c r="L1" s="308"/>
    </row>
    <row r="2" spans="1:12" ht="25.5" customHeight="1" x14ac:dyDescent="0.2">
      <c r="A2" s="309" t="s">
        <v>332</v>
      </c>
      <c r="B2" s="310"/>
      <c r="C2" s="310"/>
      <c r="D2" s="310"/>
      <c r="E2" s="310"/>
      <c r="F2" s="310"/>
      <c r="G2" s="310"/>
      <c r="H2" s="310"/>
      <c r="I2" s="310"/>
      <c r="J2" s="310"/>
      <c r="K2" s="310"/>
      <c r="L2" s="311"/>
    </row>
    <row r="3" spans="1:12" ht="25.5" customHeight="1" x14ac:dyDescent="0.2">
      <c r="A3" s="312" t="s">
        <v>61</v>
      </c>
      <c r="B3" s="313"/>
      <c r="C3" s="313"/>
      <c r="D3" s="313"/>
      <c r="E3" s="313"/>
      <c r="F3" s="313"/>
      <c r="G3" s="313"/>
      <c r="H3" s="313"/>
      <c r="I3" s="313"/>
      <c r="J3" s="313"/>
      <c r="K3" s="313"/>
      <c r="L3" s="314"/>
    </row>
    <row r="4" spans="1:12" x14ac:dyDescent="0.2">
      <c r="A4" s="244"/>
      <c r="B4" s="245"/>
      <c r="C4" s="245"/>
      <c r="D4" s="245"/>
      <c r="E4" s="245"/>
      <c r="F4" s="245"/>
      <c r="G4" s="245"/>
      <c r="H4" s="245"/>
      <c r="I4" s="245"/>
      <c r="J4" s="245"/>
      <c r="K4" s="245"/>
      <c r="L4" s="246"/>
    </row>
    <row r="5" spans="1:12" x14ac:dyDescent="0.2">
      <c r="A5" s="247"/>
      <c r="B5" s="248"/>
      <c r="C5" s="248"/>
      <c r="D5" s="248"/>
      <c r="E5" s="248"/>
      <c r="F5" s="248"/>
      <c r="G5" s="248"/>
      <c r="H5" s="248"/>
      <c r="I5" s="248"/>
      <c r="J5" s="248"/>
      <c r="K5" s="248"/>
      <c r="L5" s="249"/>
    </row>
    <row r="6" spans="1:12" x14ac:dyDescent="0.2">
      <c r="A6" s="247"/>
      <c r="B6" s="248"/>
      <c r="C6" s="248"/>
      <c r="D6" s="248"/>
      <c r="E6" s="248"/>
      <c r="F6" s="248"/>
      <c r="G6" s="248"/>
      <c r="H6" s="248"/>
      <c r="I6" s="248"/>
      <c r="J6" s="248"/>
      <c r="K6" s="248"/>
      <c r="L6" s="249"/>
    </row>
    <row r="7" spans="1:12" x14ac:dyDescent="0.2">
      <c r="A7" s="247"/>
      <c r="B7" s="248"/>
      <c r="C7" s="248"/>
      <c r="D7" s="248"/>
      <c r="E7" s="248"/>
      <c r="F7" s="248"/>
      <c r="G7" s="248"/>
      <c r="H7" s="248"/>
      <c r="I7" s="248"/>
      <c r="J7" s="248"/>
      <c r="K7" s="248"/>
      <c r="L7" s="249"/>
    </row>
    <row r="8" spans="1:12" x14ac:dyDescent="0.2">
      <c r="A8" s="247"/>
      <c r="B8" s="248"/>
      <c r="C8" s="248"/>
      <c r="D8" s="248"/>
      <c r="E8" s="248"/>
      <c r="F8" s="248"/>
      <c r="G8" s="248"/>
      <c r="H8" s="248"/>
      <c r="I8" s="248"/>
      <c r="J8" s="248"/>
      <c r="K8" s="248"/>
      <c r="L8" s="249"/>
    </row>
    <row r="9" spans="1:12" x14ac:dyDescent="0.2">
      <c r="A9" s="247"/>
      <c r="B9" s="248"/>
      <c r="C9" s="248"/>
      <c r="D9" s="248"/>
      <c r="E9" s="248"/>
      <c r="F9" s="248"/>
      <c r="G9" s="248"/>
      <c r="H9" s="248"/>
      <c r="I9" s="248"/>
      <c r="J9" s="248"/>
      <c r="K9" s="248"/>
      <c r="L9" s="249"/>
    </row>
    <row r="10" spans="1:12" x14ac:dyDescent="0.2">
      <c r="A10" s="247"/>
      <c r="B10" s="248"/>
      <c r="C10" s="248"/>
      <c r="D10" s="248"/>
      <c r="E10" s="248"/>
      <c r="F10" s="248"/>
      <c r="G10" s="248"/>
      <c r="H10" s="248"/>
      <c r="I10" s="248"/>
      <c r="J10" s="248"/>
      <c r="K10" s="248"/>
      <c r="L10" s="249"/>
    </row>
    <row r="11" spans="1:12" x14ac:dyDescent="0.2">
      <c r="A11" s="247"/>
      <c r="B11" s="248"/>
      <c r="C11" s="248"/>
      <c r="D11" s="248"/>
      <c r="E11" s="248"/>
      <c r="F11" s="248"/>
      <c r="G11" s="248"/>
      <c r="H11" s="248"/>
      <c r="I11" s="248"/>
      <c r="J11" s="248"/>
      <c r="K11" s="248"/>
      <c r="L11" s="249"/>
    </row>
    <row r="12" spans="1:12" x14ac:dyDescent="0.2">
      <c r="A12" s="247"/>
      <c r="B12" s="248"/>
      <c r="C12" s="248"/>
      <c r="D12" s="248"/>
      <c r="E12" s="248"/>
      <c r="F12" s="248"/>
      <c r="G12" s="248"/>
      <c r="H12" s="248"/>
      <c r="I12" s="248"/>
      <c r="J12" s="248"/>
      <c r="K12" s="248"/>
      <c r="L12" s="249"/>
    </row>
    <row r="13" spans="1:12" x14ac:dyDescent="0.2">
      <c r="A13" s="247"/>
      <c r="B13" s="248"/>
      <c r="C13" s="248"/>
      <c r="D13" s="248"/>
      <c r="E13" s="248"/>
      <c r="F13" s="248"/>
      <c r="G13" s="248"/>
      <c r="H13" s="248"/>
      <c r="I13" s="248"/>
      <c r="J13" s="248"/>
      <c r="K13" s="248"/>
      <c r="L13" s="249"/>
    </row>
    <row r="14" spans="1:12" x14ac:dyDescent="0.2">
      <c r="A14" s="247"/>
      <c r="B14" s="248"/>
      <c r="C14" s="248"/>
      <c r="D14" s="248"/>
      <c r="E14" s="248"/>
      <c r="F14" s="248"/>
      <c r="G14" s="248"/>
      <c r="H14" s="248"/>
      <c r="I14" s="248"/>
      <c r="J14" s="248"/>
      <c r="K14" s="248"/>
      <c r="L14" s="249"/>
    </row>
    <row r="15" spans="1:12" x14ac:dyDescent="0.2">
      <c r="A15" s="247"/>
      <c r="B15" s="248"/>
      <c r="C15" s="248"/>
      <c r="D15" s="248"/>
      <c r="E15" s="248"/>
      <c r="F15" s="248"/>
      <c r="G15" s="248"/>
      <c r="H15" s="248"/>
      <c r="I15" s="248"/>
      <c r="J15" s="248"/>
      <c r="K15" s="248"/>
      <c r="L15" s="249"/>
    </row>
    <row r="16" spans="1:12" x14ac:dyDescent="0.2">
      <c r="A16" s="247"/>
      <c r="B16" s="248"/>
      <c r="C16" s="248"/>
      <c r="D16" s="248"/>
      <c r="E16" s="248"/>
      <c r="F16" s="248"/>
      <c r="G16" s="248"/>
      <c r="H16" s="248"/>
      <c r="I16" s="248"/>
      <c r="J16" s="248"/>
      <c r="K16" s="248"/>
      <c r="L16" s="249"/>
    </row>
    <row r="17" spans="1:12" x14ac:dyDescent="0.2">
      <c r="A17" s="247"/>
      <c r="B17" s="248"/>
      <c r="C17" s="248"/>
      <c r="D17" s="248"/>
      <c r="E17" s="248"/>
      <c r="F17" s="248"/>
      <c r="G17" s="248"/>
      <c r="H17" s="248"/>
      <c r="I17" s="248"/>
      <c r="J17" s="248"/>
      <c r="K17" s="248"/>
      <c r="L17" s="249"/>
    </row>
    <row r="18" spans="1:12" x14ac:dyDescent="0.2">
      <c r="A18" s="247"/>
      <c r="B18" s="248"/>
      <c r="C18" s="248"/>
      <c r="D18" s="248"/>
      <c r="E18" s="248"/>
      <c r="F18" s="248"/>
      <c r="G18" s="248"/>
      <c r="H18" s="248"/>
      <c r="I18" s="248"/>
      <c r="J18" s="248"/>
      <c r="K18" s="248"/>
      <c r="L18" s="249"/>
    </row>
    <row r="19" spans="1:12" x14ac:dyDescent="0.2">
      <c r="A19" s="247"/>
      <c r="B19" s="248"/>
      <c r="C19" s="248"/>
      <c r="D19" s="248"/>
      <c r="E19" s="248"/>
      <c r="F19" s="248"/>
      <c r="G19" s="248"/>
      <c r="H19" s="248"/>
      <c r="I19" s="248"/>
      <c r="J19" s="248"/>
      <c r="K19" s="248"/>
      <c r="L19" s="249"/>
    </row>
    <row r="20" spans="1:12" x14ac:dyDescent="0.2">
      <c r="A20" s="247"/>
      <c r="B20" s="248"/>
      <c r="C20" s="248"/>
      <c r="D20" s="248"/>
      <c r="E20" s="248"/>
      <c r="F20" s="248"/>
      <c r="G20" s="248"/>
      <c r="H20" s="248"/>
      <c r="I20" s="248"/>
      <c r="J20" s="248"/>
      <c r="K20" s="248"/>
      <c r="L20" s="249"/>
    </row>
    <row r="21" spans="1:12" x14ac:dyDescent="0.2">
      <c r="A21" s="247"/>
      <c r="B21" s="248"/>
      <c r="C21" s="248"/>
      <c r="D21" s="248"/>
      <c r="E21" s="248"/>
      <c r="F21" s="248"/>
      <c r="G21" s="248"/>
      <c r="H21" s="248"/>
      <c r="I21" s="248"/>
      <c r="J21" s="248"/>
      <c r="K21" s="248"/>
      <c r="L21" s="249"/>
    </row>
    <row r="22" spans="1:12" x14ac:dyDescent="0.2">
      <c r="A22" s="247"/>
      <c r="B22" s="248"/>
      <c r="C22" s="248"/>
      <c r="D22" s="248"/>
      <c r="E22" s="248"/>
      <c r="F22" s="248"/>
      <c r="G22" s="248"/>
      <c r="H22" s="248"/>
      <c r="I22" s="248"/>
      <c r="J22" s="248"/>
      <c r="K22" s="248"/>
      <c r="L22" s="249"/>
    </row>
    <row r="23" spans="1:12" x14ac:dyDescent="0.2">
      <c r="A23" s="247"/>
      <c r="B23" s="248"/>
      <c r="C23" s="248"/>
      <c r="D23" s="248"/>
      <c r="E23" s="248"/>
      <c r="F23" s="248"/>
      <c r="G23" s="248"/>
      <c r="H23" s="248"/>
      <c r="I23" s="248"/>
      <c r="J23" s="248"/>
      <c r="K23" s="248"/>
      <c r="L23" s="249"/>
    </row>
    <row r="24" spans="1:12" x14ac:dyDescent="0.2">
      <c r="A24" s="247"/>
      <c r="B24" s="248"/>
      <c r="C24" s="248"/>
      <c r="D24" s="248"/>
      <c r="E24" s="248"/>
      <c r="F24" s="248"/>
      <c r="G24" s="248"/>
      <c r="H24" s="248"/>
      <c r="I24" s="248"/>
      <c r="J24" s="248"/>
      <c r="K24" s="248"/>
      <c r="L24" s="249"/>
    </row>
    <row r="25" spans="1:12" x14ac:dyDescent="0.2">
      <c r="A25" s="247"/>
      <c r="B25" s="248"/>
      <c r="C25" s="248"/>
      <c r="D25" s="248"/>
      <c r="E25" s="248"/>
      <c r="F25" s="248"/>
      <c r="G25" s="248"/>
      <c r="H25" s="248"/>
      <c r="I25" s="248"/>
      <c r="J25" s="248"/>
      <c r="K25" s="248"/>
      <c r="L25" s="249"/>
    </row>
    <row r="26" spans="1:12" x14ac:dyDescent="0.2">
      <c r="A26" s="247"/>
      <c r="B26" s="248"/>
      <c r="C26" s="248"/>
      <c r="D26" s="248"/>
      <c r="E26" s="248"/>
      <c r="F26" s="248"/>
      <c r="G26" s="248"/>
      <c r="H26" s="248"/>
      <c r="I26" s="248"/>
      <c r="J26" s="248"/>
      <c r="K26" s="248"/>
      <c r="L26" s="249"/>
    </row>
    <row r="27" spans="1:12" x14ac:dyDescent="0.2">
      <c r="A27" s="247"/>
      <c r="B27" s="248"/>
      <c r="C27" s="248"/>
      <c r="D27" s="248"/>
      <c r="E27" s="248"/>
      <c r="F27" s="248"/>
      <c r="G27" s="248"/>
      <c r="H27" s="248"/>
      <c r="I27" s="248"/>
      <c r="J27" s="248"/>
      <c r="K27" s="248"/>
      <c r="L27" s="249"/>
    </row>
    <row r="28" spans="1:12" x14ac:dyDescent="0.2">
      <c r="A28" s="247"/>
      <c r="B28" s="248"/>
      <c r="C28" s="248"/>
      <c r="D28" s="248"/>
      <c r="E28" s="248"/>
      <c r="F28" s="248"/>
      <c r="G28" s="248"/>
      <c r="H28" s="248"/>
      <c r="I28" s="248"/>
      <c r="J28" s="248"/>
      <c r="K28" s="248"/>
      <c r="L28" s="249"/>
    </row>
    <row r="29" spans="1:12" x14ac:dyDescent="0.2">
      <c r="A29" s="247"/>
      <c r="B29" s="248"/>
      <c r="C29" s="248"/>
      <c r="D29" s="248"/>
      <c r="E29" s="248"/>
      <c r="F29" s="248"/>
      <c r="G29" s="248"/>
      <c r="H29" s="248"/>
      <c r="I29" s="248"/>
      <c r="J29" s="248"/>
      <c r="K29" s="248"/>
      <c r="L29" s="249"/>
    </row>
    <row r="30" spans="1:12" x14ac:dyDescent="0.2">
      <c r="A30" s="247"/>
      <c r="B30" s="248"/>
      <c r="C30" s="248"/>
      <c r="D30" s="248"/>
      <c r="E30" s="248"/>
      <c r="F30" s="248"/>
      <c r="G30" s="248"/>
      <c r="H30" s="248"/>
      <c r="I30" s="248"/>
      <c r="J30" s="248"/>
      <c r="K30" s="248"/>
      <c r="L30" s="249"/>
    </row>
    <row r="31" spans="1:12" x14ac:dyDescent="0.2">
      <c r="A31" s="247"/>
      <c r="B31" s="248"/>
      <c r="C31" s="248"/>
      <c r="D31" s="248"/>
      <c r="E31" s="248"/>
      <c r="F31" s="248"/>
      <c r="G31" s="248"/>
      <c r="H31" s="248"/>
      <c r="I31" s="248"/>
      <c r="J31" s="248"/>
      <c r="K31" s="248"/>
      <c r="L31" s="249"/>
    </row>
    <row r="32" spans="1:12" x14ac:dyDescent="0.2">
      <c r="A32" s="247"/>
      <c r="B32" s="248"/>
      <c r="C32" s="248"/>
      <c r="D32" s="248"/>
      <c r="E32" s="248"/>
      <c r="F32" s="248"/>
      <c r="G32" s="248"/>
      <c r="H32" s="248"/>
      <c r="I32" s="248"/>
      <c r="J32" s="248"/>
      <c r="K32" s="248"/>
      <c r="L32" s="249"/>
    </row>
    <row r="33" spans="1:12" x14ac:dyDescent="0.2">
      <c r="A33" s="247"/>
      <c r="B33" s="248"/>
      <c r="C33" s="248"/>
      <c r="D33" s="248"/>
      <c r="E33" s="248"/>
      <c r="F33" s="248"/>
      <c r="G33" s="248"/>
      <c r="H33" s="248"/>
      <c r="I33" s="248"/>
      <c r="J33" s="248"/>
      <c r="K33" s="248"/>
      <c r="L33" s="249"/>
    </row>
    <row r="34" spans="1:12" x14ac:dyDescent="0.2">
      <c r="A34" s="247"/>
      <c r="B34" s="248"/>
      <c r="C34" s="248"/>
      <c r="D34" s="248"/>
      <c r="E34" s="248"/>
      <c r="F34" s="248"/>
      <c r="G34" s="248"/>
      <c r="H34" s="248"/>
      <c r="I34" s="248"/>
      <c r="J34" s="248"/>
      <c r="K34" s="248"/>
      <c r="L34" s="249"/>
    </row>
    <row r="35" spans="1:12" x14ac:dyDescent="0.2">
      <c r="A35" s="247"/>
      <c r="B35" s="248"/>
      <c r="C35" s="248"/>
      <c r="D35" s="248"/>
      <c r="E35" s="248"/>
      <c r="F35" s="248"/>
      <c r="G35" s="248"/>
      <c r="H35" s="248"/>
      <c r="I35" s="248"/>
      <c r="J35" s="248"/>
      <c r="K35" s="248"/>
      <c r="L35" s="249"/>
    </row>
    <row r="36" spans="1:12" x14ac:dyDescent="0.2">
      <c r="A36" s="247"/>
      <c r="B36" s="248"/>
      <c r="C36" s="248"/>
      <c r="D36" s="248"/>
      <c r="E36" s="248"/>
      <c r="F36" s="248"/>
      <c r="G36" s="248"/>
      <c r="H36" s="248"/>
      <c r="I36" s="248"/>
      <c r="J36" s="248"/>
      <c r="K36" s="248"/>
      <c r="L36" s="249"/>
    </row>
    <row r="37" spans="1:12" x14ac:dyDescent="0.2">
      <c r="A37" s="247"/>
      <c r="B37" s="248"/>
      <c r="C37" s="248"/>
      <c r="D37" s="248"/>
      <c r="E37" s="248"/>
      <c r="F37" s="248"/>
      <c r="G37" s="248"/>
      <c r="H37" s="248"/>
      <c r="I37" s="248"/>
      <c r="J37" s="248"/>
      <c r="K37" s="248"/>
      <c r="L37" s="249"/>
    </row>
    <row r="38" spans="1:12" x14ac:dyDescent="0.2">
      <c r="A38" s="247"/>
      <c r="B38" s="248"/>
      <c r="C38" s="248"/>
      <c r="D38" s="248"/>
      <c r="E38" s="248"/>
      <c r="F38" s="248"/>
      <c r="G38" s="248"/>
      <c r="H38" s="248"/>
      <c r="I38" s="248"/>
      <c r="J38" s="248"/>
      <c r="K38" s="248"/>
      <c r="L38" s="249"/>
    </row>
    <row r="39" spans="1:12" x14ac:dyDescent="0.2">
      <c r="A39" s="247"/>
      <c r="B39" s="248"/>
      <c r="C39" s="248"/>
      <c r="D39" s="248"/>
      <c r="E39" s="248"/>
      <c r="F39" s="248"/>
      <c r="G39" s="248"/>
      <c r="H39" s="248"/>
      <c r="I39" s="248"/>
      <c r="J39" s="248"/>
      <c r="K39" s="248"/>
      <c r="L39" s="249"/>
    </row>
    <row r="40" spans="1:12" x14ac:dyDescent="0.2">
      <c r="A40" s="247"/>
      <c r="B40" s="248"/>
      <c r="C40" s="248"/>
      <c r="D40" s="248"/>
      <c r="E40" s="248"/>
      <c r="F40" s="248"/>
      <c r="G40" s="248"/>
      <c r="H40" s="248"/>
      <c r="I40" s="248"/>
      <c r="J40" s="248"/>
      <c r="K40" s="248"/>
      <c r="L40" s="249"/>
    </row>
    <row r="41" spans="1:12" x14ac:dyDescent="0.2">
      <c r="A41" s="247"/>
      <c r="B41" s="248"/>
      <c r="C41" s="248"/>
      <c r="D41" s="248"/>
      <c r="E41" s="248"/>
      <c r="F41" s="248"/>
      <c r="G41" s="248"/>
      <c r="H41" s="248"/>
      <c r="I41" s="248"/>
      <c r="J41" s="248"/>
      <c r="K41" s="248"/>
      <c r="L41" s="249"/>
    </row>
    <row r="42" spans="1:12" x14ac:dyDescent="0.2">
      <c r="A42" s="247"/>
      <c r="B42" s="248"/>
      <c r="C42" s="248"/>
      <c r="D42" s="248"/>
      <c r="E42" s="248"/>
      <c r="F42" s="248"/>
      <c r="G42" s="248"/>
      <c r="H42" s="248"/>
      <c r="I42" s="248"/>
      <c r="J42" s="248"/>
      <c r="K42" s="248"/>
      <c r="L42" s="249"/>
    </row>
    <row r="43" spans="1:12" x14ac:dyDescent="0.2">
      <c r="A43" s="247"/>
      <c r="B43" s="248"/>
      <c r="C43" s="248"/>
      <c r="D43" s="248"/>
      <c r="E43" s="248"/>
      <c r="F43" s="248"/>
      <c r="G43" s="248"/>
      <c r="H43" s="248"/>
      <c r="I43" s="248"/>
      <c r="J43" s="248"/>
      <c r="K43" s="248"/>
      <c r="L43" s="249"/>
    </row>
    <row r="44" spans="1:12" x14ac:dyDescent="0.2">
      <c r="A44" s="247"/>
      <c r="B44" s="248"/>
      <c r="C44" s="248"/>
      <c r="D44" s="248"/>
      <c r="E44" s="248"/>
      <c r="F44" s="248"/>
      <c r="G44" s="248"/>
      <c r="H44" s="248"/>
      <c r="I44" s="248"/>
      <c r="J44" s="248"/>
      <c r="K44" s="248"/>
      <c r="L44" s="249"/>
    </row>
    <row r="45" spans="1:12" x14ac:dyDescent="0.2">
      <c r="A45" s="247"/>
      <c r="B45" s="248"/>
      <c r="C45" s="248"/>
      <c r="D45" s="248"/>
      <c r="E45" s="248"/>
      <c r="F45" s="248"/>
      <c r="G45" s="248"/>
      <c r="H45" s="248"/>
      <c r="I45" s="248"/>
      <c r="J45" s="248"/>
      <c r="K45" s="248"/>
      <c r="L45" s="249"/>
    </row>
    <row r="46" spans="1:12" x14ac:dyDescent="0.2">
      <c r="A46" s="247"/>
      <c r="B46" s="248"/>
      <c r="C46" s="248"/>
      <c r="D46" s="248"/>
      <c r="E46" s="248"/>
      <c r="F46" s="248"/>
      <c r="G46" s="248"/>
      <c r="H46" s="248"/>
      <c r="I46" s="248"/>
      <c r="J46" s="248"/>
      <c r="K46" s="248"/>
      <c r="L46" s="249"/>
    </row>
    <row r="47" spans="1:12" x14ac:dyDescent="0.2">
      <c r="A47" s="247"/>
      <c r="B47" s="248"/>
      <c r="C47" s="248"/>
      <c r="D47" s="248"/>
      <c r="E47" s="248"/>
      <c r="F47" s="248"/>
      <c r="G47" s="248"/>
      <c r="H47" s="248"/>
      <c r="I47" s="248"/>
      <c r="J47" s="248"/>
      <c r="K47" s="248"/>
      <c r="L47" s="249"/>
    </row>
    <row r="48" spans="1:12" x14ac:dyDescent="0.2">
      <c r="A48" s="247"/>
      <c r="B48" s="248"/>
      <c r="C48" s="248"/>
      <c r="D48" s="248"/>
      <c r="E48" s="248"/>
      <c r="F48" s="248"/>
      <c r="G48" s="248"/>
      <c r="H48" s="248"/>
      <c r="I48" s="248"/>
      <c r="J48" s="248"/>
      <c r="K48" s="248"/>
      <c r="L48" s="249"/>
    </row>
    <row r="49" spans="1:12" x14ac:dyDescent="0.2">
      <c r="A49" s="247"/>
      <c r="B49" s="248"/>
      <c r="C49" s="248"/>
      <c r="D49" s="248"/>
      <c r="E49" s="248"/>
      <c r="F49" s="248"/>
      <c r="G49" s="248"/>
      <c r="H49" s="248"/>
      <c r="I49" s="248"/>
      <c r="J49" s="248"/>
      <c r="K49" s="248"/>
      <c r="L49" s="249"/>
    </row>
    <row r="50" spans="1:12" x14ac:dyDescent="0.2">
      <c r="A50" s="247"/>
      <c r="B50" s="248"/>
      <c r="C50" s="248"/>
      <c r="D50" s="248"/>
      <c r="E50" s="248"/>
      <c r="F50" s="248"/>
      <c r="G50" s="248"/>
      <c r="H50" s="248"/>
      <c r="I50" s="248"/>
      <c r="J50" s="248"/>
      <c r="K50" s="248"/>
      <c r="L50" s="249"/>
    </row>
    <row r="51" spans="1:12" x14ac:dyDescent="0.2">
      <c r="A51" s="247"/>
      <c r="B51" s="248"/>
      <c r="C51" s="248"/>
      <c r="D51" s="248"/>
      <c r="E51" s="248"/>
      <c r="F51" s="248"/>
      <c r="G51" s="248"/>
      <c r="H51" s="248"/>
      <c r="I51" s="248"/>
      <c r="J51" s="248"/>
      <c r="K51" s="248"/>
      <c r="L51" s="249"/>
    </row>
    <row r="52" spans="1:12" x14ac:dyDescent="0.2">
      <c r="A52" s="247"/>
      <c r="B52" s="248"/>
      <c r="C52" s="248"/>
      <c r="D52" s="248"/>
      <c r="E52" s="248"/>
      <c r="F52" s="248"/>
      <c r="G52" s="248"/>
      <c r="H52" s="248"/>
      <c r="I52" s="248"/>
      <c r="J52" s="248"/>
      <c r="K52" s="248"/>
      <c r="L52" s="249"/>
    </row>
    <row r="53" spans="1:12" x14ac:dyDescent="0.2">
      <c r="A53" s="247"/>
      <c r="B53" s="248"/>
      <c r="C53" s="248"/>
      <c r="D53" s="248"/>
      <c r="E53" s="248"/>
      <c r="F53" s="248"/>
      <c r="G53" s="248"/>
      <c r="H53" s="248"/>
      <c r="I53" s="248"/>
      <c r="J53" s="248"/>
      <c r="K53" s="248"/>
      <c r="L53" s="249"/>
    </row>
    <row r="54" spans="1:12" x14ac:dyDescent="0.2">
      <c r="A54" s="247"/>
      <c r="B54" s="248"/>
      <c r="C54" s="248"/>
      <c r="D54" s="248"/>
      <c r="E54" s="248"/>
      <c r="F54" s="248"/>
      <c r="G54" s="248"/>
      <c r="H54" s="248"/>
      <c r="I54" s="248"/>
      <c r="J54" s="248"/>
      <c r="K54" s="248"/>
      <c r="L54" s="249"/>
    </row>
    <row r="55" spans="1:12" x14ac:dyDescent="0.2">
      <c r="A55" s="247"/>
      <c r="B55" s="248"/>
      <c r="C55" s="248"/>
      <c r="D55" s="248"/>
      <c r="E55" s="248"/>
      <c r="F55" s="248"/>
      <c r="G55" s="248"/>
      <c r="H55" s="248"/>
      <c r="I55" s="248"/>
      <c r="J55" s="248"/>
      <c r="K55" s="248"/>
      <c r="L55" s="249"/>
    </row>
    <row r="56" spans="1:12" x14ac:dyDescent="0.2">
      <c r="A56" s="247"/>
      <c r="B56" s="248"/>
      <c r="C56" s="248"/>
      <c r="D56" s="248"/>
      <c r="E56" s="248"/>
      <c r="F56" s="248"/>
      <c r="G56" s="248"/>
      <c r="H56" s="248"/>
      <c r="I56" s="248"/>
      <c r="J56" s="248"/>
      <c r="K56" s="248"/>
      <c r="L56" s="249"/>
    </row>
    <row r="57" spans="1:12" x14ac:dyDescent="0.2">
      <c r="A57" s="247"/>
      <c r="B57" s="248"/>
      <c r="C57" s="248"/>
      <c r="D57" s="248"/>
      <c r="E57" s="248"/>
      <c r="F57" s="248"/>
      <c r="G57" s="248"/>
      <c r="H57" s="248"/>
      <c r="I57" s="248"/>
      <c r="J57" s="248"/>
      <c r="K57" s="248"/>
      <c r="L57" s="249"/>
    </row>
    <row r="58" spans="1:12" x14ac:dyDescent="0.2">
      <c r="A58" s="247"/>
      <c r="B58" s="248"/>
      <c r="C58" s="248"/>
      <c r="D58" s="248"/>
      <c r="E58" s="248"/>
      <c r="F58" s="248"/>
      <c r="G58" s="248"/>
      <c r="H58" s="248"/>
      <c r="I58" s="248"/>
      <c r="J58" s="248"/>
      <c r="K58" s="248"/>
      <c r="L58" s="249"/>
    </row>
    <row r="59" spans="1:12" x14ac:dyDescent="0.2">
      <c r="A59" s="247"/>
      <c r="B59" s="248"/>
      <c r="C59" s="248"/>
      <c r="D59" s="248"/>
      <c r="E59" s="248"/>
      <c r="F59" s="248"/>
      <c r="G59" s="248"/>
      <c r="H59" s="248"/>
      <c r="I59" s="248"/>
      <c r="J59" s="248"/>
      <c r="K59" s="248"/>
      <c r="L59" s="249"/>
    </row>
    <row r="60" spans="1:12" x14ac:dyDescent="0.2">
      <c r="A60" s="250"/>
      <c r="B60" s="251"/>
      <c r="C60" s="251"/>
      <c r="D60" s="251"/>
      <c r="E60" s="251"/>
      <c r="F60" s="251"/>
      <c r="G60" s="251"/>
      <c r="H60" s="251"/>
      <c r="I60" s="251"/>
      <c r="J60" s="251"/>
      <c r="K60" s="251"/>
      <c r="L60" s="252"/>
    </row>
  </sheetData>
  <printOptions horizontalCentered="1" verticalCentered="1"/>
  <pageMargins left="0.75" right="0.75" top="0.75" bottom="0.75" header="0.5" footer="0.5"/>
  <pageSetup scale="83" orientation="portrait" blackAndWhite="1" r:id="rId1"/>
  <headerFooter alignWithMargins="0">
    <oddFooter>&amp;L&amp;8&amp;F.xls&amp;C&amp;12&amp;P+6&amp;R&amp;8&amp;D
&amp;T</oddFooter>
  </headerFooter>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101"/>
  <dimension ref="A1:M84"/>
  <sheetViews>
    <sheetView zoomScaleNormal="100" workbookViewId="0"/>
  </sheetViews>
  <sheetFormatPr defaultColWidth="0" defaultRowHeight="9" zeroHeight="1" x14ac:dyDescent="0.15"/>
  <cols>
    <col min="1" max="1" width="18.7109375" style="140" customWidth="1"/>
    <col min="2" max="2" width="10.7109375" style="140" customWidth="1"/>
    <col min="3" max="3" width="8.85546875" style="140" customWidth="1"/>
    <col min="4" max="9" width="8.28515625" style="140" customWidth="1"/>
    <col min="10" max="10" width="10.7109375" style="140" customWidth="1"/>
    <col min="11" max="13" width="0" style="140" hidden="1" customWidth="1"/>
    <col min="14" max="16384" width="9.140625" style="140" hidden="1"/>
  </cols>
  <sheetData>
    <row r="1" spans="1:13" x14ac:dyDescent="0.15">
      <c r="A1" s="137"/>
      <c r="B1" s="138"/>
      <c r="C1" s="138"/>
      <c r="D1" s="138"/>
      <c r="E1" s="138"/>
      <c r="F1" s="138"/>
      <c r="G1" s="138"/>
      <c r="H1" s="138"/>
      <c r="I1" s="138"/>
      <c r="J1" s="139"/>
    </row>
    <row r="2" spans="1:13" ht="16.5" customHeight="1" x14ac:dyDescent="0.15">
      <c r="A2" s="331" t="s">
        <v>496</v>
      </c>
      <c r="B2" s="332"/>
      <c r="C2" s="332"/>
      <c r="D2" s="332"/>
      <c r="E2" s="332"/>
      <c r="F2" s="332"/>
      <c r="G2" s="332"/>
      <c r="H2" s="332"/>
      <c r="I2" s="332"/>
      <c r="J2" s="333"/>
    </row>
    <row r="3" spans="1:13" ht="3.95" customHeight="1" x14ac:dyDescent="0.2">
      <c r="A3" s="141"/>
      <c r="B3" s="142"/>
      <c r="C3" s="142"/>
      <c r="D3" s="142"/>
      <c r="E3" s="142"/>
      <c r="F3" s="142"/>
      <c r="G3" s="142"/>
      <c r="H3" s="142"/>
      <c r="I3" s="142"/>
      <c r="J3" s="143"/>
    </row>
    <row r="4" spans="1:13" ht="23.25" x14ac:dyDescent="0.35">
      <c r="A4" s="334" t="s">
        <v>499</v>
      </c>
      <c r="B4" s="335"/>
      <c r="C4" s="335"/>
      <c r="D4" s="335"/>
      <c r="E4" s="335"/>
      <c r="F4" s="335"/>
      <c r="G4" s="335"/>
      <c r="H4" s="335"/>
      <c r="I4" s="335"/>
      <c r="J4" s="336"/>
    </row>
    <row r="5" spans="1:13" ht="16.5" customHeight="1" x14ac:dyDescent="0.25">
      <c r="A5" s="337" t="s">
        <v>61</v>
      </c>
      <c r="B5" s="338"/>
      <c r="C5" s="338"/>
      <c r="D5" s="338"/>
      <c r="E5" s="338"/>
      <c r="F5" s="338"/>
      <c r="G5" s="338"/>
      <c r="H5" s="338"/>
      <c r="I5" s="338"/>
      <c r="J5" s="339"/>
    </row>
    <row r="6" spans="1:13" ht="9.75" thickBot="1" x14ac:dyDescent="0.2">
      <c r="A6" s="144"/>
      <c r="B6" s="145"/>
      <c r="C6" s="145"/>
      <c r="D6" s="145"/>
      <c r="E6" s="145"/>
      <c r="F6" s="145"/>
      <c r="G6" s="145"/>
      <c r="H6" s="145"/>
      <c r="I6" s="145"/>
      <c r="J6" s="146"/>
    </row>
    <row r="7" spans="1:13" ht="11.25" x14ac:dyDescent="0.2">
      <c r="A7" s="340" t="s">
        <v>343</v>
      </c>
      <c r="B7" s="341"/>
      <c r="C7" s="341"/>
      <c r="D7" s="341"/>
      <c r="E7" s="341"/>
      <c r="F7" s="341"/>
      <c r="G7" s="341"/>
      <c r="H7" s="341"/>
      <c r="I7" s="341"/>
      <c r="J7" s="342"/>
    </row>
    <row r="8" spans="1:13" ht="5.0999999999999996" customHeight="1" x14ac:dyDescent="0.15">
      <c r="A8" s="147"/>
      <c r="B8" s="148"/>
      <c r="C8" s="148"/>
      <c r="D8" s="148"/>
      <c r="E8" s="148"/>
      <c r="F8" s="148"/>
      <c r="G8" s="148"/>
      <c r="H8" s="148"/>
      <c r="I8" s="148"/>
      <c r="J8" s="149"/>
    </row>
    <row r="9" spans="1:13" ht="9.6" customHeight="1" x14ac:dyDescent="0.2">
      <c r="A9" s="343" t="s">
        <v>344</v>
      </c>
      <c r="B9" s="344"/>
      <c r="C9" s="344"/>
      <c r="D9" s="344"/>
      <c r="E9" s="344"/>
      <c r="F9" s="344"/>
      <c r="G9" s="344"/>
      <c r="H9" s="344"/>
      <c r="I9" s="344"/>
      <c r="J9" s="345"/>
    </row>
    <row r="10" spans="1:13" ht="13.5" customHeight="1" thickBot="1" x14ac:dyDescent="0.25">
      <c r="A10" s="150"/>
      <c r="B10" s="349" t="s">
        <v>345</v>
      </c>
      <c r="C10" s="349"/>
      <c r="D10" s="349"/>
      <c r="E10" s="349"/>
      <c r="F10" s="349"/>
      <c r="G10" s="349" t="s">
        <v>346</v>
      </c>
      <c r="H10" s="349"/>
      <c r="I10" s="151" t="s">
        <v>347</v>
      </c>
      <c r="J10" s="152" t="s">
        <v>348</v>
      </c>
      <c r="L10" s="153"/>
      <c r="M10" s="153"/>
    </row>
    <row r="11" spans="1:13" s="159" customFormat="1" ht="0.95" customHeight="1" x14ac:dyDescent="0.15">
      <c r="A11" s="154"/>
      <c r="B11" s="155"/>
      <c r="C11" s="156"/>
      <c r="D11" s="156"/>
      <c r="E11" s="156"/>
      <c r="F11" s="157"/>
      <c r="G11" s="155"/>
      <c r="H11" s="156"/>
      <c r="I11" s="156"/>
      <c r="J11" s="158"/>
    </row>
    <row r="12" spans="1:13" s="159" customFormat="1" ht="9.6" customHeight="1" x14ac:dyDescent="0.15">
      <c r="A12" s="160" t="s">
        <v>349</v>
      </c>
      <c r="B12" s="161" t="s">
        <v>350</v>
      </c>
      <c r="C12" s="162" t="s">
        <v>351</v>
      </c>
      <c r="D12" s="162" t="s">
        <v>352</v>
      </c>
      <c r="E12" s="162" t="s">
        <v>353</v>
      </c>
      <c r="F12" s="163" t="s">
        <v>354</v>
      </c>
      <c r="G12" s="161" t="s">
        <v>355</v>
      </c>
      <c r="H12" s="162" t="s">
        <v>356</v>
      </c>
      <c r="I12" s="162"/>
      <c r="J12" s="164" t="s">
        <v>357</v>
      </c>
    </row>
    <row r="13" spans="1:13" s="159" customFormat="1" ht="9.6" customHeight="1" x14ac:dyDescent="0.15">
      <c r="A13" s="165"/>
      <c r="B13" s="161" t="s">
        <v>358</v>
      </c>
      <c r="C13" s="162" t="s">
        <v>4</v>
      </c>
      <c r="D13" s="162" t="s">
        <v>359</v>
      </c>
      <c r="E13" s="162" t="s">
        <v>360</v>
      </c>
      <c r="F13" s="163" t="s">
        <v>361</v>
      </c>
      <c r="G13" s="161" t="s">
        <v>362</v>
      </c>
      <c r="H13" s="162" t="s">
        <v>359</v>
      </c>
      <c r="I13" s="162" t="s">
        <v>363</v>
      </c>
      <c r="J13" s="163" t="s">
        <v>362</v>
      </c>
    </row>
    <row r="14" spans="1:13" s="159" customFormat="1" ht="9.6" customHeight="1" thickBot="1" x14ac:dyDescent="0.2">
      <c r="A14" s="166"/>
      <c r="B14" s="167">
        <v>100</v>
      </c>
      <c r="C14" s="168">
        <v>200</v>
      </c>
      <c r="D14" s="168">
        <v>290</v>
      </c>
      <c r="E14" s="168">
        <v>300</v>
      </c>
      <c r="F14" s="169">
        <v>400</v>
      </c>
      <c r="G14" s="167">
        <v>500</v>
      </c>
      <c r="H14" s="168">
        <v>600</v>
      </c>
      <c r="I14" s="168" t="s">
        <v>364</v>
      </c>
      <c r="J14" s="169" t="s">
        <v>365</v>
      </c>
    </row>
    <row r="15" spans="1:13" ht="9.1999999999999993" customHeight="1" x14ac:dyDescent="0.15">
      <c r="A15" s="170" t="s">
        <v>366</v>
      </c>
      <c r="B15" s="171"/>
      <c r="C15" s="171"/>
      <c r="D15" s="171"/>
      <c r="E15" s="171"/>
      <c r="F15" s="171"/>
      <c r="G15" s="171"/>
      <c r="H15" s="171"/>
      <c r="I15" s="171"/>
      <c r="J15" s="172"/>
    </row>
    <row r="16" spans="1:13" ht="9.1999999999999993" customHeight="1" x14ac:dyDescent="0.15">
      <c r="A16" s="173" t="s">
        <v>5</v>
      </c>
      <c r="B16" s="174">
        <v>514061</v>
      </c>
      <c r="C16" s="174">
        <v>0</v>
      </c>
      <c r="D16" s="174">
        <v>0</v>
      </c>
      <c r="E16" s="174">
        <v>0</v>
      </c>
      <c r="F16" s="174">
        <v>40566</v>
      </c>
      <c r="G16" s="174">
        <v>0</v>
      </c>
      <c r="H16" s="174">
        <v>0</v>
      </c>
      <c r="I16" s="174">
        <v>0</v>
      </c>
      <c r="J16" s="175">
        <v>554627</v>
      </c>
    </row>
    <row r="17" spans="1:10" ht="9.1999999999999993" customHeight="1" x14ac:dyDescent="0.15">
      <c r="A17" s="173" t="s">
        <v>6</v>
      </c>
      <c r="B17" s="174">
        <v>110861</v>
      </c>
      <c r="C17" s="174">
        <v>0</v>
      </c>
      <c r="D17" s="174">
        <v>14208</v>
      </c>
      <c r="E17" s="174">
        <v>0</v>
      </c>
      <c r="F17" s="174">
        <v>0</v>
      </c>
      <c r="G17" s="174">
        <v>0</v>
      </c>
      <c r="H17" s="174">
        <v>0</v>
      </c>
      <c r="I17" s="174">
        <v>290</v>
      </c>
      <c r="J17" s="175">
        <v>125069</v>
      </c>
    </row>
    <row r="18" spans="1:10" ht="9.1999999999999993" customHeight="1" x14ac:dyDescent="0.15">
      <c r="A18" s="173" t="s">
        <v>7</v>
      </c>
      <c r="B18" s="174">
        <v>1797152</v>
      </c>
      <c r="C18" s="174">
        <v>0</v>
      </c>
      <c r="D18" s="174">
        <v>0</v>
      </c>
      <c r="E18" s="174">
        <v>0</v>
      </c>
      <c r="F18" s="174">
        <v>0</v>
      </c>
      <c r="G18" s="174">
        <v>0</v>
      </c>
      <c r="H18" s="174">
        <v>0</v>
      </c>
      <c r="I18" s="174">
        <v>0</v>
      </c>
      <c r="J18" s="175">
        <v>1797152</v>
      </c>
    </row>
    <row r="19" spans="1:10" ht="9.1999999999999993" customHeight="1" x14ac:dyDescent="0.15">
      <c r="A19" s="173" t="s">
        <v>8</v>
      </c>
      <c r="B19" s="174">
        <v>9133</v>
      </c>
      <c r="C19" s="174">
        <v>112451</v>
      </c>
      <c r="D19" s="174">
        <v>46323</v>
      </c>
      <c r="E19" s="174">
        <v>0</v>
      </c>
      <c r="F19" s="174">
        <v>0</v>
      </c>
      <c r="G19" s="174">
        <v>0</v>
      </c>
      <c r="H19" s="174">
        <v>0</v>
      </c>
      <c r="I19" s="174">
        <v>0</v>
      </c>
      <c r="J19" s="175">
        <v>167907</v>
      </c>
    </row>
    <row r="20" spans="1:10" ht="9.1999999999999993" customHeight="1" x14ac:dyDescent="0.15">
      <c r="A20" s="173" t="s">
        <v>9</v>
      </c>
      <c r="B20" s="174">
        <v>0</v>
      </c>
      <c r="C20" s="174">
        <v>0</v>
      </c>
      <c r="D20" s="174">
        <v>0</v>
      </c>
      <c r="E20" s="174">
        <v>0</v>
      </c>
      <c r="F20" s="174">
        <v>0</v>
      </c>
      <c r="G20" s="174">
        <v>0</v>
      </c>
      <c r="H20" s="174">
        <v>0</v>
      </c>
      <c r="I20" s="174">
        <v>0</v>
      </c>
      <c r="J20" s="175">
        <v>0</v>
      </c>
    </row>
    <row r="21" spans="1:10" ht="9.1999999999999993" customHeight="1" x14ac:dyDescent="0.15">
      <c r="A21" s="173" t="s">
        <v>367</v>
      </c>
      <c r="B21" s="174">
        <v>2431207</v>
      </c>
      <c r="C21" s="174">
        <v>112451</v>
      </c>
      <c r="D21" s="174">
        <v>60531</v>
      </c>
      <c r="E21" s="174">
        <v>0</v>
      </c>
      <c r="F21" s="174">
        <v>40566</v>
      </c>
      <c r="G21" s="174">
        <v>0</v>
      </c>
      <c r="H21" s="174">
        <v>0</v>
      </c>
      <c r="I21" s="174">
        <v>290</v>
      </c>
      <c r="J21" s="175">
        <v>2644755</v>
      </c>
    </row>
    <row r="22" spans="1:10" ht="9.1999999999999993" customHeight="1" x14ac:dyDescent="0.15">
      <c r="A22" s="173" t="s">
        <v>11</v>
      </c>
      <c r="B22" s="174">
        <v>0</v>
      </c>
      <c r="C22" s="174">
        <v>0</v>
      </c>
      <c r="D22" s="174">
        <v>22154</v>
      </c>
      <c r="E22" s="174">
        <v>0</v>
      </c>
      <c r="F22" s="174">
        <v>0</v>
      </c>
      <c r="G22" s="174">
        <v>0</v>
      </c>
      <c r="H22" s="174">
        <v>0</v>
      </c>
      <c r="I22" s="174">
        <v>0</v>
      </c>
      <c r="J22" s="175">
        <v>22154</v>
      </c>
    </row>
    <row r="23" spans="1:10" ht="9.1999999999999993" customHeight="1" x14ac:dyDescent="0.15">
      <c r="A23" s="173" t="s">
        <v>368</v>
      </c>
      <c r="B23" s="174">
        <v>2431207</v>
      </c>
      <c r="C23" s="174">
        <v>112451</v>
      </c>
      <c r="D23" s="174">
        <v>82685</v>
      </c>
      <c r="E23" s="174">
        <v>0</v>
      </c>
      <c r="F23" s="174">
        <v>40566</v>
      </c>
      <c r="G23" s="174">
        <v>0</v>
      </c>
      <c r="H23" s="174">
        <v>0</v>
      </c>
      <c r="I23" s="174">
        <v>290</v>
      </c>
      <c r="J23" s="175">
        <v>2666909</v>
      </c>
    </row>
    <row r="24" spans="1:10" s="376" customFormat="1" ht="9.1999999999999993" customHeight="1" x14ac:dyDescent="0.15">
      <c r="A24" s="373"/>
      <c r="B24" s="374"/>
      <c r="C24" s="374"/>
      <c r="D24" s="374"/>
      <c r="E24" s="374"/>
      <c r="F24" s="374"/>
      <c r="G24" s="374"/>
      <c r="H24" s="374"/>
      <c r="I24" s="374"/>
      <c r="J24" s="375"/>
    </row>
    <row r="25" spans="1:10" ht="9.1999999999999993" customHeight="1" x14ac:dyDescent="0.15">
      <c r="A25" s="173" t="s">
        <v>13</v>
      </c>
      <c r="B25" s="174"/>
      <c r="C25" s="174"/>
      <c r="D25" s="174"/>
      <c r="E25" s="174"/>
      <c r="F25" s="174"/>
      <c r="G25" s="174"/>
      <c r="H25" s="174"/>
      <c r="I25" s="174"/>
      <c r="J25" s="175"/>
    </row>
    <row r="26" spans="1:10" ht="9.1999999999999993" customHeight="1" x14ac:dyDescent="0.15">
      <c r="A26" s="173" t="s">
        <v>14</v>
      </c>
      <c r="B26" s="174">
        <v>532774</v>
      </c>
      <c r="C26" s="174">
        <v>54773</v>
      </c>
      <c r="D26" s="174">
        <v>0</v>
      </c>
      <c r="E26" s="174">
        <v>0</v>
      </c>
      <c r="F26" s="174">
        <v>0</v>
      </c>
      <c r="G26" s="174">
        <v>0</v>
      </c>
      <c r="H26" s="174">
        <v>0</v>
      </c>
      <c r="I26" s="174">
        <v>0</v>
      </c>
      <c r="J26" s="175">
        <v>587547</v>
      </c>
    </row>
    <row r="27" spans="1:10" ht="9.1999999999999993" customHeight="1" x14ac:dyDescent="0.15">
      <c r="A27" s="173" t="s">
        <v>15</v>
      </c>
      <c r="B27" s="174">
        <v>522685</v>
      </c>
      <c r="C27" s="174">
        <v>0</v>
      </c>
      <c r="D27" s="174">
        <v>0</v>
      </c>
      <c r="E27" s="174">
        <v>0</v>
      </c>
      <c r="F27" s="174">
        <v>0</v>
      </c>
      <c r="G27" s="174">
        <v>0</v>
      </c>
      <c r="H27" s="174">
        <v>0</v>
      </c>
      <c r="I27" s="174">
        <v>0</v>
      </c>
      <c r="J27" s="175">
        <v>522685</v>
      </c>
    </row>
    <row r="28" spans="1:10" ht="9.1999999999999993" customHeight="1" x14ac:dyDescent="0.15">
      <c r="A28" s="173" t="s">
        <v>16</v>
      </c>
      <c r="B28" s="174">
        <v>0</v>
      </c>
      <c r="C28" s="174">
        <v>0</v>
      </c>
      <c r="D28" s="174">
        <v>0</v>
      </c>
      <c r="E28" s="174">
        <v>0</v>
      </c>
      <c r="F28" s="174">
        <v>0</v>
      </c>
      <c r="G28" s="174">
        <v>0</v>
      </c>
      <c r="H28" s="174">
        <v>0</v>
      </c>
      <c r="I28" s="174">
        <v>0</v>
      </c>
      <c r="J28" s="175">
        <v>0</v>
      </c>
    </row>
    <row r="29" spans="1:10" ht="9.1999999999999993" customHeight="1" x14ac:dyDescent="0.15">
      <c r="A29" s="173" t="s">
        <v>369</v>
      </c>
      <c r="B29" s="174">
        <v>0</v>
      </c>
      <c r="C29" s="174">
        <v>0</v>
      </c>
      <c r="D29" s="174">
        <v>0</v>
      </c>
      <c r="E29" s="174">
        <v>0</v>
      </c>
      <c r="F29" s="174">
        <v>0</v>
      </c>
      <c r="G29" s="174">
        <v>0</v>
      </c>
      <c r="H29" s="174">
        <v>0</v>
      </c>
      <c r="I29" s="174">
        <v>0</v>
      </c>
      <c r="J29" s="175">
        <v>0</v>
      </c>
    </row>
    <row r="30" spans="1:10" ht="9.1999999999999993" customHeight="1" x14ac:dyDescent="0.15">
      <c r="A30" s="173" t="s">
        <v>18</v>
      </c>
      <c r="B30" s="174">
        <v>65053</v>
      </c>
      <c r="C30" s="174">
        <v>55059</v>
      </c>
      <c r="D30" s="174">
        <v>0</v>
      </c>
      <c r="E30" s="174">
        <v>0</v>
      </c>
      <c r="F30" s="174">
        <v>0</v>
      </c>
      <c r="G30" s="174">
        <v>0</v>
      </c>
      <c r="H30" s="174">
        <v>0</v>
      </c>
      <c r="I30" s="174">
        <v>0</v>
      </c>
      <c r="J30" s="175">
        <v>120112</v>
      </c>
    </row>
    <row r="31" spans="1:10" ht="9.1999999999999993" customHeight="1" x14ac:dyDescent="0.15">
      <c r="A31" s="173" t="s">
        <v>370</v>
      </c>
      <c r="B31" s="174">
        <v>1000</v>
      </c>
      <c r="C31" s="174">
        <v>2278</v>
      </c>
      <c r="D31" s="174">
        <v>0</v>
      </c>
      <c r="E31" s="174">
        <v>0</v>
      </c>
      <c r="F31" s="174">
        <v>0</v>
      </c>
      <c r="G31" s="174">
        <v>0</v>
      </c>
      <c r="H31" s="174">
        <v>0</v>
      </c>
      <c r="I31" s="174">
        <v>0</v>
      </c>
      <c r="J31" s="175">
        <v>3278</v>
      </c>
    </row>
    <row r="32" spans="1:10" ht="9.1999999999999993" customHeight="1" x14ac:dyDescent="0.15">
      <c r="A32" s="173" t="s">
        <v>20</v>
      </c>
      <c r="B32" s="174">
        <v>0</v>
      </c>
      <c r="C32" s="174">
        <v>0</v>
      </c>
      <c r="D32" s="174">
        <v>0</v>
      </c>
      <c r="E32" s="174">
        <v>0</v>
      </c>
      <c r="F32" s="174">
        <v>0</v>
      </c>
      <c r="G32" s="174">
        <v>0</v>
      </c>
      <c r="H32" s="174">
        <v>0</v>
      </c>
      <c r="I32" s="174">
        <v>0</v>
      </c>
      <c r="J32" s="175">
        <v>0</v>
      </c>
    </row>
    <row r="33" spans="1:10" ht="9.1999999999999993" customHeight="1" x14ac:dyDescent="0.15">
      <c r="A33" s="173" t="s">
        <v>21</v>
      </c>
      <c r="B33" s="174">
        <v>55556</v>
      </c>
      <c r="C33" s="174">
        <v>0</v>
      </c>
      <c r="D33" s="174">
        <v>0</v>
      </c>
      <c r="E33" s="174">
        <v>0</v>
      </c>
      <c r="F33" s="174">
        <v>0</v>
      </c>
      <c r="G33" s="174">
        <v>0</v>
      </c>
      <c r="H33" s="174">
        <v>0</v>
      </c>
      <c r="I33" s="174">
        <v>0</v>
      </c>
      <c r="J33" s="175">
        <v>55556</v>
      </c>
    </row>
    <row r="34" spans="1:10" ht="9.1999999999999993" customHeight="1" x14ac:dyDescent="0.15">
      <c r="A34" s="173" t="s">
        <v>22</v>
      </c>
      <c r="B34" s="174">
        <v>11533</v>
      </c>
      <c r="C34" s="174">
        <v>0</v>
      </c>
      <c r="D34" s="174">
        <v>0</v>
      </c>
      <c r="E34" s="174">
        <v>0</v>
      </c>
      <c r="F34" s="174">
        <v>0</v>
      </c>
      <c r="G34" s="174">
        <v>0</v>
      </c>
      <c r="H34" s="174">
        <v>0</v>
      </c>
      <c r="I34" s="174">
        <v>0</v>
      </c>
      <c r="J34" s="175">
        <v>11533</v>
      </c>
    </row>
    <row r="35" spans="1:10" ht="9.1999999999999993" customHeight="1" x14ac:dyDescent="0.15">
      <c r="A35" s="173" t="s">
        <v>23</v>
      </c>
      <c r="B35" s="174">
        <v>0</v>
      </c>
      <c r="C35" s="174">
        <v>0</v>
      </c>
      <c r="D35" s="174">
        <v>0</v>
      </c>
      <c r="E35" s="174">
        <v>0</v>
      </c>
      <c r="F35" s="174">
        <v>0</v>
      </c>
      <c r="G35" s="174">
        <v>0</v>
      </c>
      <c r="H35" s="174">
        <v>0</v>
      </c>
      <c r="I35" s="174">
        <v>0</v>
      </c>
      <c r="J35" s="175">
        <v>0</v>
      </c>
    </row>
    <row r="36" spans="1:10" ht="9.1999999999999993" customHeight="1" x14ac:dyDescent="0.15">
      <c r="A36" s="173" t="s">
        <v>24</v>
      </c>
      <c r="B36" s="174">
        <v>0</v>
      </c>
      <c r="C36" s="174">
        <v>0</v>
      </c>
      <c r="D36" s="174">
        <v>0</v>
      </c>
      <c r="E36" s="174">
        <v>0</v>
      </c>
      <c r="F36" s="174">
        <v>0</v>
      </c>
      <c r="G36" s="174">
        <v>0</v>
      </c>
      <c r="H36" s="174">
        <v>0</v>
      </c>
      <c r="I36" s="174">
        <v>0</v>
      </c>
      <c r="J36" s="175">
        <v>0</v>
      </c>
    </row>
    <row r="37" spans="1:10" ht="9.1999999999999993" customHeight="1" x14ac:dyDescent="0.15">
      <c r="A37" s="173" t="s">
        <v>25</v>
      </c>
      <c r="B37" s="174">
        <v>0</v>
      </c>
      <c r="C37" s="174">
        <v>0</v>
      </c>
      <c r="D37" s="174">
        <v>0</v>
      </c>
      <c r="E37" s="174">
        <v>0</v>
      </c>
      <c r="F37" s="174">
        <v>0</v>
      </c>
      <c r="G37" s="174">
        <v>0</v>
      </c>
      <c r="H37" s="174">
        <v>0</v>
      </c>
      <c r="I37" s="174">
        <v>0</v>
      </c>
      <c r="J37" s="175">
        <v>0</v>
      </c>
    </row>
    <row r="38" spans="1:10" ht="9.1999999999999993" customHeight="1" x14ac:dyDescent="0.15">
      <c r="A38" s="173" t="s">
        <v>371</v>
      </c>
      <c r="B38" s="174">
        <v>1188601</v>
      </c>
      <c r="C38" s="174">
        <v>112110</v>
      </c>
      <c r="D38" s="174">
        <v>0</v>
      </c>
      <c r="E38" s="174">
        <v>0</v>
      </c>
      <c r="F38" s="174">
        <v>0</v>
      </c>
      <c r="G38" s="174">
        <v>0</v>
      </c>
      <c r="H38" s="174">
        <v>0</v>
      </c>
      <c r="I38" s="174">
        <v>0</v>
      </c>
      <c r="J38" s="175">
        <v>1300711</v>
      </c>
    </row>
    <row r="39" spans="1:10" s="376" customFormat="1" ht="9.1999999999999993" customHeight="1" x14ac:dyDescent="0.15">
      <c r="A39" s="373"/>
      <c r="B39" s="374"/>
      <c r="C39" s="374"/>
      <c r="D39" s="374"/>
      <c r="E39" s="374"/>
      <c r="F39" s="374"/>
      <c r="G39" s="374"/>
      <c r="H39" s="374"/>
      <c r="I39" s="374"/>
      <c r="J39" s="375"/>
    </row>
    <row r="40" spans="1:10" ht="9.1999999999999993" customHeight="1" x14ac:dyDescent="0.15">
      <c r="A40" s="173" t="s">
        <v>27</v>
      </c>
      <c r="B40" s="174">
        <v>80270</v>
      </c>
      <c r="C40" s="174">
        <v>0</v>
      </c>
      <c r="D40" s="174">
        <v>0</v>
      </c>
      <c r="E40" s="174">
        <v>0</v>
      </c>
      <c r="F40" s="174">
        <v>0</v>
      </c>
      <c r="G40" s="174">
        <v>0</v>
      </c>
      <c r="H40" s="174">
        <v>0</v>
      </c>
      <c r="I40" s="174">
        <v>0</v>
      </c>
      <c r="J40" s="175">
        <v>80270</v>
      </c>
    </row>
    <row r="41" spans="1:10" ht="9.1999999999999993" customHeight="1" x14ac:dyDescent="0.15">
      <c r="A41" s="173" t="s">
        <v>372</v>
      </c>
      <c r="B41" s="174">
        <v>31087</v>
      </c>
      <c r="C41" s="174">
        <v>0</v>
      </c>
      <c r="D41" s="174">
        <v>0</v>
      </c>
      <c r="E41" s="174">
        <v>0</v>
      </c>
      <c r="F41" s="174">
        <v>0</v>
      </c>
      <c r="G41" s="174">
        <v>0</v>
      </c>
      <c r="H41" s="174">
        <v>0</v>
      </c>
      <c r="I41" s="174">
        <v>0</v>
      </c>
      <c r="J41" s="175">
        <v>31087</v>
      </c>
    </row>
    <row r="42" spans="1:10" ht="9.1999999999999993" customHeight="1" x14ac:dyDescent="0.15">
      <c r="A42" s="173" t="s">
        <v>29</v>
      </c>
      <c r="B42" s="174">
        <v>31716</v>
      </c>
      <c r="C42" s="174">
        <v>0</v>
      </c>
      <c r="D42" s="174">
        <v>0</v>
      </c>
      <c r="E42" s="174">
        <v>0</v>
      </c>
      <c r="F42" s="174">
        <v>0</v>
      </c>
      <c r="G42" s="174">
        <v>0</v>
      </c>
      <c r="H42" s="174">
        <v>0</v>
      </c>
      <c r="I42" s="174">
        <v>0</v>
      </c>
      <c r="J42" s="175">
        <v>31716</v>
      </c>
    </row>
    <row r="43" spans="1:10" ht="9.1999999999999993" customHeight="1" x14ac:dyDescent="0.15">
      <c r="A43" s="173" t="s">
        <v>30</v>
      </c>
      <c r="B43" s="174">
        <v>5630</v>
      </c>
      <c r="C43" s="174">
        <v>0</v>
      </c>
      <c r="D43" s="174">
        <v>0</v>
      </c>
      <c r="E43" s="174">
        <v>0</v>
      </c>
      <c r="F43" s="174">
        <v>0</v>
      </c>
      <c r="G43" s="174">
        <v>0</v>
      </c>
      <c r="H43" s="174">
        <v>0</v>
      </c>
      <c r="I43" s="174">
        <v>0</v>
      </c>
      <c r="J43" s="175">
        <v>5630</v>
      </c>
    </row>
    <row r="44" spans="1:10" ht="9.1999999999999993" customHeight="1" x14ac:dyDescent="0.15">
      <c r="A44" s="173" t="s">
        <v>373</v>
      </c>
      <c r="B44" s="174">
        <v>76675</v>
      </c>
      <c r="C44" s="174">
        <v>0</v>
      </c>
      <c r="D44" s="174">
        <v>0</v>
      </c>
      <c r="E44" s="174">
        <v>0</v>
      </c>
      <c r="F44" s="174">
        <v>0</v>
      </c>
      <c r="G44" s="174">
        <v>0</v>
      </c>
      <c r="H44" s="174">
        <v>0</v>
      </c>
      <c r="I44" s="174">
        <v>0</v>
      </c>
      <c r="J44" s="175">
        <v>76675</v>
      </c>
    </row>
    <row r="45" spans="1:10" ht="9.1999999999999993" customHeight="1" x14ac:dyDescent="0.15">
      <c r="A45" s="173" t="s">
        <v>32</v>
      </c>
      <c r="B45" s="174">
        <v>17240</v>
      </c>
      <c r="C45" s="174">
        <v>0</v>
      </c>
      <c r="D45" s="174">
        <v>0</v>
      </c>
      <c r="E45" s="174">
        <v>0</v>
      </c>
      <c r="F45" s="174">
        <v>0</v>
      </c>
      <c r="G45" s="174">
        <v>0</v>
      </c>
      <c r="H45" s="174">
        <v>0</v>
      </c>
      <c r="I45" s="174">
        <v>0</v>
      </c>
      <c r="J45" s="175">
        <v>17240</v>
      </c>
    </row>
    <row r="46" spans="1:10" ht="9.1999999999999993" customHeight="1" x14ac:dyDescent="0.15">
      <c r="A46" s="173" t="s">
        <v>33</v>
      </c>
      <c r="B46" s="174">
        <v>108776</v>
      </c>
      <c r="C46" s="174">
        <v>0</v>
      </c>
      <c r="D46" s="174">
        <v>0</v>
      </c>
      <c r="E46" s="174">
        <v>0</v>
      </c>
      <c r="F46" s="174">
        <v>0</v>
      </c>
      <c r="G46" s="174">
        <v>0</v>
      </c>
      <c r="H46" s="174">
        <v>0</v>
      </c>
      <c r="I46" s="174">
        <v>0</v>
      </c>
      <c r="J46" s="175">
        <v>108776</v>
      </c>
    </row>
    <row r="47" spans="1:10" ht="9.1999999999999993" customHeight="1" x14ac:dyDescent="0.15">
      <c r="A47" s="173" t="s">
        <v>34</v>
      </c>
      <c r="B47" s="174">
        <v>145756</v>
      </c>
      <c r="C47" s="174">
        <v>0</v>
      </c>
      <c r="D47" s="174">
        <v>0</v>
      </c>
      <c r="E47" s="174">
        <v>0</v>
      </c>
      <c r="F47" s="174">
        <v>0</v>
      </c>
      <c r="G47" s="174">
        <v>0</v>
      </c>
      <c r="H47" s="174">
        <v>0</v>
      </c>
      <c r="I47" s="174">
        <v>0</v>
      </c>
      <c r="J47" s="175">
        <v>145756</v>
      </c>
    </row>
    <row r="48" spans="1:10" ht="9.1999999999999993" customHeight="1" x14ac:dyDescent="0.15">
      <c r="A48" s="173" t="s">
        <v>35</v>
      </c>
      <c r="B48" s="174">
        <v>116011</v>
      </c>
      <c r="C48" s="174">
        <v>0</v>
      </c>
      <c r="D48" s="174">
        <v>0</v>
      </c>
      <c r="E48" s="174">
        <v>0</v>
      </c>
      <c r="F48" s="174">
        <v>0</v>
      </c>
      <c r="G48" s="174">
        <v>0</v>
      </c>
      <c r="H48" s="174">
        <v>0</v>
      </c>
      <c r="I48" s="174">
        <v>0</v>
      </c>
      <c r="J48" s="175">
        <v>116011</v>
      </c>
    </row>
    <row r="49" spans="1:10" ht="9.1999999999999993" customHeight="1" x14ac:dyDescent="0.15">
      <c r="A49" s="173" t="s">
        <v>36</v>
      </c>
      <c r="B49" s="174">
        <v>0</v>
      </c>
      <c r="C49" s="174">
        <v>0</v>
      </c>
      <c r="D49" s="174">
        <v>0</v>
      </c>
      <c r="E49" s="174">
        <v>0</v>
      </c>
      <c r="F49" s="174">
        <v>0</v>
      </c>
      <c r="G49" s="174">
        <v>0</v>
      </c>
      <c r="H49" s="174">
        <v>0</v>
      </c>
      <c r="I49" s="174">
        <v>0</v>
      </c>
      <c r="J49" s="175">
        <v>0</v>
      </c>
    </row>
    <row r="50" spans="1:10" ht="9.1999999999999993" customHeight="1" x14ac:dyDescent="0.15">
      <c r="A50" s="173" t="s">
        <v>374</v>
      </c>
      <c r="B50" s="179">
        <v>0</v>
      </c>
      <c r="C50" s="179">
        <v>0</v>
      </c>
      <c r="D50" s="179">
        <v>0</v>
      </c>
      <c r="E50" s="179">
        <v>0</v>
      </c>
      <c r="F50" s="179">
        <v>0</v>
      </c>
      <c r="G50" s="179">
        <v>0</v>
      </c>
      <c r="H50" s="179">
        <v>0</v>
      </c>
      <c r="I50" s="179">
        <v>0</v>
      </c>
      <c r="J50" s="175">
        <v>0</v>
      </c>
    </row>
    <row r="51" spans="1:10" ht="9.1999999999999993" customHeight="1" x14ac:dyDescent="0.15">
      <c r="A51" s="173" t="s">
        <v>38</v>
      </c>
      <c r="B51" s="174">
        <v>139174</v>
      </c>
      <c r="C51" s="174">
        <v>0</v>
      </c>
      <c r="D51" s="174">
        <v>0</v>
      </c>
      <c r="E51" s="174">
        <v>0</v>
      </c>
      <c r="F51" s="174">
        <v>0</v>
      </c>
      <c r="G51" s="174">
        <v>0</v>
      </c>
      <c r="H51" s="174">
        <v>0</v>
      </c>
      <c r="I51" s="174">
        <v>0</v>
      </c>
      <c r="J51" s="175">
        <v>139174</v>
      </c>
    </row>
    <row r="52" spans="1:10" ht="9.1999999999999993" customHeight="1" x14ac:dyDescent="0.15">
      <c r="A52" s="173" t="s">
        <v>375</v>
      </c>
      <c r="B52" s="174">
        <v>0</v>
      </c>
      <c r="C52" s="174">
        <v>0</v>
      </c>
      <c r="D52" s="174">
        <v>0</v>
      </c>
      <c r="E52" s="174">
        <v>0</v>
      </c>
      <c r="F52" s="174">
        <v>0</v>
      </c>
      <c r="G52" s="174">
        <v>0</v>
      </c>
      <c r="H52" s="174">
        <v>0</v>
      </c>
      <c r="I52" s="174">
        <v>0</v>
      </c>
      <c r="J52" s="175">
        <v>0</v>
      </c>
    </row>
    <row r="53" spans="1:10" ht="9.1999999999999993" customHeight="1" x14ac:dyDescent="0.15">
      <c r="A53" s="173" t="s">
        <v>376</v>
      </c>
      <c r="B53" s="174">
        <v>71103</v>
      </c>
      <c r="C53" s="174">
        <v>0</v>
      </c>
      <c r="D53" s="174">
        <v>0</v>
      </c>
      <c r="E53" s="174">
        <v>0</v>
      </c>
      <c r="F53" s="174">
        <v>45075</v>
      </c>
      <c r="G53" s="174">
        <v>0</v>
      </c>
      <c r="H53" s="174">
        <v>0</v>
      </c>
      <c r="I53" s="174">
        <v>0</v>
      </c>
      <c r="J53" s="175">
        <v>116178</v>
      </c>
    </row>
    <row r="54" spans="1:10" ht="9.1999999999999993" customHeight="1" x14ac:dyDescent="0.15">
      <c r="A54" s="173" t="s">
        <v>41</v>
      </c>
      <c r="B54" s="174">
        <v>20305</v>
      </c>
      <c r="C54" s="174">
        <v>0</v>
      </c>
      <c r="D54" s="174">
        <v>0</v>
      </c>
      <c r="E54" s="174">
        <v>0</v>
      </c>
      <c r="F54" s="174">
        <v>0</v>
      </c>
      <c r="G54" s="174">
        <v>0</v>
      </c>
      <c r="H54" s="174">
        <v>0</v>
      </c>
      <c r="I54" s="174">
        <v>0</v>
      </c>
      <c r="J54" s="175">
        <v>20305</v>
      </c>
    </row>
    <row r="55" spans="1:10" ht="9.1999999999999993" customHeight="1" x14ac:dyDescent="0.15">
      <c r="A55" s="173" t="s">
        <v>42</v>
      </c>
      <c r="B55" s="174">
        <v>2906</v>
      </c>
      <c r="C55" s="174">
        <v>0</v>
      </c>
      <c r="D55" s="174">
        <v>0</v>
      </c>
      <c r="E55" s="174">
        <v>0</v>
      </c>
      <c r="F55" s="174">
        <v>0</v>
      </c>
      <c r="G55" s="174">
        <v>0</v>
      </c>
      <c r="H55" s="174">
        <v>0</v>
      </c>
      <c r="I55" s="174">
        <v>0</v>
      </c>
      <c r="J55" s="175">
        <v>2906</v>
      </c>
    </row>
    <row r="56" spans="1:10" ht="9.1999999999999993" customHeight="1" x14ac:dyDescent="0.15">
      <c r="A56" s="173" t="s">
        <v>377</v>
      </c>
      <c r="B56" s="174">
        <v>239105</v>
      </c>
      <c r="C56" s="174">
        <v>0</v>
      </c>
      <c r="D56" s="174">
        <v>0</v>
      </c>
      <c r="E56" s="174">
        <v>0</v>
      </c>
      <c r="F56" s="174">
        <v>0</v>
      </c>
      <c r="G56" s="174">
        <v>0</v>
      </c>
      <c r="H56" s="174">
        <v>0</v>
      </c>
      <c r="I56" s="174">
        <v>0</v>
      </c>
      <c r="J56" s="175">
        <v>239105</v>
      </c>
    </row>
    <row r="57" spans="1:10" ht="9.1999999999999993" customHeight="1" x14ac:dyDescent="0.15">
      <c r="A57" s="173" t="s">
        <v>44</v>
      </c>
      <c r="B57" s="174">
        <v>28043</v>
      </c>
      <c r="C57" s="174">
        <v>0</v>
      </c>
      <c r="D57" s="174">
        <v>0</v>
      </c>
      <c r="E57" s="174">
        <v>0</v>
      </c>
      <c r="F57" s="174">
        <v>0</v>
      </c>
      <c r="G57" s="174">
        <v>0</v>
      </c>
      <c r="H57" s="174">
        <v>0</v>
      </c>
      <c r="I57" s="174">
        <v>0</v>
      </c>
      <c r="J57" s="175">
        <v>28043</v>
      </c>
    </row>
    <row r="58" spans="1:10" ht="9.1999999999999993" customHeight="1" x14ac:dyDescent="0.15">
      <c r="A58" s="173" t="s">
        <v>45</v>
      </c>
      <c r="B58" s="174">
        <v>35189</v>
      </c>
      <c r="C58" s="174">
        <v>0</v>
      </c>
      <c r="D58" s="174">
        <v>0</v>
      </c>
      <c r="E58" s="174">
        <v>0</v>
      </c>
      <c r="F58" s="174">
        <v>0</v>
      </c>
      <c r="G58" s="174">
        <v>0</v>
      </c>
      <c r="H58" s="174">
        <v>0</v>
      </c>
      <c r="I58" s="174">
        <v>0</v>
      </c>
      <c r="J58" s="175">
        <v>35189</v>
      </c>
    </row>
    <row r="59" spans="1:10" ht="9.1999999999999993" customHeight="1" x14ac:dyDescent="0.15">
      <c r="A59" s="173" t="s">
        <v>378</v>
      </c>
      <c r="B59" s="174">
        <v>0</v>
      </c>
      <c r="C59" s="174">
        <v>0</v>
      </c>
      <c r="D59" s="174">
        <v>0</v>
      </c>
      <c r="E59" s="174">
        <v>0</v>
      </c>
      <c r="F59" s="174">
        <v>0</v>
      </c>
      <c r="G59" s="174">
        <v>0</v>
      </c>
      <c r="H59" s="174">
        <v>0</v>
      </c>
      <c r="I59" s="174">
        <v>0</v>
      </c>
      <c r="J59" s="175">
        <v>0</v>
      </c>
    </row>
    <row r="60" spans="1:10" ht="9.1999999999999993" customHeight="1" x14ac:dyDescent="0.15">
      <c r="A60" s="173" t="s">
        <v>379</v>
      </c>
      <c r="B60" s="174">
        <v>1148986</v>
      </c>
      <c r="C60" s="174">
        <v>0</v>
      </c>
      <c r="D60" s="174">
        <v>0</v>
      </c>
      <c r="E60" s="174">
        <v>0</v>
      </c>
      <c r="F60" s="174">
        <v>45075</v>
      </c>
      <c r="G60" s="174">
        <v>0</v>
      </c>
      <c r="H60" s="174">
        <v>0</v>
      </c>
      <c r="I60" s="174">
        <v>0</v>
      </c>
      <c r="J60" s="175">
        <v>1194061</v>
      </c>
    </row>
    <row r="61" spans="1:10" s="376" customFormat="1" ht="9.1999999999999993" customHeight="1" x14ac:dyDescent="0.15">
      <c r="A61" s="373"/>
      <c r="B61" s="374"/>
      <c r="C61" s="374"/>
      <c r="D61" s="374"/>
      <c r="E61" s="374"/>
      <c r="F61" s="374"/>
      <c r="G61" s="374"/>
      <c r="H61" s="374"/>
      <c r="I61" s="374"/>
      <c r="J61" s="375"/>
    </row>
    <row r="62" spans="1:10" ht="9.1999999999999993" customHeight="1" x14ac:dyDescent="0.15">
      <c r="A62" s="173" t="s">
        <v>380</v>
      </c>
      <c r="B62" s="174">
        <v>0</v>
      </c>
      <c r="C62" s="174">
        <v>0</v>
      </c>
      <c r="D62" s="174">
        <v>82685</v>
      </c>
      <c r="E62" s="174">
        <v>0</v>
      </c>
      <c r="F62" s="174">
        <v>0</v>
      </c>
      <c r="G62" s="174">
        <v>0</v>
      </c>
      <c r="H62" s="174">
        <v>0</v>
      </c>
      <c r="I62" s="174">
        <v>0</v>
      </c>
      <c r="J62" s="175">
        <v>82685</v>
      </c>
    </row>
    <row r="63" spans="1:10" ht="9.1999999999999993" customHeight="1" x14ac:dyDescent="0.15">
      <c r="A63" s="173" t="s">
        <v>49</v>
      </c>
      <c r="B63" s="174">
        <v>0</v>
      </c>
      <c r="C63" s="174">
        <v>0</v>
      </c>
      <c r="D63" s="174">
        <v>0</v>
      </c>
      <c r="E63" s="174">
        <v>0</v>
      </c>
      <c r="F63" s="174">
        <v>0</v>
      </c>
      <c r="G63" s="174">
        <v>0</v>
      </c>
      <c r="H63" s="174">
        <v>0</v>
      </c>
      <c r="I63" s="174">
        <v>0</v>
      </c>
      <c r="J63" s="175">
        <v>0</v>
      </c>
    </row>
    <row r="64" spans="1:10" ht="9.1999999999999993" customHeight="1" x14ac:dyDescent="0.15">
      <c r="A64" s="173" t="s">
        <v>381</v>
      </c>
      <c r="B64" s="174">
        <v>0</v>
      </c>
      <c r="C64" s="174">
        <v>0</v>
      </c>
      <c r="D64" s="174">
        <v>0</v>
      </c>
      <c r="E64" s="174">
        <v>0</v>
      </c>
      <c r="F64" s="174">
        <v>0</v>
      </c>
      <c r="G64" s="174">
        <v>0</v>
      </c>
      <c r="H64" s="174">
        <v>0</v>
      </c>
      <c r="I64" s="174">
        <v>0</v>
      </c>
      <c r="J64" s="175">
        <v>0</v>
      </c>
    </row>
    <row r="65" spans="1:10" ht="9.1999999999999993" customHeight="1" x14ac:dyDescent="0.15">
      <c r="A65" s="173" t="s">
        <v>382</v>
      </c>
      <c r="B65" s="174">
        <v>0</v>
      </c>
      <c r="C65" s="174">
        <v>0</v>
      </c>
      <c r="D65" s="174">
        <v>82685</v>
      </c>
      <c r="E65" s="174">
        <v>0</v>
      </c>
      <c r="F65" s="174">
        <v>0</v>
      </c>
      <c r="G65" s="174">
        <v>0</v>
      </c>
      <c r="H65" s="174">
        <v>0</v>
      </c>
      <c r="I65" s="174">
        <v>0</v>
      </c>
      <c r="J65" s="175">
        <v>82685</v>
      </c>
    </row>
    <row r="66" spans="1:10" s="376" customFormat="1" ht="9.1999999999999993" customHeight="1" x14ac:dyDescent="0.15">
      <c r="A66" s="373"/>
      <c r="B66" s="374"/>
      <c r="C66" s="374"/>
      <c r="D66" s="374"/>
      <c r="E66" s="374"/>
      <c r="F66" s="374"/>
      <c r="G66" s="374"/>
      <c r="H66" s="374"/>
      <c r="I66" s="374"/>
      <c r="J66" s="375"/>
    </row>
    <row r="67" spans="1:10" ht="9.1999999999999993" customHeight="1" x14ac:dyDescent="0.15">
      <c r="A67" s="173" t="s">
        <v>383</v>
      </c>
      <c r="B67" s="174">
        <v>0</v>
      </c>
      <c r="C67" s="174">
        <v>0</v>
      </c>
      <c r="D67" s="174">
        <v>0</v>
      </c>
      <c r="E67" s="174">
        <v>0</v>
      </c>
      <c r="F67" s="174">
        <v>0</v>
      </c>
      <c r="G67" s="174">
        <v>0</v>
      </c>
      <c r="H67" s="174">
        <v>0</v>
      </c>
      <c r="I67" s="174">
        <v>0</v>
      </c>
      <c r="J67" s="175">
        <v>0</v>
      </c>
    </row>
    <row r="68" spans="1:10" ht="9.1999999999999993" customHeight="1" x14ac:dyDescent="0.15">
      <c r="A68" s="173" t="s">
        <v>53</v>
      </c>
      <c r="B68" s="174">
        <v>0</v>
      </c>
      <c r="C68" s="174">
        <v>0</v>
      </c>
      <c r="D68" s="174">
        <v>0</v>
      </c>
      <c r="E68" s="174">
        <v>0</v>
      </c>
      <c r="F68" s="174">
        <v>0</v>
      </c>
      <c r="G68" s="174">
        <v>0</v>
      </c>
      <c r="H68" s="174">
        <v>0</v>
      </c>
      <c r="I68" s="174">
        <v>0</v>
      </c>
      <c r="J68" s="175">
        <v>0</v>
      </c>
    </row>
    <row r="69" spans="1:10" ht="9.1999999999999993" customHeight="1" x14ac:dyDescent="0.15">
      <c r="A69" s="173" t="s">
        <v>384</v>
      </c>
      <c r="B69" s="174">
        <v>0</v>
      </c>
      <c r="C69" s="174">
        <v>0</v>
      </c>
      <c r="D69" s="174">
        <v>0</v>
      </c>
      <c r="E69" s="174">
        <v>0</v>
      </c>
      <c r="F69" s="174">
        <v>0</v>
      </c>
      <c r="G69" s="174">
        <v>0</v>
      </c>
      <c r="H69" s="174">
        <v>0</v>
      </c>
      <c r="I69" s="174">
        <v>0</v>
      </c>
      <c r="J69" s="175">
        <v>0</v>
      </c>
    </row>
    <row r="70" spans="1:10" ht="9.1999999999999993" customHeight="1" x14ac:dyDescent="0.15">
      <c r="A70" s="173" t="s">
        <v>385</v>
      </c>
      <c r="B70" s="174">
        <v>0</v>
      </c>
      <c r="C70" s="174">
        <v>0</v>
      </c>
      <c r="D70" s="174">
        <v>0</v>
      </c>
      <c r="E70" s="174">
        <v>0</v>
      </c>
      <c r="F70" s="174">
        <v>0</v>
      </c>
      <c r="G70" s="174">
        <v>0</v>
      </c>
      <c r="H70" s="174">
        <v>0</v>
      </c>
      <c r="I70" s="174">
        <v>0</v>
      </c>
      <c r="J70" s="175">
        <v>0</v>
      </c>
    </row>
    <row r="71" spans="1:10" ht="9.1999999999999993" customHeight="1" x14ac:dyDescent="0.15">
      <c r="A71" s="173" t="s">
        <v>386</v>
      </c>
      <c r="B71" s="174">
        <v>0</v>
      </c>
      <c r="C71" s="174">
        <v>0</v>
      </c>
      <c r="D71" s="174">
        <v>0</v>
      </c>
      <c r="E71" s="174">
        <v>0</v>
      </c>
      <c r="F71" s="174">
        <v>0</v>
      </c>
      <c r="G71" s="174">
        <v>0</v>
      </c>
      <c r="H71" s="174">
        <v>0</v>
      </c>
      <c r="I71" s="174">
        <v>0</v>
      </c>
      <c r="J71" s="175">
        <v>0</v>
      </c>
    </row>
    <row r="72" spans="1:10" ht="9.1999999999999993" customHeight="1" x14ac:dyDescent="0.15">
      <c r="A72" s="173" t="s">
        <v>387</v>
      </c>
      <c r="B72" s="174">
        <v>2337587</v>
      </c>
      <c r="C72" s="174">
        <v>112110</v>
      </c>
      <c r="D72" s="174">
        <v>82685</v>
      </c>
      <c r="E72" s="174">
        <v>0</v>
      </c>
      <c r="F72" s="174">
        <v>45075</v>
      </c>
      <c r="G72" s="174">
        <v>0</v>
      </c>
      <c r="H72" s="174">
        <v>0</v>
      </c>
      <c r="I72" s="174">
        <v>0</v>
      </c>
      <c r="J72" s="175">
        <v>2577457</v>
      </c>
    </row>
    <row r="73" spans="1:10" ht="9.1999999999999993" customHeight="1" x14ac:dyDescent="0.15">
      <c r="A73" s="173" t="s">
        <v>59</v>
      </c>
      <c r="B73" s="174">
        <v>22154</v>
      </c>
      <c r="C73" s="174">
        <v>0</v>
      </c>
      <c r="D73" s="174">
        <v>0</v>
      </c>
      <c r="E73" s="174">
        <v>0</v>
      </c>
      <c r="F73" s="174">
        <v>0</v>
      </c>
      <c r="G73" s="174">
        <v>0</v>
      </c>
      <c r="H73" s="174">
        <v>0</v>
      </c>
      <c r="I73" s="174">
        <v>0</v>
      </c>
      <c r="J73" s="175">
        <v>22154</v>
      </c>
    </row>
    <row r="74" spans="1:10" ht="9.1999999999999993" customHeight="1" x14ac:dyDescent="0.15">
      <c r="A74" s="173" t="s">
        <v>388</v>
      </c>
      <c r="B74" s="174">
        <v>2359741</v>
      </c>
      <c r="C74" s="174">
        <v>112110</v>
      </c>
      <c r="D74" s="174">
        <v>82685</v>
      </c>
      <c r="E74" s="174">
        <v>0</v>
      </c>
      <c r="F74" s="174">
        <v>45075</v>
      </c>
      <c r="G74" s="174">
        <v>0</v>
      </c>
      <c r="H74" s="174">
        <v>0</v>
      </c>
      <c r="I74" s="174">
        <v>0</v>
      </c>
      <c r="J74" s="175">
        <v>2599611</v>
      </c>
    </row>
    <row r="75" spans="1:10" s="376" customFormat="1" ht="9.1999999999999993" customHeight="1" x14ac:dyDescent="0.15">
      <c r="A75" s="373"/>
      <c r="B75" s="374"/>
      <c r="C75" s="374"/>
      <c r="D75" s="374"/>
      <c r="E75" s="374"/>
      <c r="F75" s="374"/>
      <c r="G75" s="374"/>
      <c r="H75" s="374"/>
      <c r="I75" s="374"/>
      <c r="J75" s="375"/>
    </row>
    <row r="76" spans="1:10" ht="18.600000000000001" customHeight="1" x14ac:dyDescent="0.15">
      <c r="A76" s="180" t="s">
        <v>389</v>
      </c>
      <c r="B76" s="174">
        <v>71466</v>
      </c>
      <c r="C76" s="174">
        <v>341</v>
      </c>
      <c r="D76" s="174">
        <v>0</v>
      </c>
      <c r="E76" s="174">
        <v>0</v>
      </c>
      <c r="F76" s="174">
        <v>-4509</v>
      </c>
      <c r="G76" s="174">
        <v>0</v>
      </c>
      <c r="H76" s="174">
        <v>0</v>
      </c>
      <c r="I76" s="174">
        <v>290</v>
      </c>
      <c r="J76" s="175">
        <v>67298</v>
      </c>
    </row>
    <row r="77" spans="1:10" ht="9.6" customHeight="1" x14ac:dyDescent="0.15">
      <c r="A77" s="181" t="s">
        <v>390</v>
      </c>
      <c r="B77" s="174">
        <v>221896</v>
      </c>
      <c r="C77" s="174">
        <v>49975</v>
      </c>
      <c r="D77" s="174">
        <v>0</v>
      </c>
      <c r="E77" s="174">
        <v>0</v>
      </c>
      <c r="F77" s="174">
        <v>51880</v>
      </c>
      <c r="G77" s="174">
        <v>0</v>
      </c>
      <c r="H77" s="174">
        <v>0</v>
      </c>
      <c r="I77" s="174">
        <v>15137</v>
      </c>
      <c r="J77" s="175">
        <v>323751</v>
      </c>
    </row>
    <row r="78" spans="1:10" ht="9.6" customHeight="1" thickBot="1" x14ac:dyDescent="0.2">
      <c r="A78" s="182" t="s">
        <v>391</v>
      </c>
      <c r="B78" s="183">
        <v>293362</v>
      </c>
      <c r="C78" s="183">
        <v>50316</v>
      </c>
      <c r="D78" s="183">
        <v>0</v>
      </c>
      <c r="E78" s="183">
        <v>0</v>
      </c>
      <c r="F78" s="183">
        <v>47371</v>
      </c>
      <c r="G78" s="183">
        <v>0</v>
      </c>
      <c r="H78" s="183">
        <v>0</v>
      </c>
      <c r="I78" s="183">
        <v>15427</v>
      </c>
      <c r="J78" s="184">
        <v>391049</v>
      </c>
    </row>
    <row r="79" spans="1:10" x14ac:dyDescent="0.15">
      <c r="B79" s="185"/>
      <c r="C79" s="185"/>
      <c r="D79" s="185"/>
      <c r="E79" s="185"/>
      <c r="F79" s="185"/>
      <c r="G79" s="185"/>
      <c r="H79" s="185"/>
      <c r="I79" s="185"/>
      <c r="J79" s="185"/>
    </row>
    <row r="80" spans="1:10" ht="11.25" customHeight="1" x14ac:dyDescent="0.15">
      <c r="A80" s="330">
        <v>104</v>
      </c>
      <c r="B80" s="330"/>
      <c r="C80" s="330"/>
      <c r="D80" s="330"/>
      <c r="E80" s="330"/>
      <c r="F80" s="330"/>
      <c r="G80" s="330"/>
      <c r="H80" s="330"/>
      <c r="I80" s="330"/>
      <c r="J80" s="330"/>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100"/>
  <dimension ref="A1:M84"/>
  <sheetViews>
    <sheetView zoomScaleNormal="100" workbookViewId="0"/>
  </sheetViews>
  <sheetFormatPr defaultColWidth="0" defaultRowHeight="9" zeroHeight="1" x14ac:dyDescent="0.15"/>
  <cols>
    <col min="1" max="1" width="18.7109375" style="140" customWidth="1"/>
    <col min="2" max="2" width="10.7109375" style="140" customWidth="1"/>
    <col min="3" max="3" width="8.85546875" style="140" customWidth="1"/>
    <col min="4" max="9" width="8.28515625" style="140" customWidth="1"/>
    <col min="10" max="10" width="10.7109375" style="140" customWidth="1"/>
    <col min="11" max="13" width="0" style="140" hidden="1" customWidth="1"/>
    <col min="14" max="16384" width="9.140625" style="140" hidden="1"/>
  </cols>
  <sheetData>
    <row r="1" spans="1:13" x14ac:dyDescent="0.15">
      <c r="A1" s="137"/>
      <c r="B1" s="138"/>
      <c r="C1" s="138"/>
      <c r="D1" s="138"/>
      <c r="E1" s="138"/>
      <c r="F1" s="138"/>
      <c r="G1" s="138"/>
      <c r="H1" s="138"/>
      <c r="I1" s="138"/>
      <c r="J1" s="139"/>
    </row>
    <row r="2" spans="1:13" ht="16.5" customHeight="1" x14ac:dyDescent="0.15">
      <c r="A2" s="331" t="s">
        <v>500</v>
      </c>
      <c r="B2" s="332"/>
      <c r="C2" s="332"/>
      <c r="D2" s="332"/>
      <c r="E2" s="332"/>
      <c r="F2" s="332"/>
      <c r="G2" s="332"/>
      <c r="H2" s="332"/>
      <c r="I2" s="332"/>
      <c r="J2" s="333"/>
    </row>
    <row r="3" spans="1:13" ht="3.95" customHeight="1" x14ac:dyDescent="0.2">
      <c r="A3" s="141"/>
      <c r="B3" s="142"/>
      <c r="C3" s="142"/>
      <c r="D3" s="142"/>
      <c r="E3" s="142"/>
      <c r="F3" s="142"/>
      <c r="G3" s="142"/>
      <c r="H3" s="142"/>
      <c r="I3" s="142"/>
      <c r="J3" s="143"/>
    </row>
    <row r="4" spans="1:13" ht="23.25" x14ac:dyDescent="0.35">
      <c r="A4" s="334" t="s">
        <v>501</v>
      </c>
      <c r="B4" s="335"/>
      <c r="C4" s="335"/>
      <c r="D4" s="335"/>
      <c r="E4" s="335"/>
      <c r="F4" s="335"/>
      <c r="G4" s="335"/>
      <c r="H4" s="335"/>
      <c r="I4" s="335"/>
      <c r="J4" s="336"/>
    </row>
    <row r="5" spans="1:13" ht="16.5" customHeight="1" x14ac:dyDescent="0.25">
      <c r="A5" s="337" t="s">
        <v>61</v>
      </c>
      <c r="B5" s="338"/>
      <c r="C5" s="338"/>
      <c r="D5" s="338"/>
      <c r="E5" s="338"/>
      <c r="F5" s="338"/>
      <c r="G5" s="338"/>
      <c r="H5" s="338"/>
      <c r="I5" s="338"/>
      <c r="J5" s="339"/>
    </row>
    <row r="6" spans="1:13" ht="9.75" thickBot="1" x14ac:dyDescent="0.2">
      <c r="A6" s="144"/>
      <c r="B6" s="145"/>
      <c r="C6" s="145"/>
      <c r="D6" s="145"/>
      <c r="E6" s="145"/>
      <c r="F6" s="145"/>
      <c r="G6" s="145"/>
      <c r="H6" s="145"/>
      <c r="I6" s="145"/>
      <c r="J6" s="146"/>
    </row>
    <row r="7" spans="1:13" ht="11.25" x14ac:dyDescent="0.2">
      <c r="A7" s="340" t="s">
        <v>343</v>
      </c>
      <c r="B7" s="341"/>
      <c r="C7" s="341"/>
      <c r="D7" s="341"/>
      <c r="E7" s="341"/>
      <c r="F7" s="341"/>
      <c r="G7" s="341"/>
      <c r="H7" s="341"/>
      <c r="I7" s="341"/>
      <c r="J7" s="342"/>
    </row>
    <row r="8" spans="1:13" ht="5.0999999999999996" customHeight="1" x14ac:dyDescent="0.15">
      <c r="A8" s="147"/>
      <c r="B8" s="148"/>
      <c r="C8" s="148"/>
      <c r="D8" s="148"/>
      <c r="E8" s="148"/>
      <c r="F8" s="148"/>
      <c r="G8" s="148"/>
      <c r="H8" s="148"/>
      <c r="I8" s="148"/>
      <c r="J8" s="149"/>
    </row>
    <row r="9" spans="1:13" ht="9.6" customHeight="1" x14ac:dyDescent="0.2">
      <c r="A9" s="343" t="s">
        <v>344</v>
      </c>
      <c r="B9" s="344"/>
      <c r="C9" s="344"/>
      <c r="D9" s="344"/>
      <c r="E9" s="344"/>
      <c r="F9" s="344"/>
      <c r="G9" s="344"/>
      <c r="H9" s="344"/>
      <c r="I9" s="344"/>
      <c r="J9" s="345"/>
    </row>
    <row r="10" spans="1:13" ht="13.5" customHeight="1" thickBot="1" x14ac:dyDescent="0.25">
      <c r="A10" s="150"/>
      <c r="B10" s="349" t="s">
        <v>345</v>
      </c>
      <c r="C10" s="349"/>
      <c r="D10" s="349"/>
      <c r="E10" s="349"/>
      <c r="F10" s="349"/>
      <c r="G10" s="349" t="s">
        <v>346</v>
      </c>
      <c r="H10" s="349"/>
      <c r="I10" s="151" t="s">
        <v>347</v>
      </c>
      <c r="J10" s="152" t="s">
        <v>348</v>
      </c>
      <c r="L10" s="153"/>
      <c r="M10" s="153"/>
    </row>
    <row r="11" spans="1:13" s="159" customFormat="1" ht="0.95" customHeight="1" x14ac:dyDescent="0.15">
      <c r="A11" s="154"/>
      <c r="B11" s="155"/>
      <c r="C11" s="156"/>
      <c r="D11" s="156"/>
      <c r="E11" s="156"/>
      <c r="F11" s="157"/>
      <c r="G11" s="155"/>
      <c r="H11" s="156"/>
      <c r="I11" s="156"/>
      <c r="J11" s="158"/>
    </row>
    <row r="12" spans="1:13" s="159" customFormat="1" ht="9.6" customHeight="1" x14ac:dyDescent="0.15">
      <c r="A12" s="160" t="s">
        <v>349</v>
      </c>
      <c r="B12" s="161" t="s">
        <v>350</v>
      </c>
      <c r="C12" s="162" t="s">
        <v>351</v>
      </c>
      <c r="D12" s="162" t="s">
        <v>352</v>
      </c>
      <c r="E12" s="162" t="s">
        <v>353</v>
      </c>
      <c r="F12" s="163" t="s">
        <v>354</v>
      </c>
      <c r="G12" s="161" t="s">
        <v>355</v>
      </c>
      <c r="H12" s="162" t="s">
        <v>356</v>
      </c>
      <c r="I12" s="162"/>
      <c r="J12" s="164" t="s">
        <v>357</v>
      </c>
    </row>
    <row r="13" spans="1:13" s="159" customFormat="1" ht="9.6" customHeight="1" x14ac:dyDescent="0.15">
      <c r="A13" s="165"/>
      <c r="B13" s="161" t="s">
        <v>358</v>
      </c>
      <c r="C13" s="162" t="s">
        <v>4</v>
      </c>
      <c r="D13" s="162" t="s">
        <v>359</v>
      </c>
      <c r="E13" s="162" t="s">
        <v>360</v>
      </c>
      <c r="F13" s="163" t="s">
        <v>361</v>
      </c>
      <c r="G13" s="161" t="s">
        <v>362</v>
      </c>
      <c r="H13" s="162" t="s">
        <v>359</v>
      </c>
      <c r="I13" s="162" t="s">
        <v>363</v>
      </c>
      <c r="J13" s="163" t="s">
        <v>362</v>
      </c>
    </row>
    <row r="14" spans="1:13" s="159" customFormat="1" ht="9.6" customHeight="1" thickBot="1" x14ac:dyDescent="0.2">
      <c r="A14" s="166"/>
      <c r="B14" s="167">
        <v>100</v>
      </c>
      <c r="C14" s="168">
        <v>200</v>
      </c>
      <c r="D14" s="168">
        <v>290</v>
      </c>
      <c r="E14" s="168">
        <v>300</v>
      </c>
      <c r="F14" s="169">
        <v>400</v>
      </c>
      <c r="G14" s="167">
        <v>500</v>
      </c>
      <c r="H14" s="168">
        <v>600</v>
      </c>
      <c r="I14" s="168" t="s">
        <v>364</v>
      </c>
      <c r="J14" s="169" t="s">
        <v>365</v>
      </c>
    </row>
    <row r="15" spans="1:13" ht="9.1999999999999993" customHeight="1" x14ac:dyDescent="0.15">
      <c r="A15" s="170" t="s">
        <v>366</v>
      </c>
      <c r="B15" s="171"/>
      <c r="C15" s="171"/>
      <c r="D15" s="171"/>
      <c r="E15" s="171"/>
      <c r="F15" s="171"/>
      <c r="G15" s="171"/>
      <c r="H15" s="171"/>
      <c r="I15" s="171"/>
      <c r="J15" s="172"/>
    </row>
    <row r="16" spans="1:13" ht="9.1999999999999993" customHeight="1" x14ac:dyDescent="0.15">
      <c r="A16" s="173" t="s">
        <v>5</v>
      </c>
      <c r="B16" s="174">
        <v>289828</v>
      </c>
      <c r="C16" s="174">
        <v>0</v>
      </c>
      <c r="D16" s="174">
        <v>0</v>
      </c>
      <c r="E16" s="174">
        <v>15750</v>
      </c>
      <c r="F16" s="174">
        <v>0</v>
      </c>
      <c r="G16" s="174">
        <v>0</v>
      </c>
      <c r="H16" s="174">
        <v>0</v>
      </c>
      <c r="I16" s="174">
        <v>0</v>
      </c>
      <c r="J16" s="175">
        <v>305578</v>
      </c>
    </row>
    <row r="17" spans="1:10" ht="9.1999999999999993" customHeight="1" x14ac:dyDescent="0.15">
      <c r="A17" s="173" t="s">
        <v>6</v>
      </c>
      <c r="B17" s="174">
        <v>37746</v>
      </c>
      <c r="C17" s="174">
        <v>6810</v>
      </c>
      <c r="D17" s="174">
        <v>20963</v>
      </c>
      <c r="E17" s="174">
        <v>0</v>
      </c>
      <c r="F17" s="174">
        <v>0</v>
      </c>
      <c r="G17" s="174">
        <v>0</v>
      </c>
      <c r="H17" s="174">
        <v>0</v>
      </c>
      <c r="I17" s="174">
        <v>0</v>
      </c>
      <c r="J17" s="175">
        <v>65519</v>
      </c>
    </row>
    <row r="18" spans="1:10" ht="9.1999999999999993" customHeight="1" x14ac:dyDescent="0.15">
      <c r="A18" s="173" t="s">
        <v>7</v>
      </c>
      <c r="B18" s="174">
        <v>3528278</v>
      </c>
      <c r="C18" s="174">
        <v>99704</v>
      </c>
      <c r="D18" s="174">
        <v>0</v>
      </c>
      <c r="E18" s="174">
        <v>0</v>
      </c>
      <c r="F18" s="174">
        <v>0</v>
      </c>
      <c r="G18" s="174">
        <v>0</v>
      </c>
      <c r="H18" s="174">
        <v>0</v>
      </c>
      <c r="I18" s="174">
        <v>0</v>
      </c>
      <c r="J18" s="175">
        <v>3627982</v>
      </c>
    </row>
    <row r="19" spans="1:10" ht="9.1999999999999993" customHeight="1" x14ac:dyDescent="0.15">
      <c r="A19" s="173" t="s">
        <v>8</v>
      </c>
      <c r="B19" s="174">
        <v>0</v>
      </c>
      <c r="C19" s="174">
        <v>557525</v>
      </c>
      <c r="D19" s="174">
        <v>268427</v>
      </c>
      <c r="E19" s="174">
        <v>0</v>
      </c>
      <c r="F19" s="174">
        <v>0</v>
      </c>
      <c r="G19" s="174">
        <v>0</v>
      </c>
      <c r="H19" s="174">
        <v>0</v>
      </c>
      <c r="I19" s="174">
        <v>0</v>
      </c>
      <c r="J19" s="175">
        <v>825952</v>
      </c>
    </row>
    <row r="20" spans="1:10" ht="9.1999999999999993" customHeight="1" x14ac:dyDescent="0.15">
      <c r="A20" s="173" t="s">
        <v>9</v>
      </c>
      <c r="B20" s="174">
        <v>69079</v>
      </c>
      <c r="C20" s="174">
        <v>0</v>
      </c>
      <c r="D20" s="174">
        <v>0</v>
      </c>
      <c r="E20" s="174">
        <v>0</v>
      </c>
      <c r="F20" s="174">
        <v>0</v>
      </c>
      <c r="G20" s="174">
        <v>0</v>
      </c>
      <c r="H20" s="174">
        <v>0</v>
      </c>
      <c r="I20" s="174">
        <v>0</v>
      </c>
      <c r="J20" s="175">
        <v>69079</v>
      </c>
    </row>
    <row r="21" spans="1:10" ht="9.1999999999999993" customHeight="1" x14ac:dyDescent="0.15">
      <c r="A21" s="173" t="s">
        <v>367</v>
      </c>
      <c r="B21" s="174">
        <v>3924931</v>
      </c>
      <c r="C21" s="174">
        <v>664039</v>
      </c>
      <c r="D21" s="174">
        <v>289390</v>
      </c>
      <c r="E21" s="174">
        <v>15750</v>
      </c>
      <c r="F21" s="174">
        <v>0</v>
      </c>
      <c r="G21" s="174">
        <v>0</v>
      </c>
      <c r="H21" s="174">
        <v>0</v>
      </c>
      <c r="I21" s="174">
        <v>0</v>
      </c>
      <c r="J21" s="175">
        <v>4894110</v>
      </c>
    </row>
    <row r="22" spans="1:10" ht="9.1999999999999993" customHeight="1" x14ac:dyDescent="0.15">
      <c r="A22" s="173" t="s">
        <v>11</v>
      </c>
      <c r="B22" s="174">
        <v>6618</v>
      </c>
      <c r="C22" s="174">
        <v>87646</v>
      </c>
      <c r="D22" s="174">
        <v>0</v>
      </c>
      <c r="E22" s="174">
        <v>0</v>
      </c>
      <c r="F22" s="174">
        <v>115322</v>
      </c>
      <c r="G22" s="174">
        <v>0</v>
      </c>
      <c r="H22" s="174">
        <v>0</v>
      </c>
      <c r="I22" s="174">
        <v>0</v>
      </c>
      <c r="J22" s="175">
        <v>209586</v>
      </c>
    </row>
    <row r="23" spans="1:10" ht="9.1999999999999993" customHeight="1" x14ac:dyDescent="0.15">
      <c r="A23" s="173" t="s">
        <v>368</v>
      </c>
      <c r="B23" s="174">
        <v>3931549</v>
      </c>
      <c r="C23" s="174">
        <v>751685</v>
      </c>
      <c r="D23" s="174">
        <v>289390</v>
      </c>
      <c r="E23" s="174">
        <v>15750</v>
      </c>
      <c r="F23" s="174">
        <v>115322</v>
      </c>
      <c r="G23" s="174">
        <v>0</v>
      </c>
      <c r="H23" s="174">
        <v>0</v>
      </c>
      <c r="I23" s="174">
        <v>0</v>
      </c>
      <c r="J23" s="175">
        <v>5103696</v>
      </c>
    </row>
    <row r="24" spans="1:10" s="376" customFormat="1" ht="9.1999999999999993" customHeight="1" x14ac:dyDescent="0.15">
      <c r="A24" s="373"/>
      <c r="B24" s="374"/>
      <c r="C24" s="374"/>
      <c r="D24" s="374"/>
      <c r="E24" s="374"/>
      <c r="F24" s="374"/>
      <c r="G24" s="374"/>
      <c r="H24" s="374"/>
      <c r="I24" s="374"/>
      <c r="J24" s="375"/>
    </row>
    <row r="25" spans="1:10" ht="9.1999999999999993" customHeight="1" x14ac:dyDescent="0.15">
      <c r="A25" s="173" t="s">
        <v>13</v>
      </c>
      <c r="B25" s="174"/>
      <c r="C25" s="174"/>
      <c r="D25" s="174"/>
      <c r="E25" s="174"/>
      <c r="F25" s="174"/>
      <c r="G25" s="174"/>
      <c r="H25" s="174"/>
      <c r="I25" s="174"/>
      <c r="J25" s="175"/>
    </row>
    <row r="26" spans="1:10" ht="9.1999999999999993" customHeight="1" x14ac:dyDescent="0.15">
      <c r="A26" s="173" t="s">
        <v>14</v>
      </c>
      <c r="B26" s="174">
        <v>854852</v>
      </c>
      <c r="C26" s="174">
        <v>346304</v>
      </c>
      <c r="D26" s="174">
        <v>0</v>
      </c>
      <c r="E26" s="174">
        <v>0</v>
      </c>
      <c r="F26" s="174">
        <v>0</v>
      </c>
      <c r="G26" s="174">
        <v>0</v>
      </c>
      <c r="H26" s="174">
        <v>0</v>
      </c>
      <c r="I26" s="174">
        <v>0</v>
      </c>
      <c r="J26" s="175">
        <v>1201156</v>
      </c>
    </row>
    <row r="27" spans="1:10" ht="9.1999999999999993" customHeight="1" x14ac:dyDescent="0.15">
      <c r="A27" s="173" t="s">
        <v>15</v>
      </c>
      <c r="B27" s="174">
        <v>1046970</v>
      </c>
      <c r="C27" s="174">
        <v>52869</v>
      </c>
      <c r="D27" s="174">
        <v>0</v>
      </c>
      <c r="E27" s="174">
        <v>0</v>
      </c>
      <c r="F27" s="174">
        <v>0</v>
      </c>
      <c r="G27" s="174">
        <v>0</v>
      </c>
      <c r="H27" s="174">
        <v>0</v>
      </c>
      <c r="I27" s="174">
        <v>0</v>
      </c>
      <c r="J27" s="175">
        <v>1099839</v>
      </c>
    </row>
    <row r="28" spans="1:10" ht="9.1999999999999993" customHeight="1" x14ac:dyDescent="0.15">
      <c r="A28" s="173" t="s">
        <v>16</v>
      </c>
      <c r="B28" s="174">
        <v>109497</v>
      </c>
      <c r="C28" s="174">
        <v>0</v>
      </c>
      <c r="D28" s="174">
        <v>0</v>
      </c>
      <c r="E28" s="174">
        <v>0</v>
      </c>
      <c r="F28" s="174">
        <v>0</v>
      </c>
      <c r="G28" s="174">
        <v>0</v>
      </c>
      <c r="H28" s="174">
        <v>0</v>
      </c>
      <c r="I28" s="174">
        <v>0</v>
      </c>
      <c r="J28" s="175">
        <v>109497</v>
      </c>
    </row>
    <row r="29" spans="1:10" ht="9.1999999999999993" customHeight="1" x14ac:dyDescent="0.15">
      <c r="A29" s="173" t="s">
        <v>369</v>
      </c>
      <c r="B29" s="174">
        <v>0</v>
      </c>
      <c r="C29" s="174">
        <v>0</v>
      </c>
      <c r="D29" s="174">
        <v>0</v>
      </c>
      <c r="E29" s="174">
        <v>0</v>
      </c>
      <c r="F29" s="174">
        <v>0</v>
      </c>
      <c r="G29" s="174">
        <v>0</v>
      </c>
      <c r="H29" s="174">
        <v>0</v>
      </c>
      <c r="I29" s="174">
        <v>0</v>
      </c>
      <c r="J29" s="175">
        <v>0</v>
      </c>
    </row>
    <row r="30" spans="1:10" ht="9.1999999999999993" customHeight="1" x14ac:dyDescent="0.15">
      <c r="A30" s="173" t="s">
        <v>18</v>
      </c>
      <c r="B30" s="174">
        <v>144893</v>
      </c>
      <c r="C30" s="174">
        <v>100521</v>
      </c>
      <c r="D30" s="174">
        <v>0</v>
      </c>
      <c r="E30" s="174">
        <v>0</v>
      </c>
      <c r="F30" s="174">
        <v>0</v>
      </c>
      <c r="G30" s="174">
        <v>0</v>
      </c>
      <c r="H30" s="174">
        <v>0</v>
      </c>
      <c r="I30" s="174">
        <v>0</v>
      </c>
      <c r="J30" s="175">
        <v>245414</v>
      </c>
    </row>
    <row r="31" spans="1:10" ht="9.1999999999999993" customHeight="1" x14ac:dyDescent="0.15">
      <c r="A31" s="173" t="s">
        <v>370</v>
      </c>
      <c r="B31" s="174">
        <v>0</v>
      </c>
      <c r="C31" s="174">
        <v>4051</v>
      </c>
      <c r="D31" s="174">
        <v>0</v>
      </c>
      <c r="E31" s="174">
        <v>0</v>
      </c>
      <c r="F31" s="174">
        <v>0</v>
      </c>
      <c r="G31" s="174">
        <v>0</v>
      </c>
      <c r="H31" s="174">
        <v>0</v>
      </c>
      <c r="I31" s="174">
        <v>0</v>
      </c>
      <c r="J31" s="175">
        <v>4051</v>
      </c>
    </row>
    <row r="32" spans="1:10" ht="9.1999999999999993" customHeight="1" x14ac:dyDescent="0.15">
      <c r="A32" s="173" t="s">
        <v>20</v>
      </c>
      <c r="B32" s="174">
        <v>0</v>
      </c>
      <c r="C32" s="174">
        <v>0</v>
      </c>
      <c r="D32" s="174">
        <v>0</v>
      </c>
      <c r="E32" s="174">
        <v>0</v>
      </c>
      <c r="F32" s="174">
        <v>0</v>
      </c>
      <c r="G32" s="174">
        <v>0</v>
      </c>
      <c r="H32" s="174">
        <v>0</v>
      </c>
      <c r="I32" s="174">
        <v>0</v>
      </c>
      <c r="J32" s="175">
        <v>0</v>
      </c>
    </row>
    <row r="33" spans="1:10" ht="9.1999999999999993" customHeight="1" x14ac:dyDescent="0.15">
      <c r="A33" s="173" t="s">
        <v>21</v>
      </c>
      <c r="B33" s="174">
        <v>82184</v>
      </c>
      <c r="C33" s="174">
        <v>0</v>
      </c>
      <c r="D33" s="174">
        <v>0</v>
      </c>
      <c r="E33" s="174">
        <v>0</v>
      </c>
      <c r="F33" s="174">
        <v>0</v>
      </c>
      <c r="G33" s="174">
        <v>0</v>
      </c>
      <c r="H33" s="174">
        <v>0</v>
      </c>
      <c r="I33" s="174">
        <v>0</v>
      </c>
      <c r="J33" s="175">
        <v>82184</v>
      </c>
    </row>
    <row r="34" spans="1:10" ht="9.1999999999999993" customHeight="1" x14ac:dyDescent="0.15">
      <c r="A34" s="173" t="s">
        <v>22</v>
      </c>
      <c r="B34" s="174">
        <v>0</v>
      </c>
      <c r="C34" s="174">
        <v>0</v>
      </c>
      <c r="D34" s="174">
        <v>0</v>
      </c>
      <c r="E34" s="174">
        <v>0</v>
      </c>
      <c r="F34" s="174">
        <v>0</v>
      </c>
      <c r="G34" s="174">
        <v>0</v>
      </c>
      <c r="H34" s="174">
        <v>0</v>
      </c>
      <c r="I34" s="174">
        <v>0</v>
      </c>
      <c r="J34" s="175">
        <v>0</v>
      </c>
    </row>
    <row r="35" spans="1:10" ht="9.1999999999999993" customHeight="1" x14ac:dyDescent="0.15">
      <c r="A35" s="173" t="s">
        <v>23</v>
      </c>
      <c r="B35" s="174">
        <v>0</v>
      </c>
      <c r="C35" s="174">
        <v>0</v>
      </c>
      <c r="D35" s="174">
        <v>0</v>
      </c>
      <c r="E35" s="174">
        <v>0</v>
      </c>
      <c r="F35" s="174">
        <v>0</v>
      </c>
      <c r="G35" s="174">
        <v>0</v>
      </c>
      <c r="H35" s="174">
        <v>0</v>
      </c>
      <c r="I35" s="174">
        <v>0</v>
      </c>
      <c r="J35" s="175">
        <v>0</v>
      </c>
    </row>
    <row r="36" spans="1:10" ht="9.1999999999999993" customHeight="1" x14ac:dyDescent="0.15">
      <c r="A36" s="173" t="s">
        <v>24</v>
      </c>
      <c r="B36" s="174">
        <v>0</v>
      </c>
      <c r="C36" s="174">
        <v>0</v>
      </c>
      <c r="D36" s="174">
        <v>0</v>
      </c>
      <c r="E36" s="174">
        <v>0</v>
      </c>
      <c r="F36" s="174">
        <v>0</v>
      </c>
      <c r="G36" s="174">
        <v>0</v>
      </c>
      <c r="H36" s="174">
        <v>0</v>
      </c>
      <c r="I36" s="174">
        <v>0</v>
      </c>
      <c r="J36" s="175">
        <v>0</v>
      </c>
    </row>
    <row r="37" spans="1:10" ht="9.1999999999999993" customHeight="1" x14ac:dyDescent="0.15">
      <c r="A37" s="173" t="s">
        <v>25</v>
      </c>
      <c r="B37" s="174">
        <v>0</v>
      </c>
      <c r="C37" s="174">
        <v>0</v>
      </c>
      <c r="D37" s="174">
        <v>0</v>
      </c>
      <c r="E37" s="174">
        <v>0</v>
      </c>
      <c r="F37" s="174">
        <v>0</v>
      </c>
      <c r="G37" s="174">
        <v>0</v>
      </c>
      <c r="H37" s="174">
        <v>0</v>
      </c>
      <c r="I37" s="174">
        <v>0</v>
      </c>
      <c r="J37" s="175">
        <v>0</v>
      </c>
    </row>
    <row r="38" spans="1:10" ht="9.1999999999999993" customHeight="1" x14ac:dyDescent="0.15">
      <c r="A38" s="173" t="s">
        <v>371</v>
      </c>
      <c r="B38" s="174">
        <v>2238396</v>
      </c>
      <c r="C38" s="174">
        <v>503745</v>
      </c>
      <c r="D38" s="174">
        <v>0</v>
      </c>
      <c r="E38" s="174">
        <v>0</v>
      </c>
      <c r="F38" s="174">
        <v>0</v>
      </c>
      <c r="G38" s="174">
        <v>0</v>
      </c>
      <c r="H38" s="174">
        <v>0</v>
      </c>
      <c r="I38" s="174">
        <v>0</v>
      </c>
      <c r="J38" s="175">
        <v>2742141</v>
      </c>
    </row>
    <row r="39" spans="1:10" s="376" customFormat="1" ht="9.1999999999999993" customHeight="1" x14ac:dyDescent="0.15">
      <c r="A39" s="373"/>
      <c r="B39" s="374"/>
      <c r="C39" s="374"/>
      <c r="D39" s="374"/>
      <c r="E39" s="374"/>
      <c r="F39" s="374"/>
      <c r="G39" s="374"/>
      <c r="H39" s="374"/>
      <c r="I39" s="374"/>
      <c r="J39" s="375"/>
    </row>
    <row r="40" spans="1:10" ht="9.1999999999999993" customHeight="1" x14ac:dyDescent="0.15">
      <c r="A40" s="173" t="s">
        <v>27</v>
      </c>
      <c r="B40" s="174">
        <v>54501</v>
      </c>
      <c r="C40" s="174">
        <v>0</v>
      </c>
      <c r="D40" s="174">
        <v>0</v>
      </c>
      <c r="E40" s="174">
        <v>0</v>
      </c>
      <c r="F40" s="174">
        <v>0</v>
      </c>
      <c r="G40" s="174">
        <v>0</v>
      </c>
      <c r="H40" s="174">
        <v>0</v>
      </c>
      <c r="I40" s="174">
        <v>0</v>
      </c>
      <c r="J40" s="175">
        <v>54501</v>
      </c>
    </row>
    <row r="41" spans="1:10" ht="9.1999999999999993" customHeight="1" x14ac:dyDescent="0.15">
      <c r="A41" s="173" t="s">
        <v>372</v>
      </c>
      <c r="B41" s="174">
        <v>48624</v>
      </c>
      <c r="C41" s="174">
        <v>0</v>
      </c>
      <c r="D41" s="174">
        <v>0</v>
      </c>
      <c r="E41" s="174">
        <v>0</v>
      </c>
      <c r="F41" s="174">
        <v>0</v>
      </c>
      <c r="G41" s="174">
        <v>0</v>
      </c>
      <c r="H41" s="174">
        <v>0</v>
      </c>
      <c r="I41" s="174">
        <v>0</v>
      </c>
      <c r="J41" s="175">
        <v>48624</v>
      </c>
    </row>
    <row r="42" spans="1:10" ht="9.1999999999999993" customHeight="1" x14ac:dyDescent="0.15">
      <c r="A42" s="173" t="s">
        <v>29</v>
      </c>
      <c r="B42" s="174">
        <v>41180</v>
      </c>
      <c r="C42" s="174">
        <v>236093</v>
      </c>
      <c r="D42" s="174">
        <v>0</v>
      </c>
      <c r="E42" s="174">
        <v>0</v>
      </c>
      <c r="F42" s="174">
        <v>0</v>
      </c>
      <c r="G42" s="174">
        <v>0</v>
      </c>
      <c r="H42" s="174">
        <v>0</v>
      </c>
      <c r="I42" s="174">
        <v>0</v>
      </c>
      <c r="J42" s="175">
        <v>277273</v>
      </c>
    </row>
    <row r="43" spans="1:10" ht="9.1999999999999993" customHeight="1" x14ac:dyDescent="0.15">
      <c r="A43" s="173" t="s">
        <v>30</v>
      </c>
      <c r="B43" s="174">
        <v>66093</v>
      </c>
      <c r="C43" s="174">
        <v>0</v>
      </c>
      <c r="D43" s="174">
        <v>0</v>
      </c>
      <c r="E43" s="174">
        <v>0</v>
      </c>
      <c r="F43" s="174">
        <v>0</v>
      </c>
      <c r="G43" s="174">
        <v>0</v>
      </c>
      <c r="H43" s="174">
        <v>0</v>
      </c>
      <c r="I43" s="174">
        <v>0</v>
      </c>
      <c r="J43" s="175">
        <v>66093</v>
      </c>
    </row>
    <row r="44" spans="1:10" ht="9.1999999999999993" customHeight="1" x14ac:dyDescent="0.15">
      <c r="A44" s="173" t="s">
        <v>373</v>
      </c>
      <c r="B44" s="174">
        <v>0</v>
      </c>
      <c r="C44" s="174">
        <v>0</v>
      </c>
      <c r="D44" s="174">
        <v>0</v>
      </c>
      <c r="E44" s="174">
        <v>0</v>
      </c>
      <c r="F44" s="174">
        <v>0</v>
      </c>
      <c r="G44" s="174">
        <v>0</v>
      </c>
      <c r="H44" s="174">
        <v>0</v>
      </c>
      <c r="I44" s="174">
        <v>0</v>
      </c>
      <c r="J44" s="175">
        <v>0</v>
      </c>
    </row>
    <row r="45" spans="1:10" ht="9.1999999999999993" customHeight="1" x14ac:dyDescent="0.15">
      <c r="A45" s="173" t="s">
        <v>32</v>
      </c>
      <c r="B45" s="174">
        <v>0</v>
      </c>
      <c r="C45" s="174">
        <v>0</v>
      </c>
      <c r="D45" s="174">
        <v>0</v>
      </c>
      <c r="E45" s="174">
        <v>0</v>
      </c>
      <c r="F45" s="174">
        <v>0</v>
      </c>
      <c r="G45" s="174">
        <v>0</v>
      </c>
      <c r="H45" s="174">
        <v>0</v>
      </c>
      <c r="I45" s="174">
        <v>0</v>
      </c>
      <c r="J45" s="175">
        <v>0</v>
      </c>
    </row>
    <row r="46" spans="1:10" ht="9.1999999999999993" customHeight="1" x14ac:dyDescent="0.15">
      <c r="A46" s="173" t="s">
        <v>33</v>
      </c>
      <c r="B46" s="174">
        <v>144492</v>
      </c>
      <c r="C46" s="174">
        <v>0</v>
      </c>
      <c r="D46" s="174">
        <v>0</v>
      </c>
      <c r="E46" s="174">
        <v>0</v>
      </c>
      <c r="F46" s="174">
        <v>0</v>
      </c>
      <c r="G46" s="174">
        <v>0</v>
      </c>
      <c r="H46" s="174">
        <v>0</v>
      </c>
      <c r="I46" s="174">
        <v>0</v>
      </c>
      <c r="J46" s="175">
        <v>144492</v>
      </c>
    </row>
    <row r="47" spans="1:10" ht="9.1999999999999993" customHeight="1" x14ac:dyDescent="0.15">
      <c r="A47" s="173" t="s">
        <v>34</v>
      </c>
      <c r="B47" s="174">
        <v>293333</v>
      </c>
      <c r="C47" s="174">
        <v>0</v>
      </c>
      <c r="D47" s="174">
        <v>0</v>
      </c>
      <c r="E47" s="174">
        <v>0</v>
      </c>
      <c r="F47" s="174">
        <v>0</v>
      </c>
      <c r="G47" s="174">
        <v>0</v>
      </c>
      <c r="H47" s="174">
        <v>0</v>
      </c>
      <c r="I47" s="174">
        <v>0</v>
      </c>
      <c r="J47" s="175">
        <v>293333</v>
      </c>
    </row>
    <row r="48" spans="1:10" ht="9.1999999999999993" customHeight="1" x14ac:dyDescent="0.15">
      <c r="A48" s="173" t="s">
        <v>35</v>
      </c>
      <c r="B48" s="174">
        <v>201754</v>
      </c>
      <c r="C48" s="174">
        <v>0</v>
      </c>
      <c r="D48" s="174">
        <v>0</v>
      </c>
      <c r="E48" s="174">
        <v>0</v>
      </c>
      <c r="F48" s="174">
        <v>0</v>
      </c>
      <c r="G48" s="174">
        <v>0</v>
      </c>
      <c r="H48" s="174">
        <v>0</v>
      </c>
      <c r="I48" s="174">
        <v>0</v>
      </c>
      <c r="J48" s="175">
        <v>201754</v>
      </c>
    </row>
    <row r="49" spans="1:10" ht="9.1999999999999993" customHeight="1" x14ac:dyDescent="0.15">
      <c r="A49" s="173" t="s">
        <v>36</v>
      </c>
      <c r="B49" s="174">
        <v>0</v>
      </c>
      <c r="C49" s="174">
        <v>0</v>
      </c>
      <c r="D49" s="174">
        <v>0</v>
      </c>
      <c r="E49" s="174">
        <v>0</v>
      </c>
      <c r="F49" s="174">
        <v>0</v>
      </c>
      <c r="G49" s="174">
        <v>0</v>
      </c>
      <c r="H49" s="174">
        <v>0</v>
      </c>
      <c r="I49" s="174">
        <v>0</v>
      </c>
      <c r="J49" s="175">
        <v>0</v>
      </c>
    </row>
    <row r="50" spans="1:10" ht="9.1999999999999993" customHeight="1" x14ac:dyDescent="0.15">
      <c r="A50" s="173" t="s">
        <v>374</v>
      </c>
      <c r="B50" s="179">
        <v>0</v>
      </c>
      <c r="C50" s="179">
        <v>0</v>
      </c>
      <c r="D50" s="179">
        <v>0</v>
      </c>
      <c r="E50" s="179">
        <v>0</v>
      </c>
      <c r="F50" s="179">
        <v>0</v>
      </c>
      <c r="G50" s="179">
        <v>0</v>
      </c>
      <c r="H50" s="179">
        <v>0</v>
      </c>
      <c r="I50" s="179">
        <v>0</v>
      </c>
      <c r="J50" s="175">
        <v>0</v>
      </c>
    </row>
    <row r="51" spans="1:10" ht="9.1999999999999993" customHeight="1" x14ac:dyDescent="0.15">
      <c r="A51" s="173" t="s">
        <v>38</v>
      </c>
      <c r="B51" s="174">
        <v>175323</v>
      </c>
      <c r="C51" s="174">
        <v>0</v>
      </c>
      <c r="D51" s="174">
        <v>0</v>
      </c>
      <c r="E51" s="174">
        <v>0</v>
      </c>
      <c r="F51" s="174">
        <v>0</v>
      </c>
      <c r="G51" s="174">
        <v>0</v>
      </c>
      <c r="H51" s="174">
        <v>0</v>
      </c>
      <c r="I51" s="174">
        <v>0</v>
      </c>
      <c r="J51" s="175">
        <v>175323</v>
      </c>
    </row>
    <row r="52" spans="1:10" ht="9.1999999999999993" customHeight="1" x14ac:dyDescent="0.15">
      <c r="A52" s="173" t="s">
        <v>375</v>
      </c>
      <c r="B52" s="174">
        <v>0</v>
      </c>
      <c r="C52" s="174">
        <v>0</v>
      </c>
      <c r="D52" s="174">
        <v>0</v>
      </c>
      <c r="E52" s="174">
        <v>0</v>
      </c>
      <c r="F52" s="174">
        <v>0</v>
      </c>
      <c r="G52" s="174">
        <v>0</v>
      </c>
      <c r="H52" s="174">
        <v>0</v>
      </c>
      <c r="I52" s="174">
        <v>0</v>
      </c>
      <c r="J52" s="175">
        <v>0</v>
      </c>
    </row>
    <row r="53" spans="1:10" ht="9.1999999999999993" customHeight="1" x14ac:dyDescent="0.15">
      <c r="A53" s="173" t="s">
        <v>376</v>
      </c>
      <c r="B53" s="174">
        <v>151724</v>
      </c>
      <c r="C53" s="174">
        <v>7391</v>
      </c>
      <c r="D53" s="174">
        <v>0</v>
      </c>
      <c r="E53" s="174">
        <v>0</v>
      </c>
      <c r="F53" s="174">
        <v>5389</v>
      </c>
      <c r="G53" s="174">
        <v>0</v>
      </c>
      <c r="H53" s="174">
        <v>0</v>
      </c>
      <c r="I53" s="174">
        <v>0</v>
      </c>
      <c r="J53" s="175">
        <v>164504</v>
      </c>
    </row>
    <row r="54" spans="1:10" ht="9.1999999999999993" customHeight="1" x14ac:dyDescent="0.15">
      <c r="A54" s="173" t="s">
        <v>41</v>
      </c>
      <c r="B54" s="174">
        <v>0</v>
      </c>
      <c r="C54" s="174">
        <v>0</v>
      </c>
      <c r="D54" s="174">
        <v>0</v>
      </c>
      <c r="E54" s="174">
        <v>0</v>
      </c>
      <c r="F54" s="174">
        <v>0</v>
      </c>
      <c r="G54" s="174">
        <v>0</v>
      </c>
      <c r="H54" s="174">
        <v>0</v>
      </c>
      <c r="I54" s="174">
        <v>0</v>
      </c>
      <c r="J54" s="175">
        <v>0</v>
      </c>
    </row>
    <row r="55" spans="1:10" ht="9.1999999999999993" customHeight="1" x14ac:dyDescent="0.15">
      <c r="A55" s="173" t="s">
        <v>42</v>
      </c>
      <c r="B55" s="174">
        <v>0</v>
      </c>
      <c r="C55" s="174">
        <v>0</v>
      </c>
      <c r="D55" s="174">
        <v>0</v>
      </c>
      <c r="E55" s="174">
        <v>0</v>
      </c>
      <c r="F55" s="174">
        <v>0</v>
      </c>
      <c r="G55" s="174">
        <v>0</v>
      </c>
      <c r="H55" s="174">
        <v>0</v>
      </c>
      <c r="I55" s="174">
        <v>0</v>
      </c>
      <c r="J55" s="175">
        <v>0</v>
      </c>
    </row>
    <row r="56" spans="1:10" ht="9.1999999999999993" customHeight="1" x14ac:dyDescent="0.15">
      <c r="A56" s="173" t="s">
        <v>377</v>
      </c>
      <c r="B56" s="174">
        <v>231594</v>
      </c>
      <c r="C56" s="174">
        <v>0</v>
      </c>
      <c r="D56" s="174">
        <v>0</v>
      </c>
      <c r="E56" s="174">
        <v>0</v>
      </c>
      <c r="F56" s="174">
        <v>0</v>
      </c>
      <c r="G56" s="174">
        <v>0</v>
      </c>
      <c r="H56" s="174">
        <v>0</v>
      </c>
      <c r="I56" s="174">
        <v>0</v>
      </c>
      <c r="J56" s="175">
        <v>231594</v>
      </c>
    </row>
    <row r="57" spans="1:10" ht="9.1999999999999993" customHeight="1" x14ac:dyDescent="0.15">
      <c r="A57" s="173" t="s">
        <v>44</v>
      </c>
      <c r="B57" s="174">
        <v>8652</v>
      </c>
      <c r="C57" s="174">
        <v>0</v>
      </c>
      <c r="D57" s="174">
        <v>0</v>
      </c>
      <c r="E57" s="174">
        <v>0</v>
      </c>
      <c r="F57" s="174">
        <v>0</v>
      </c>
      <c r="G57" s="174">
        <v>0</v>
      </c>
      <c r="H57" s="174">
        <v>0</v>
      </c>
      <c r="I57" s="174">
        <v>0</v>
      </c>
      <c r="J57" s="175">
        <v>8652</v>
      </c>
    </row>
    <row r="58" spans="1:10" ht="9.1999999999999993" customHeight="1" x14ac:dyDescent="0.15">
      <c r="A58" s="173" t="s">
        <v>45</v>
      </c>
      <c r="B58" s="174">
        <v>0</v>
      </c>
      <c r="C58" s="174">
        <v>0</v>
      </c>
      <c r="D58" s="174">
        <v>0</v>
      </c>
      <c r="E58" s="174">
        <v>0</v>
      </c>
      <c r="F58" s="174">
        <v>0</v>
      </c>
      <c r="G58" s="174">
        <v>0</v>
      </c>
      <c r="H58" s="174">
        <v>0</v>
      </c>
      <c r="I58" s="174">
        <v>0</v>
      </c>
      <c r="J58" s="175">
        <v>0</v>
      </c>
    </row>
    <row r="59" spans="1:10" ht="9.1999999999999993" customHeight="1" x14ac:dyDescent="0.15">
      <c r="A59" s="173" t="s">
        <v>378</v>
      </c>
      <c r="B59" s="174">
        <v>0</v>
      </c>
      <c r="C59" s="174">
        <v>0</v>
      </c>
      <c r="D59" s="174">
        <v>0</v>
      </c>
      <c r="E59" s="174">
        <v>0</v>
      </c>
      <c r="F59" s="174">
        <v>0</v>
      </c>
      <c r="G59" s="174">
        <v>0</v>
      </c>
      <c r="H59" s="174">
        <v>0</v>
      </c>
      <c r="I59" s="174">
        <v>0</v>
      </c>
      <c r="J59" s="175">
        <v>0</v>
      </c>
    </row>
    <row r="60" spans="1:10" ht="9.1999999999999993" customHeight="1" x14ac:dyDescent="0.15">
      <c r="A60" s="173" t="s">
        <v>379</v>
      </c>
      <c r="B60" s="174">
        <v>1417270</v>
      </c>
      <c r="C60" s="174">
        <v>243484</v>
      </c>
      <c r="D60" s="174">
        <v>0</v>
      </c>
      <c r="E60" s="174">
        <v>0</v>
      </c>
      <c r="F60" s="174">
        <v>5389</v>
      </c>
      <c r="G60" s="174">
        <v>0</v>
      </c>
      <c r="H60" s="174">
        <v>0</v>
      </c>
      <c r="I60" s="174">
        <v>0</v>
      </c>
      <c r="J60" s="175">
        <v>1666143</v>
      </c>
    </row>
    <row r="61" spans="1:10" s="376" customFormat="1" ht="9.1999999999999993" customHeight="1" x14ac:dyDescent="0.15">
      <c r="A61" s="373"/>
      <c r="B61" s="374"/>
      <c r="C61" s="374"/>
      <c r="D61" s="374"/>
      <c r="E61" s="374"/>
      <c r="F61" s="374"/>
      <c r="G61" s="374"/>
      <c r="H61" s="374"/>
      <c r="I61" s="374"/>
      <c r="J61" s="375"/>
    </row>
    <row r="62" spans="1:10" ht="9.1999999999999993" customHeight="1" x14ac:dyDescent="0.15">
      <c r="A62" s="173" t="s">
        <v>380</v>
      </c>
      <c r="B62" s="174">
        <v>3491</v>
      </c>
      <c r="C62" s="174">
        <v>0</v>
      </c>
      <c r="D62" s="174">
        <v>273818</v>
      </c>
      <c r="E62" s="174">
        <v>0</v>
      </c>
      <c r="F62" s="174">
        <v>0</v>
      </c>
      <c r="G62" s="174">
        <v>0</v>
      </c>
      <c r="H62" s="174">
        <v>0</v>
      </c>
      <c r="I62" s="174">
        <v>0</v>
      </c>
      <c r="J62" s="175">
        <v>277309</v>
      </c>
    </row>
    <row r="63" spans="1:10" ht="9.1999999999999993" customHeight="1" x14ac:dyDescent="0.15">
      <c r="A63" s="173" t="s">
        <v>49</v>
      </c>
      <c r="B63" s="174">
        <v>0</v>
      </c>
      <c r="C63" s="174">
        <v>0</v>
      </c>
      <c r="D63" s="174">
        <v>0</v>
      </c>
      <c r="E63" s="174">
        <v>0</v>
      </c>
      <c r="F63" s="174">
        <v>0</v>
      </c>
      <c r="G63" s="174">
        <v>0</v>
      </c>
      <c r="H63" s="174">
        <v>0</v>
      </c>
      <c r="I63" s="174">
        <v>0</v>
      </c>
      <c r="J63" s="175">
        <v>0</v>
      </c>
    </row>
    <row r="64" spans="1:10" ht="9.1999999999999993" customHeight="1" x14ac:dyDescent="0.15">
      <c r="A64" s="173" t="s">
        <v>381</v>
      </c>
      <c r="B64" s="174">
        <v>0</v>
      </c>
      <c r="C64" s="174">
        <v>0</v>
      </c>
      <c r="D64" s="174">
        <v>0</v>
      </c>
      <c r="E64" s="174">
        <v>0</v>
      </c>
      <c r="F64" s="174">
        <v>0</v>
      </c>
      <c r="G64" s="174">
        <v>0</v>
      </c>
      <c r="H64" s="174">
        <v>0</v>
      </c>
      <c r="I64" s="174">
        <v>0</v>
      </c>
      <c r="J64" s="175">
        <v>0</v>
      </c>
    </row>
    <row r="65" spans="1:10" ht="9.1999999999999993" customHeight="1" x14ac:dyDescent="0.15">
      <c r="A65" s="173" t="s">
        <v>382</v>
      </c>
      <c r="B65" s="174">
        <v>3491</v>
      </c>
      <c r="C65" s="174">
        <v>0</v>
      </c>
      <c r="D65" s="174">
        <v>273818</v>
      </c>
      <c r="E65" s="174">
        <v>0</v>
      </c>
      <c r="F65" s="174">
        <v>0</v>
      </c>
      <c r="G65" s="174">
        <v>0</v>
      </c>
      <c r="H65" s="174">
        <v>0</v>
      </c>
      <c r="I65" s="174">
        <v>0</v>
      </c>
      <c r="J65" s="175">
        <v>277309</v>
      </c>
    </row>
    <row r="66" spans="1:10" s="376" customFormat="1" ht="9.1999999999999993" customHeight="1" x14ac:dyDescent="0.15">
      <c r="A66" s="373"/>
      <c r="B66" s="374"/>
      <c r="C66" s="374"/>
      <c r="D66" s="374"/>
      <c r="E66" s="374"/>
      <c r="F66" s="374"/>
      <c r="G66" s="374"/>
      <c r="H66" s="374"/>
      <c r="I66" s="374"/>
      <c r="J66" s="375"/>
    </row>
    <row r="67" spans="1:10" ht="9.1999999999999993" customHeight="1" x14ac:dyDescent="0.15">
      <c r="A67" s="173" t="s">
        <v>383</v>
      </c>
      <c r="B67" s="174">
        <v>0</v>
      </c>
      <c r="C67" s="174">
        <v>0</v>
      </c>
      <c r="D67" s="174">
        <v>0</v>
      </c>
      <c r="E67" s="174">
        <v>0</v>
      </c>
      <c r="F67" s="174">
        <v>0</v>
      </c>
      <c r="G67" s="174">
        <v>0</v>
      </c>
      <c r="H67" s="174">
        <v>0</v>
      </c>
      <c r="I67" s="174">
        <v>0</v>
      </c>
      <c r="J67" s="175">
        <v>0</v>
      </c>
    </row>
    <row r="68" spans="1:10" ht="9.1999999999999993" customHeight="1" x14ac:dyDescent="0.15">
      <c r="A68" s="173" t="s">
        <v>53</v>
      </c>
      <c r="B68" s="174">
        <v>0</v>
      </c>
      <c r="C68" s="174">
        <v>0</v>
      </c>
      <c r="D68" s="174">
        <v>0</v>
      </c>
      <c r="E68" s="174">
        <v>0</v>
      </c>
      <c r="F68" s="174">
        <v>0</v>
      </c>
      <c r="G68" s="174">
        <v>0</v>
      </c>
      <c r="H68" s="174">
        <v>0</v>
      </c>
      <c r="I68" s="174">
        <v>0</v>
      </c>
      <c r="J68" s="175">
        <v>0</v>
      </c>
    </row>
    <row r="69" spans="1:10" ht="9.1999999999999993" customHeight="1" x14ac:dyDescent="0.15">
      <c r="A69" s="173" t="s">
        <v>384</v>
      </c>
      <c r="B69" s="174">
        <v>35070</v>
      </c>
      <c r="C69" s="174">
        <v>0</v>
      </c>
      <c r="D69" s="174">
        <v>0</v>
      </c>
      <c r="E69" s="174">
        <v>0</v>
      </c>
      <c r="F69" s="174">
        <v>0</v>
      </c>
      <c r="G69" s="174">
        <v>0</v>
      </c>
      <c r="H69" s="174">
        <v>0</v>
      </c>
      <c r="I69" s="174">
        <v>0</v>
      </c>
      <c r="J69" s="175">
        <v>35070</v>
      </c>
    </row>
    <row r="70" spans="1:10" ht="9.1999999999999993" customHeight="1" x14ac:dyDescent="0.15">
      <c r="A70" s="173" t="s">
        <v>385</v>
      </c>
      <c r="B70" s="174">
        <v>2111</v>
      </c>
      <c r="C70" s="174">
        <v>0</v>
      </c>
      <c r="D70" s="174">
        <v>0</v>
      </c>
      <c r="E70" s="174">
        <v>0</v>
      </c>
      <c r="F70" s="174">
        <v>0</v>
      </c>
      <c r="G70" s="174">
        <v>0</v>
      </c>
      <c r="H70" s="174">
        <v>0</v>
      </c>
      <c r="I70" s="174">
        <v>0</v>
      </c>
      <c r="J70" s="175">
        <v>2111</v>
      </c>
    </row>
    <row r="71" spans="1:10" ht="9.1999999999999993" customHeight="1" x14ac:dyDescent="0.15">
      <c r="A71" s="173" t="s">
        <v>386</v>
      </c>
      <c r="B71" s="174">
        <v>0</v>
      </c>
      <c r="C71" s="174">
        <v>0</v>
      </c>
      <c r="D71" s="174">
        <v>0</v>
      </c>
      <c r="E71" s="174">
        <v>0</v>
      </c>
      <c r="F71" s="174">
        <v>0</v>
      </c>
      <c r="G71" s="174">
        <v>0</v>
      </c>
      <c r="H71" s="174">
        <v>0</v>
      </c>
      <c r="I71" s="174">
        <v>0</v>
      </c>
      <c r="J71" s="175">
        <v>0</v>
      </c>
    </row>
    <row r="72" spans="1:10" ht="9.1999999999999993" customHeight="1" x14ac:dyDescent="0.15">
      <c r="A72" s="173" t="s">
        <v>387</v>
      </c>
      <c r="B72" s="174">
        <v>3696338</v>
      </c>
      <c r="C72" s="174">
        <v>747229</v>
      </c>
      <c r="D72" s="174">
        <v>273818</v>
      </c>
      <c r="E72" s="174">
        <v>0</v>
      </c>
      <c r="F72" s="174">
        <v>5389</v>
      </c>
      <c r="G72" s="174">
        <v>0</v>
      </c>
      <c r="H72" s="174">
        <v>0</v>
      </c>
      <c r="I72" s="174">
        <v>0</v>
      </c>
      <c r="J72" s="175">
        <v>4722774</v>
      </c>
    </row>
    <row r="73" spans="1:10" ht="9.1999999999999993" customHeight="1" x14ac:dyDescent="0.15">
      <c r="A73" s="173" t="s">
        <v>59</v>
      </c>
      <c r="B73" s="174">
        <v>31516</v>
      </c>
      <c r="C73" s="174">
        <v>62748</v>
      </c>
      <c r="D73" s="174">
        <v>0</v>
      </c>
      <c r="E73" s="174">
        <v>115322</v>
      </c>
      <c r="F73" s="174">
        <v>0</v>
      </c>
      <c r="G73" s="174">
        <v>0</v>
      </c>
      <c r="H73" s="174">
        <v>0</v>
      </c>
      <c r="I73" s="174">
        <v>0</v>
      </c>
      <c r="J73" s="175">
        <v>209586</v>
      </c>
    </row>
    <row r="74" spans="1:10" ht="9.1999999999999993" customHeight="1" x14ac:dyDescent="0.15">
      <c r="A74" s="173" t="s">
        <v>388</v>
      </c>
      <c r="B74" s="174">
        <v>3727854</v>
      </c>
      <c r="C74" s="174">
        <v>809977</v>
      </c>
      <c r="D74" s="174">
        <v>273818</v>
      </c>
      <c r="E74" s="174">
        <v>115322</v>
      </c>
      <c r="F74" s="174">
        <v>5389</v>
      </c>
      <c r="G74" s="174">
        <v>0</v>
      </c>
      <c r="H74" s="174">
        <v>0</v>
      </c>
      <c r="I74" s="174">
        <v>0</v>
      </c>
      <c r="J74" s="175">
        <v>4932360</v>
      </c>
    </row>
    <row r="75" spans="1:10" s="376" customFormat="1" ht="9.1999999999999993" customHeight="1" x14ac:dyDescent="0.15">
      <c r="A75" s="373"/>
      <c r="B75" s="374"/>
      <c r="C75" s="374"/>
      <c r="D75" s="374"/>
      <c r="E75" s="374"/>
      <c r="F75" s="374"/>
      <c r="G75" s="374"/>
      <c r="H75" s="374"/>
      <c r="I75" s="374"/>
      <c r="J75" s="375"/>
    </row>
    <row r="76" spans="1:10" ht="18.600000000000001" customHeight="1" x14ac:dyDescent="0.15">
      <c r="A76" s="180" t="s">
        <v>389</v>
      </c>
      <c r="B76" s="174">
        <v>203695</v>
      </c>
      <c r="C76" s="174">
        <v>-58292</v>
      </c>
      <c r="D76" s="174">
        <v>15572</v>
      </c>
      <c r="E76" s="174">
        <v>-99572</v>
      </c>
      <c r="F76" s="174">
        <v>109933</v>
      </c>
      <c r="G76" s="174">
        <v>0</v>
      </c>
      <c r="H76" s="174">
        <v>0</v>
      </c>
      <c r="I76" s="174">
        <v>0</v>
      </c>
      <c r="J76" s="175">
        <v>171336</v>
      </c>
    </row>
    <row r="77" spans="1:10" ht="9.6" customHeight="1" x14ac:dyDescent="0.15">
      <c r="A77" s="181" t="s">
        <v>390</v>
      </c>
      <c r="B77" s="174">
        <v>398321</v>
      </c>
      <c r="C77" s="174">
        <v>134210</v>
      </c>
      <c r="D77" s="174">
        <v>-7532</v>
      </c>
      <c r="E77" s="174">
        <v>106857</v>
      </c>
      <c r="F77" s="174">
        <v>-17257</v>
      </c>
      <c r="G77" s="174">
        <v>0</v>
      </c>
      <c r="H77" s="174">
        <v>0</v>
      </c>
      <c r="I77" s="174">
        <v>0</v>
      </c>
      <c r="J77" s="175">
        <v>614599</v>
      </c>
    </row>
    <row r="78" spans="1:10" ht="9.6" customHeight="1" thickBot="1" x14ac:dyDescent="0.2">
      <c r="A78" s="182" t="s">
        <v>391</v>
      </c>
      <c r="B78" s="183">
        <v>602016</v>
      </c>
      <c r="C78" s="183">
        <v>75918</v>
      </c>
      <c r="D78" s="183">
        <v>8040</v>
      </c>
      <c r="E78" s="183">
        <v>7285</v>
      </c>
      <c r="F78" s="183">
        <v>92676</v>
      </c>
      <c r="G78" s="183">
        <v>0</v>
      </c>
      <c r="H78" s="183">
        <v>0</v>
      </c>
      <c r="I78" s="183">
        <v>0</v>
      </c>
      <c r="J78" s="184">
        <v>785935</v>
      </c>
    </row>
    <row r="79" spans="1:10" x14ac:dyDescent="0.15">
      <c r="B79" s="185"/>
      <c r="C79" s="185"/>
      <c r="D79" s="185"/>
      <c r="E79" s="185"/>
      <c r="F79" s="185"/>
      <c r="G79" s="185"/>
      <c r="H79" s="185"/>
      <c r="I79" s="185"/>
      <c r="J79" s="185"/>
    </row>
    <row r="80" spans="1:10" ht="11.25" customHeight="1" x14ac:dyDescent="0.15">
      <c r="A80" s="330">
        <v>105</v>
      </c>
      <c r="B80" s="330"/>
      <c r="C80" s="330"/>
      <c r="D80" s="330"/>
      <c r="E80" s="330"/>
      <c r="F80" s="330"/>
      <c r="G80" s="330"/>
      <c r="H80" s="330"/>
      <c r="I80" s="330"/>
      <c r="J80" s="330"/>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99"/>
  <dimension ref="A1:M84"/>
  <sheetViews>
    <sheetView zoomScaleNormal="100" workbookViewId="0"/>
  </sheetViews>
  <sheetFormatPr defaultColWidth="0" defaultRowHeight="9" zeroHeight="1" x14ac:dyDescent="0.15"/>
  <cols>
    <col min="1" max="1" width="18.7109375" style="140" customWidth="1"/>
    <col min="2" max="2" width="10.7109375" style="140" customWidth="1"/>
    <col min="3" max="3" width="8.85546875" style="140" customWidth="1"/>
    <col min="4" max="4" width="8.28515625" style="140" customWidth="1"/>
    <col min="5" max="5" width="9.85546875" style="140" bestFit="1" customWidth="1"/>
    <col min="6" max="9" width="8.28515625" style="140" customWidth="1"/>
    <col min="10" max="10" width="10.7109375" style="140" customWidth="1"/>
    <col min="11" max="13" width="0" style="140" hidden="1" customWidth="1"/>
    <col min="14" max="16384" width="9.140625" style="140" hidden="1"/>
  </cols>
  <sheetData>
    <row r="1" spans="1:13" x14ac:dyDescent="0.15">
      <c r="A1" s="137"/>
      <c r="B1" s="138"/>
      <c r="C1" s="138"/>
      <c r="D1" s="138"/>
      <c r="E1" s="138"/>
      <c r="F1" s="138"/>
      <c r="G1" s="138"/>
      <c r="H1" s="138"/>
      <c r="I1" s="138"/>
      <c r="J1" s="139"/>
    </row>
    <row r="2" spans="1:13" ht="16.5" customHeight="1" x14ac:dyDescent="0.15">
      <c r="A2" s="331" t="s">
        <v>500</v>
      </c>
      <c r="B2" s="332"/>
      <c r="C2" s="332"/>
      <c r="D2" s="332"/>
      <c r="E2" s="332"/>
      <c r="F2" s="332"/>
      <c r="G2" s="332"/>
      <c r="H2" s="332"/>
      <c r="I2" s="332"/>
      <c r="J2" s="333"/>
    </row>
    <row r="3" spans="1:13" ht="3.95" customHeight="1" x14ac:dyDescent="0.2">
      <c r="A3" s="141"/>
      <c r="B3" s="142"/>
      <c r="C3" s="142"/>
      <c r="D3" s="142"/>
      <c r="E3" s="142"/>
      <c r="F3" s="142"/>
      <c r="G3" s="142"/>
      <c r="H3" s="142"/>
      <c r="I3" s="142"/>
      <c r="J3" s="143"/>
    </row>
    <row r="4" spans="1:13" ht="23.25" x14ac:dyDescent="0.35">
      <c r="A4" s="334" t="s">
        <v>502</v>
      </c>
      <c r="B4" s="335"/>
      <c r="C4" s="335"/>
      <c r="D4" s="335"/>
      <c r="E4" s="335"/>
      <c r="F4" s="335"/>
      <c r="G4" s="335"/>
      <c r="H4" s="335"/>
      <c r="I4" s="335"/>
      <c r="J4" s="336"/>
    </row>
    <row r="5" spans="1:13" ht="16.5" customHeight="1" x14ac:dyDescent="0.25">
      <c r="A5" s="337" t="s">
        <v>61</v>
      </c>
      <c r="B5" s="338"/>
      <c r="C5" s="338"/>
      <c r="D5" s="338"/>
      <c r="E5" s="338"/>
      <c r="F5" s="338"/>
      <c r="G5" s="338"/>
      <c r="H5" s="338"/>
      <c r="I5" s="338"/>
      <c r="J5" s="339"/>
    </row>
    <row r="6" spans="1:13" ht="9.75" thickBot="1" x14ac:dyDescent="0.2">
      <c r="A6" s="144"/>
      <c r="B6" s="145"/>
      <c r="C6" s="145"/>
      <c r="D6" s="145"/>
      <c r="E6" s="145"/>
      <c r="F6" s="145"/>
      <c r="G6" s="145"/>
      <c r="H6" s="145"/>
      <c r="I6" s="145"/>
      <c r="J6" s="146"/>
    </row>
    <row r="7" spans="1:13" ht="11.25" x14ac:dyDescent="0.2">
      <c r="A7" s="340" t="s">
        <v>343</v>
      </c>
      <c r="B7" s="341"/>
      <c r="C7" s="341"/>
      <c r="D7" s="341"/>
      <c r="E7" s="341"/>
      <c r="F7" s="341"/>
      <c r="G7" s="341"/>
      <c r="H7" s="341"/>
      <c r="I7" s="341"/>
      <c r="J7" s="342"/>
    </row>
    <row r="8" spans="1:13" ht="5.0999999999999996" customHeight="1" x14ac:dyDescent="0.15">
      <c r="A8" s="147"/>
      <c r="B8" s="148"/>
      <c r="C8" s="148"/>
      <c r="D8" s="148"/>
      <c r="E8" s="148"/>
      <c r="F8" s="148"/>
      <c r="G8" s="148"/>
      <c r="H8" s="148"/>
      <c r="I8" s="148"/>
      <c r="J8" s="149"/>
    </row>
    <row r="9" spans="1:13" ht="9.6" customHeight="1" x14ac:dyDescent="0.2">
      <c r="A9" s="343" t="s">
        <v>344</v>
      </c>
      <c r="B9" s="344"/>
      <c r="C9" s="344"/>
      <c r="D9" s="344"/>
      <c r="E9" s="344"/>
      <c r="F9" s="344"/>
      <c r="G9" s="344"/>
      <c r="H9" s="344"/>
      <c r="I9" s="344"/>
      <c r="J9" s="345"/>
    </row>
    <row r="10" spans="1:13" ht="13.5" customHeight="1" thickBot="1" x14ac:dyDescent="0.25">
      <c r="A10" s="150"/>
      <c r="B10" s="349" t="s">
        <v>345</v>
      </c>
      <c r="C10" s="349"/>
      <c r="D10" s="349"/>
      <c r="E10" s="349"/>
      <c r="F10" s="349"/>
      <c r="G10" s="349" t="s">
        <v>346</v>
      </c>
      <c r="H10" s="349"/>
      <c r="I10" s="151" t="s">
        <v>347</v>
      </c>
      <c r="J10" s="152" t="s">
        <v>348</v>
      </c>
      <c r="L10" s="153"/>
      <c r="M10" s="153"/>
    </row>
    <row r="11" spans="1:13" s="159" customFormat="1" ht="0.95" customHeight="1" x14ac:dyDescent="0.15">
      <c r="A11" s="154"/>
      <c r="B11" s="155"/>
      <c r="C11" s="156"/>
      <c r="D11" s="156"/>
      <c r="E11" s="156"/>
      <c r="F11" s="157"/>
      <c r="G11" s="155"/>
      <c r="H11" s="156"/>
      <c r="I11" s="156"/>
      <c r="J11" s="158"/>
    </row>
    <row r="12" spans="1:13" s="159" customFormat="1" ht="9.6" customHeight="1" x14ac:dyDescent="0.15">
      <c r="A12" s="160" t="s">
        <v>349</v>
      </c>
      <c r="B12" s="161" t="s">
        <v>350</v>
      </c>
      <c r="C12" s="162" t="s">
        <v>351</v>
      </c>
      <c r="D12" s="162" t="s">
        <v>352</v>
      </c>
      <c r="E12" s="162" t="s">
        <v>353</v>
      </c>
      <c r="F12" s="163" t="s">
        <v>354</v>
      </c>
      <c r="G12" s="161" t="s">
        <v>355</v>
      </c>
      <c r="H12" s="162" t="s">
        <v>356</v>
      </c>
      <c r="I12" s="162"/>
      <c r="J12" s="164" t="s">
        <v>357</v>
      </c>
    </row>
    <row r="13" spans="1:13" s="159" customFormat="1" ht="9.6" customHeight="1" x14ac:dyDescent="0.15">
      <c r="A13" s="165"/>
      <c r="B13" s="161" t="s">
        <v>358</v>
      </c>
      <c r="C13" s="162" t="s">
        <v>4</v>
      </c>
      <c r="D13" s="162" t="s">
        <v>359</v>
      </c>
      <c r="E13" s="162" t="s">
        <v>360</v>
      </c>
      <c r="F13" s="163" t="s">
        <v>361</v>
      </c>
      <c r="G13" s="161" t="s">
        <v>362</v>
      </c>
      <c r="H13" s="162" t="s">
        <v>359</v>
      </c>
      <c r="I13" s="162" t="s">
        <v>363</v>
      </c>
      <c r="J13" s="163" t="s">
        <v>362</v>
      </c>
    </row>
    <row r="14" spans="1:13" s="159" customFormat="1" ht="9.6" customHeight="1" thickBot="1" x14ac:dyDescent="0.2">
      <c r="A14" s="166"/>
      <c r="B14" s="167">
        <v>100</v>
      </c>
      <c r="C14" s="168">
        <v>200</v>
      </c>
      <c r="D14" s="168">
        <v>290</v>
      </c>
      <c r="E14" s="168">
        <v>300</v>
      </c>
      <c r="F14" s="169">
        <v>400</v>
      </c>
      <c r="G14" s="167">
        <v>500</v>
      </c>
      <c r="H14" s="168">
        <v>600</v>
      </c>
      <c r="I14" s="168" t="s">
        <v>364</v>
      </c>
      <c r="J14" s="169" t="s">
        <v>365</v>
      </c>
    </row>
    <row r="15" spans="1:13" ht="9.1999999999999993" customHeight="1" x14ac:dyDescent="0.15">
      <c r="A15" s="170" t="s">
        <v>366</v>
      </c>
      <c r="B15" s="171"/>
      <c r="C15" s="171"/>
      <c r="D15" s="171"/>
      <c r="E15" s="171"/>
      <c r="F15" s="171"/>
      <c r="G15" s="171"/>
      <c r="H15" s="171"/>
      <c r="I15" s="171"/>
      <c r="J15" s="172"/>
    </row>
    <row r="16" spans="1:13" ht="9.1999999999999993" customHeight="1" x14ac:dyDescent="0.15">
      <c r="A16" s="173" t="s">
        <v>5</v>
      </c>
      <c r="B16" s="174">
        <v>69</v>
      </c>
      <c r="C16" s="174">
        <v>0</v>
      </c>
      <c r="D16" s="174">
        <v>0</v>
      </c>
      <c r="E16" s="174">
        <v>123980</v>
      </c>
      <c r="F16" s="174">
        <v>0</v>
      </c>
      <c r="G16" s="174">
        <v>0</v>
      </c>
      <c r="H16" s="174">
        <v>0</v>
      </c>
      <c r="I16" s="174">
        <v>0</v>
      </c>
      <c r="J16" s="175">
        <v>124049</v>
      </c>
    </row>
    <row r="17" spans="1:10" ht="9.1999999999999993" customHeight="1" x14ac:dyDescent="0.15">
      <c r="A17" s="173" t="s">
        <v>6</v>
      </c>
      <c r="B17" s="174">
        <v>80047</v>
      </c>
      <c r="C17" s="174">
        <v>24800</v>
      </c>
      <c r="D17" s="174">
        <v>27267</v>
      </c>
      <c r="E17" s="174">
        <v>24474</v>
      </c>
      <c r="F17" s="174">
        <v>2</v>
      </c>
      <c r="G17" s="174">
        <v>0</v>
      </c>
      <c r="H17" s="174">
        <v>0</v>
      </c>
      <c r="I17" s="174">
        <v>0</v>
      </c>
      <c r="J17" s="175">
        <v>156590</v>
      </c>
    </row>
    <row r="18" spans="1:10" ht="9.1999999999999993" customHeight="1" x14ac:dyDescent="0.15">
      <c r="A18" s="173" t="s">
        <v>7</v>
      </c>
      <c r="B18" s="174">
        <v>1824946</v>
      </c>
      <c r="C18" s="174">
        <v>81712</v>
      </c>
      <c r="D18" s="174">
        <v>569</v>
      </c>
      <c r="E18" s="174">
        <v>49217</v>
      </c>
      <c r="F18" s="174">
        <v>0</v>
      </c>
      <c r="G18" s="174">
        <v>0</v>
      </c>
      <c r="H18" s="174">
        <v>0</v>
      </c>
      <c r="I18" s="174">
        <v>0</v>
      </c>
      <c r="J18" s="175">
        <v>1956444</v>
      </c>
    </row>
    <row r="19" spans="1:10" ht="9.1999999999999993" customHeight="1" x14ac:dyDescent="0.15">
      <c r="A19" s="173" t="s">
        <v>8</v>
      </c>
      <c r="B19" s="174">
        <v>0</v>
      </c>
      <c r="C19" s="174">
        <v>175355</v>
      </c>
      <c r="D19" s="174">
        <v>110341</v>
      </c>
      <c r="E19" s="174">
        <v>0</v>
      </c>
      <c r="F19" s="174">
        <v>0</v>
      </c>
      <c r="G19" s="174">
        <v>0</v>
      </c>
      <c r="H19" s="174">
        <v>0</v>
      </c>
      <c r="I19" s="174">
        <v>0</v>
      </c>
      <c r="J19" s="175">
        <v>285696</v>
      </c>
    </row>
    <row r="20" spans="1:10" ht="9.1999999999999993" customHeight="1" x14ac:dyDescent="0.15">
      <c r="A20" s="173" t="s">
        <v>9</v>
      </c>
      <c r="B20" s="174">
        <v>0</v>
      </c>
      <c r="C20" s="174">
        <v>0</v>
      </c>
      <c r="D20" s="174">
        <v>0</v>
      </c>
      <c r="E20" s="174">
        <v>2508337</v>
      </c>
      <c r="F20" s="174">
        <v>0</v>
      </c>
      <c r="G20" s="174">
        <v>0</v>
      </c>
      <c r="H20" s="174">
        <v>0</v>
      </c>
      <c r="I20" s="174">
        <v>0</v>
      </c>
      <c r="J20" s="175">
        <v>2508337</v>
      </c>
    </row>
    <row r="21" spans="1:10" ht="9.1999999999999993" customHeight="1" x14ac:dyDescent="0.15">
      <c r="A21" s="173" t="s">
        <v>367</v>
      </c>
      <c r="B21" s="174">
        <v>1905062</v>
      </c>
      <c r="C21" s="174">
        <v>281867</v>
      </c>
      <c r="D21" s="174">
        <v>138177</v>
      </c>
      <c r="E21" s="174">
        <v>2706008</v>
      </c>
      <c r="F21" s="174">
        <v>2</v>
      </c>
      <c r="G21" s="174">
        <v>0</v>
      </c>
      <c r="H21" s="174">
        <v>0</v>
      </c>
      <c r="I21" s="174">
        <v>0</v>
      </c>
      <c r="J21" s="175">
        <v>5031116</v>
      </c>
    </row>
    <row r="22" spans="1:10" ht="9.1999999999999993" customHeight="1" x14ac:dyDescent="0.15">
      <c r="A22" s="173" t="s">
        <v>11</v>
      </c>
      <c r="B22" s="174">
        <v>332587</v>
      </c>
      <c r="C22" s="174">
        <v>6044</v>
      </c>
      <c r="D22" s="174">
        <v>30</v>
      </c>
      <c r="E22" s="174">
        <v>0</v>
      </c>
      <c r="F22" s="174">
        <v>2781172</v>
      </c>
      <c r="G22" s="174">
        <v>0</v>
      </c>
      <c r="H22" s="174">
        <v>0</v>
      </c>
      <c r="I22" s="174">
        <v>0</v>
      </c>
      <c r="J22" s="175">
        <v>3119833</v>
      </c>
    </row>
    <row r="23" spans="1:10" ht="9.1999999999999993" customHeight="1" x14ac:dyDescent="0.15">
      <c r="A23" s="173" t="s">
        <v>368</v>
      </c>
      <c r="B23" s="174">
        <v>2237649</v>
      </c>
      <c r="C23" s="174">
        <v>287911</v>
      </c>
      <c r="D23" s="174">
        <v>138207</v>
      </c>
      <c r="E23" s="174">
        <v>2706008</v>
      </c>
      <c r="F23" s="174">
        <v>2781174</v>
      </c>
      <c r="G23" s="174">
        <v>0</v>
      </c>
      <c r="H23" s="174">
        <v>0</v>
      </c>
      <c r="I23" s="174">
        <v>0</v>
      </c>
      <c r="J23" s="175">
        <v>8150949</v>
      </c>
    </row>
    <row r="24" spans="1:10" s="376" customFormat="1" ht="9.1999999999999993" customHeight="1" x14ac:dyDescent="0.15">
      <c r="A24" s="373"/>
      <c r="B24" s="374"/>
      <c r="C24" s="374"/>
      <c r="D24" s="374"/>
      <c r="E24" s="374"/>
      <c r="F24" s="374"/>
      <c r="G24" s="374"/>
      <c r="H24" s="374"/>
      <c r="I24" s="374"/>
      <c r="J24" s="375"/>
    </row>
    <row r="25" spans="1:10" ht="9.1999999999999993" customHeight="1" x14ac:dyDescent="0.15">
      <c r="A25" s="173" t="s">
        <v>13</v>
      </c>
      <c r="B25" s="174"/>
      <c r="C25" s="174"/>
      <c r="D25" s="174"/>
      <c r="E25" s="174"/>
      <c r="F25" s="174"/>
      <c r="G25" s="174"/>
      <c r="H25" s="174"/>
      <c r="I25" s="174"/>
      <c r="J25" s="175"/>
    </row>
    <row r="26" spans="1:10" ht="9.1999999999999993" customHeight="1" x14ac:dyDescent="0.15">
      <c r="A26" s="173" t="s">
        <v>14</v>
      </c>
      <c r="B26" s="174">
        <v>455410</v>
      </c>
      <c r="C26" s="174">
        <v>92089</v>
      </c>
      <c r="D26" s="174">
        <v>0</v>
      </c>
      <c r="E26" s="174">
        <v>0</v>
      </c>
      <c r="F26" s="174">
        <v>0</v>
      </c>
      <c r="G26" s="174">
        <v>0</v>
      </c>
      <c r="H26" s="174">
        <v>0</v>
      </c>
      <c r="I26" s="174">
        <v>0</v>
      </c>
      <c r="J26" s="175">
        <v>547499</v>
      </c>
    </row>
    <row r="27" spans="1:10" ht="9.1999999999999993" customHeight="1" x14ac:dyDescent="0.15">
      <c r="A27" s="173" t="s">
        <v>15</v>
      </c>
      <c r="B27" s="174">
        <v>357214</v>
      </c>
      <c r="C27" s="174">
        <v>18165</v>
      </c>
      <c r="D27" s="174">
        <v>0</v>
      </c>
      <c r="E27" s="174">
        <v>0</v>
      </c>
      <c r="F27" s="174">
        <v>0</v>
      </c>
      <c r="G27" s="174">
        <v>0</v>
      </c>
      <c r="H27" s="174">
        <v>0</v>
      </c>
      <c r="I27" s="174">
        <v>0</v>
      </c>
      <c r="J27" s="175">
        <v>375379</v>
      </c>
    </row>
    <row r="28" spans="1:10" ht="9.1999999999999993" customHeight="1" x14ac:dyDescent="0.15">
      <c r="A28" s="173" t="s">
        <v>16</v>
      </c>
      <c r="B28" s="174">
        <v>0</v>
      </c>
      <c r="C28" s="174">
        <v>0</v>
      </c>
      <c r="D28" s="174">
        <v>0</v>
      </c>
      <c r="E28" s="174">
        <v>0</v>
      </c>
      <c r="F28" s="174">
        <v>0</v>
      </c>
      <c r="G28" s="174">
        <v>0</v>
      </c>
      <c r="H28" s="174">
        <v>0</v>
      </c>
      <c r="I28" s="174">
        <v>0</v>
      </c>
      <c r="J28" s="175">
        <v>0</v>
      </c>
    </row>
    <row r="29" spans="1:10" ht="9.1999999999999993" customHeight="1" x14ac:dyDescent="0.15">
      <c r="A29" s="173" t="s">
        <v>369</v>
      </c>
      <c r="B29" s="174">
        <v>115522</v>
      </c>
      <c r="C29" s="174">
        <v>28588</v>
      </c>
      <c r="D29" s="174">
        <v>0</v>
      </c>
      <c r="E29" s="174">
        <v>0</v>
      </c>
      <c r="F29" s="174">
        <v>0</v>
      </c>
      <c r="G29" s="174">
        <v>0</v>
      </c>
      <c r="H29" s="174">
        <v>0</v>
      </c>
      <c r="I29" s="174">
        <v>0</v>
      </c>
      <c r="J29" s="175">
        <v>144110</v>
      </c>
    </row>
    <row r="30" spans="1:10" ht="9.1999999999999993" customHeight="1" x14ac:dyDescent="0.15">
      <c r="A30" s="173" t="s">
        <v>18</v>
      </c>
      <c r="B30" s="174">
        <v>63890</v>
      </c>
      <c r="C30" s="174">
        <v>21132</v>
      </c>
      <c r="D30" s="174">
        <v>0</v>
      </c>
      <c r="E30" s="174">
        <v>0</v>
      </c>
      <c r="F30" s="174">
        <v>0</v>
      </c>
      <c r="G30" s="174">
        <v>0</v>
      </c>
      <c r="H30" s="174">
        <v>0</v>
      </c>
      <c r="I30" s="174">
        <v>0</v>
      </c>
      <c r="J30" s="175">
        <v>85022</v>
      </c>
    </row>
    <row r="31" spans="1:10" ht="9.1999999999999993" customHeight="1" x14ac:dyDescent="0.15">
      <c r="A31" s="173" t="s">
        <v>370</v>
      </c>
      <c r="B31" s="174">
        <v>0</v>
      </c>
      <c r="C31" s="174">
        <v>0</v>
      </c>
      <c r="D31" s="174">
        <v>0</v>
      </c>
      <c r="E31" s="174">
        <v>0</v>
      </c>
      <c r="F31" s="174">
        <v>0</v>
      </c>
      <c r="G31" s="174">
        <v>0</v>
      </c>
      <c r="H31" s="174">
        <v>0</v>
      </c>
      <c r="I31" s="174">
        <v>0</v>
      </c>
      <c r="J31" s="175">
        <v>0</v>
      </c>
    </row>
    <row r="32" spans="1:10" ht="9.1999999999999993" customHeight="1" x14ac:dyDescent="0.15">
      <c r="A32" s="173" t="s">
        <v>20</v>
      </c>
      <c r="B32" s="174">
        <v>0</v>
      </c>
      <c r="C32" s="174">
        <v>0</v>
      </c>
      <c r="D32" s="174">
        <v>0</v>
      </c>
      <c r="E32" s="174">
        <v>0</v>
      </c>
      <c r="F32" s="174">
        <v>0</v>
      </c>
      <c r="G32" s="174">
        <v>0</v>
      </c>
      <c r="H32" s="174">
        <v>0</v>
      </c>
      <c r="I32" s="174">
        <v>0</v>
      </c>
      <c r="J32" s="175">
        <v>0</v>
      </c>
    </row>
    <row r="33" spans="1:10" ht="9.1999999999999993" customHeight="1" x14ac:dyDescent="0.15">
      <c r="A33" s="173" t="s">
        <v>21</v>
      </c>
      <c r="B33" s="174">
        <v>49551</v>
      </c>
      <c r="C33" s="174">
        <v>0</v>
      </c>
      <c r="D33" s="174">
        <v>0</v>
      </c>
      <c r="E33" s="174">
        <v>0</v>
      </c>
      <c r="F33" s="174">
        <v>0</v>
      </c>
      <c r="G33" s="174">
        <v>0</v>
      </c>
      <c r="H33" s="174">
        <v>0</v>
      </c>
      <c r="I33" s="174">
        <v>0</v>
      </c>
      <c r="J33" s="175">
        <v>49551</v>
      </c>
    </row>
    <row r="34" spans="1:10" ht="9.1999999999999993" customHeight="1" x14ac:dyDescent="0.15">
      <c r="A34" s="173" t="s">
        <v>22</v>
      </c>
      <c r="B34" s="174">
        <v>2901</v>
      </c>
      <c r="C34" s="174">
        <v>0</v>
      </c>
      <c r="D34" s="174">
        <v>0</v>
      </c>
      <c r="E34" s="174">
        <v>0</v>
      </c>
      <c r="F34" s="174">
        <v>0</v>
      </c>
      <c r="G34" s="174">
        <v>0</v>
      </c>
      <c r="H34" s="174">
        <v>0</v>
      </c>
      <c r="I34" s="174">
        <v>0</v>
      </c>
      <c r="J34" s="175">
        <v>2901</v>
      </c>
    </row>
    <row r="35" spans="1:10" ht="9.1999999999999993" customHeight="1" x14ac:dyDescent="0.15">
      <c r="A35" s="173" t="s">
        <v>23</v>
      </c>
      <c r="B35" s="174">
        <v>3315</v>
      </c>
      <c r="C35" s="174">
        <v>2387</v>
      </c>
      <c r="D35" s="174">
        <v>0</v>
      </c>
      <c r="E35" s="174">
        <v>0</v>
      </c>
      <c r="F35" s="174">
        <v>0</v>
      </c>
      <c r="G35" s="174">
        <v>0</v>
      </c>
      <c r="H35" s="174">
        <v>0</v>
      </c>
      <c r="I35" s="174">
        <v>0</v>
      </c>
      <c r="J35" s="175">
        <v>5702</v>
      </c>
    </row>
    <row r="36" spans="1:10" ht="9.1999999999999993" customHeight="1" x14ac:dyDescent="0.15">
      <c r="A36" s="173" t="s">
        <v>24</v>
      </c>
      <c r="B36" s="174">
        <v>0</v>
      </c>
      <c r="C36" s="174">
        <v>0</v>
      </c>
      <c r="D36" s="174">
        <v>0</v>
      </c>
      <c r="E36" s="174">
        <v>0</v>
      </c>
      <c r="F36" s="174">
        <v>0</v>
      </c>
      <c r="G36" s="174">
        <v>0</v>
      </c>
      <c r="H36" s="174">
        <v>0</v>
      </c>
      <c r="I36" s="174">
        <v>0</v>
      </c>
      <c r="J36" s="175">
        <v>0</v>
      </c>
    </row>
    <row r="37" spans="1:10" ht="9.1999999999999993" customHeight="1" x14ac:dyDescent="0.15">
      <c r="A37" s="173" t="s">
        <v>25</v>
      </c>
      <c r="B37" s="174">
        <v>0</v>
      </c>
      <c r="C37" s="174">
        <v>0</v>
      </c>
      <c r="D37" s="174">
        <v>0</v>
      </c>
      <c r="E37" s="174">
        <v>0</v>
      </c>
      <c r="F37" s="174">
        <v>0</v>
      </c>
      <c r="G37" s="174">
        <v>0</v>
      </c>
      <c r="H37" s="174">
        <v>0</v>
      </c>
      <c r="I37" s="174">
        <v>0</v>
      </c>
      <c r="J37" s="175">
        <v>0</v>
      </c>
    </row>
    <row r="38" spans="1:10" ht="9.1999999999999993" customHeight="1" x14ac:dyDescent="0.15">
      <c r="A38" s="173" t="s">
        <v>371</v>
      </c>
      <c r="B38" s="174">
        <v>1047803</v>
      </c>
      <c r="C38" s="174">
        <v>162361</v>
      </c>
      <c r="D38" s="174">
        <v>0</v>
      </c>
      <c r="E38" s="174">
        <v>0</v>
      </c>
      <c r="F38" s="174">
        <v>0</v>
      </c>
      <c r="G38" s="174">
        <v>0</v>
      </c>
      <c r="H38" s="174">
        <v>0</v>
      </c>
      <c r="I38" s="174">
        <v>0</v>
      </c>
      <c r="J38" s="175">
        <v>1210164</v>
      </c>
    </row>
    <row r="39" spans="1:10" s="376" customFormat="1" ht="9.1999999999999993" customHeight="1" x14ac:dyDescent="0.15">
      <c r="A39" s="373"/>
      <c r="B39" s="374"/>
      <c r="C39" s="374"/>
      <c r="D39" s="374"/>
      <c r="E39" s="374"/>
      <c r="F39" s="374"/>
      <c r="G39" s="374"/>
      <c r="H39" s="374"/>
      <c r="I39" s="374"/>
      <c r="J39" s="375"/>
    </row>
    <row r="40" spans="1:10" ht="9.1999999999999993" customHeight="1" x14ac:dyDescent="0.15">
      <c r="A40" s="173" t="s">
        <v>27</v>
      </c>
      <c r="B40" s="174">
        <v>28897</v>
      </c>
      <c r="C40" s="174">
        <v>1385</v>
      </c>
      <c r="D40" s="174">
        <v>0</v>
      </c>
      <c r="E40" s="174">
        <v>0</v>
      </c>
      <c r="F40" s="174">
        <v>0</v>
      </c>
      <c r="G40" s="174">
        <v>0</v>
      </c>
      <c r="H40" s="174">
        <v>0</v>
      </c>
      <c r="I40" s="174">
        <v>0</v>
      </c>
      <c r="J40" s="175">
        <v>30282</v>
      </c>
    </row>
    <row r="41" spans="1:10" ht="9.1999999999999993" customHeight="1" x14ac:dyDescent="0.15">
      <c r="A41" s="173" t="s">
        <v>372</v>
      </c>
      <c r="B41" s="174">
        <v>202</v>
      </c>
      <c r="C41" s="174">
        <v>39741</v>
      </c>
      <c r="D41" s="174">
        <v>0</v>
      </c>
      <c r="E41" s="174">
        <v>0</v>
      </c>
      <c r="F41" s="174">
        <v>0</v>
      </c>
      <c r="G41" s="174">
        <v>0</v>
      </c>
      <c r="H41" s="174">
        <v>0</v>
      </c>
      <c r="I41" s="174">
        <v>0</v>
      </c>
      <c r="J41" s="175">
        <v>39943</v>
      </c>
    </row>
    <row r="42" spans="1:10" ht="9.1999999999999993" customHeight="1" x14ac:dyDescent="0.15">
      <c r="A42" s="173" t="s">
        <v>29</v>
      </c>
      <c r="B42" s="174">
        <v>26903</v>
      </c>
      <c r="C42" s="174">
        <v>20000</v>
      </c>
      <c r="D42" s="174">
        <v>0</v>
      </c>
      <c r="E42" s="174">
        <v>0</v>
      </c>
      <c r="F42" s="174">
        <v>0</v>
      </c>
      <c r="G42" s="174">
        <v>0</v>
      </c>
      <c r="H42" s="174">
        <v>0</v>
      </c>
      <c r="I42" s="174">
        <v>0</v>
      </c>
      <c r="J42" s="175">
        <v>46903</v>
      </c>
    </row>
    <row r="43" spans="1:10" ht="9.1999999999999993" customHeight="1" x14ac:dyDescent="0.15">
      <c r="A43" s="173" t="s">
        <v>30</v>
      </c>
      <c r="B43" s="174">
        <v>10274</v>
      </c>
      <c r="C43" s="174">
        <v>0</v>
      </c>
      <c r="D43" s="174">
        <v>0</v>
      </c>
      <c r="E43" s="174">
        <v>0</v>
      </c>
      <c r="F43" s="174">
        <v>0</v>
      </c>
      <c r="G43" s="174">
        <v>0</v>
      </c>
      <c r="H43" s="174">
        <v>0</v>
      </c>
      <c r="I43" s="174">
        <v>0</v>
      </c>
      <c r="J43" s="175">
        <v>10274</v>
      </c>
    </row>
    <row r="44" spans="1:10" ht="9.1999999999999993" customHeight="1" x14ac:dyDescent="0.15">
      <c r="A44" s="173" t="s">
        <v>373</v>
      </c>
      <c r="B44" s="174">
        <v>22809</v>
      </c>
      <c r="C44" s="174">
        <v>30725</v>
      </c>
      <c r="D44" s="174">
        <v>0</v>
      </c>
      <c r="E44" s="174">
        <v>0</v>
      </c>
      <c r="F44" s="174">
        <v>0</v>
      </c>
      <c r="G44" s="174">
        <v>0</v>
      </c>
      <c r="H44" s="174">
        <v>0</v>
      </c>
      <c r="I44" s="174">
        <v>0</v>
      </c>
      <c r="J44" s="175">
        <v>53534</v>
      </c>
    </row>
    <row r="45" spans="1:10" ht="9.1999999999999993" customHeight="1" x14ac:dyDescent="0.15">
      <c r="A45" s="173" t="s">
        <v>32</v>
      </c>
      <c r="B45" s="174">
        <v>15647</v>
      </c>
      <c r="C45" s="174">
        <v>0</v>
      </c>
      <c r="D45" s="174">
        <v>0</v>
      </c>
      <c r="E45" s="174">
        <v>0</v>
      </c>
      <c r="F45" s="174">
        <v>0</v>
      </c>
      <c r="G45" s="174">
        <v>0</v>
      </c>
      <c r="H45" s="174">
        <v>0</v>
      </c>
      <c r="I45" s="174">
        <v>0</v>
      </c>
      <c r="J45" s="175">
        <v>15647</v>
      </c>
    </row>
    <row r="46" spans="1:10" ht="9.1999999999999993" customHeight="1" x14ac:dyDescent="0.15">
      <c r="A46" s="173" t="s">
        <v>33</v>
      </c>
      <c r="B46" s="174">
        <v>96140</v>
      </c>
      <c r="C46" s="174">
        <v>0</v>
      </c>
      <c r="D46" s="174">
        <v>0</v>
      </c>
      <c r="E46" s="174">
        <v>0</v>
      </c>
      <c r="F46" s="174">
        <v>0</v>
      </c>
      <c r="G46" s="174">
        <v>0</v>
      </c>
      <c r="H46" s="174">
        <v>0</v>
      </c>
      <c r="I46" s="174">
        <v>0</v>
      </c>
      <c r="J46" s="175">
        <v>96140</v>
      </c>
    </row>
    <row r="47" spans="1:10" ht="9.1999999999999993" customHeight="1" x14ac:dyDescent="0.15">
      <c r="A47" s="173" t="s">
        <v>34</v>
      </c>
      <c r="B47" s="174">
        <v>147765</v>
      </c>
      <c r="C47" s="174">
        <v>3920</v>
      </c>
      <c r="D47" s="174">
        <v>0</v>
      </c>
      <c r="E47" s="174">
        <v>0</v>
      </c>
      <c r="F47" s="174">
        <v>0</v>
      </c>
      <c r="G47" s="174">
        <v>0</v>
      </c>
      <c r="H47" s="174">
        <v>0</v>
      </c>
      <c r="I47" s="174">
        <v>0</v>
      </c>
      <c r="J47" s="175">
        <v>151685</v>
      </c>
    </row>
    <row r="48" spans="1:10" ht="9.1999999999999993" customHeight="1" x14ac:dyDescent="0.15">
      <c r="A48" s="173" t="s">
        <v>35</v>
      </c>
      <c r="B48" s="174">
        <v>64743</v>
      </c>
      <c r="C48" s="174">
        <v>0</v>
      </c>
      <c r="D48" s="174">
        <v>0</v>
      </c>
      <c r="E48" s="174">
        <v>0</v>
      </c>
      <c r="F48" s="174">
        <v>0</v>
      </c>
      <c r="G48" s="174">
        <v>0</v>
      </c>
      <c r="H48" s="174">
        <v>0</v>
      </c>
      <c r="I48" s="174">
        <v>0</v>
      </c>
      <c r="J48" s="175">
        <v>64743</v>
      </c>
    </row>
    <row r="49" spans="1:10" ht="9.1999999999999993" customHeight="1" x14ac:dyDescent="0.15">
      <c r="A49" s="173" t="s">
        <v>36</v>
      </c>
      <c r="B49" s="174">
        <v>0</v>
      </c>
      <c r="C49" s="174">
        <v>0</v>
      </c>
      <c r="D49" s="174">
        <v>0</v>
      </c>
      <c r="E49" s="174">
        <v>0</v>
      </c>
      <c r="F49" s="174">
        <v>0</v>
      </c>
      <c r="G49" s="174">
        <v>0</v>
      </c>
      <c r="H49" s="174">
        <v>0</v>
      </c>
      <c r="I49" s="174">
        <v>0</v>
      </c>
      <c r="J49" s="175">
        <v>0</v>
      </c>
    </row>
    <row r="50" spans="1:10" ht="9.1999999999999993" customHeight="1" x14ac:dyDescent="0.15">
      <c r="A50" s="173" t="s">
        <v>374</v>
      </c>
      <c r="B50" s="179">
        <v>1577</v>
      </c>
      <c r="C50" s="179">
        <v>7245</v>
      </c>
      <c r="D50" s="179">
        <v>0</v>
      </c>
      <c r="E50" s="179">
        <v>0</v>
      </c>
      <c r="F50" s="179">
        <v>0</v>
      </c>
      <c r="G50" s="179">
        <v>0</v>
      </c>
      <c r="H50" s="179">
        <v>0</v>
      </c>
      <c r="I50" s="179">
        <v>0</v>
      </c>
      <c r="J50" s="175">
        <v>8822</v>
      </c>
    </row>
    <row r="51" spans="1:10" ht="9.1999999999999993" customHeight="1" x14ac:dyDescent="0.15">
      <c r="A51" s="173" t="s">
        <v>38</v>
      </c>
      <c r="B51" s="174">
        <v>103233</v>
      </c>
      <c r="C51" s="174">
        <v>0</v>
      </c>
      <c r="D51" s="174">
        <v>0</v>
      </c>
      <c r="E51" s="174">
        <v>0</v>
      </c>
      <c r="F51" s="174">
        <v>0</v>
      </c>
      <c r="G51" s="174">
        <v>0</v>
      </c>
      <c r="H51" s="174">
        <v>0</v>
      </c>
      <c r="I51" s="174">
        <v>0</v>
      </c>
      <c r="J51" s="175">
        <v>103233</v>
      </c>
    </row>
    <row r="52" spans="1:10" ht="9.1999999999999993" customHeight="1" x14ac:dyDescent="0.15">
      <c r="A52" s="173" t="s">
        <v>375</v>
      </c>
      <c r="B52" s="174">
        <v>10027</v>
      </c>
      <c r="C52" s="174">
        <v>0</v>
      </c>
      <c r="D52" s="174">
        <v>0</v>
      </c>
      <c r="E52" s="174">
        <v>0</v>
      </c>
      <c r="F52" s="174">
        <v>0</v>
      </c>
      <c r="G52" s="174">
        <v>0</v>
      </c>
      <c r="H52" s="174">
        <v>0</v>
      </c>
      <c r="I52" s="174">
        <v>0</v>
      </c>
      <c r="J52" s="175">
        <v>10027</v>
      </c>
    </row>
    <row r="53" spans="1:10" ht="9.1999999999999993" customHeight="1" x14ac:dyDescent="0.15">
      <c r="A53" s="173" t="s">
        <v>376</v>
      </c>
      <c r="B53" s="174">
        <v>61406</v>
      </c>
      <c r="C53" s="174">
        <v>940</v>
      </c>
      <c r="D53" s="174">
        <v>0</v>
      </c>
      <c r="E53" s="174">
        <v>0</v>
      </c>
      <c r="F53" s="174">
        <v>9964</v>
      </c>
      <c r="G53" s="174">
        <v>0</v>
      </c>
      <c r="H53" s="174">
        <v>0</v>
      </c>
      <c r="I53" s="174">
        <v>0</v>
      </c>
      <c r="J53" s="175">
        <v>72310</v>
      </c>
    </row>
    <row r="54" spans="1:10" ht="9.1999999999999993" customHeight="1" x14ac:dyDescent="0.15">
      <c r="A54" s="173" t="s">
        <v>41</v>
      </c>
      <c r="B54" s="174">
        <v>10469</v>
      </c>
      <c r="C54" s="174">
        <v>0</v>
      </c>
      <c r="D54" s="174">
        <v>0</v>
      </c>
      <c r="E54" s="174">
        <v>0</v>
      </c>
      <c r="F54" s="174">
        <v>0</v>
      </c>
      <c r="G54" s="174">
        <v>0</v>
      </c>
      <c r="H54" s="174">
        <v>0</v>
      </c>
      <c r="I54" s="174">
        <v>0</v>
      </c>
      <c r="J54" s="175">
        <v>10469</v>
      </c>
    </row>
    <row r="55" spans="1:10" ht="9.1999999999999993" customHeight="1" x14ac:dyDescent="0.15">
      <c r="A55" s="173" t="s">
        <v>42</v>
      </c>
      <c r="B55" s="174">
        <v>5610</v>
      </c>
      <c r="C55" s="174">
        <v>0</v>
      </c>
      <c r="D55" s="174">
        <v>0</v>
      </c>
      <c r="E55" s="174">
        <v>0</v>
      </c>
      <c r="F55" s="174">
        <v>0</v>
      </c>
      <c r="G55" s="174">
        <v>0</v>
      </c>
      <c r="H55" s="174">
        <v>0</v>
      </c>
      <c r="I55" s="174">
        <v>0</v>
      </c>
      <c r="J55" s="175">
        <v>5610</v>
      </c>
    </row>
    <row r="56" spans="1:10" ht="9.1999999999999993" customHeight="1" x14ac:dyDescent="0.15">
      <c r="A56" s="173" t="s">
        <v>377</v>
      </c>
      <c r="B56" s="174">
        <v>129669</v>
      </c>
      <c r="C56" s="174">
        <v>0</v>
      </c>
      <c r="D56" s="174">
        <v>0</v>
      </c>
      <c r="E56" s="174">
        <v>0</v>
      </c>
      <c r="F56" s="174">
        <v>0</v>
      </c>
      <c r="G56" s="174">
        <v>0</v>
      </c>
      <c r="H56" s="174">
        <v>0</v>
      </c>
      <c r="I56" s="174">
        <v>0</v>
      </c>
      <c r="J56" s="175">
        <v>129669</v>
      </c>
    </row>
    <row r="57" spans="1:10" ht="9.1999999999999993" customHeight="1" x14ac:dyDescent="0.15">
      <c r="A57" s="173" t="s">
        <v>44</v>
      </c>
      <c r="B57" s="174">
        <v>0</v>
      </c>
      <c r="C57" s="174">
        <v>0</v>
      </c>
      <c r="D57" s="174">
        <v>0</v>
      </c>
      <c r="E57" s="174">
        <v>0</v>
      </c>
      <c r="F57" s="174">
        <v>0</v>
      </c>
      <c r="G57" s="174">
        <v>0</v>
      </c>
      <c r="H57" s="174">
        <v>0</v>
      </c>
      <c r="I57" s="174">
        <v>0</v>
      </c>
      <c r="J57" s="175">
        <v>0</v>
      </c>
    </row>
    <row r="58" spans="1:10" ht="9.1999999999999993" customHeight="1" x14ac:dyDescent="0.15">
      <c r="A58" s="173" t="s">
        <v>45</v>
      </c>
      <c r="B58" s="174">
        <v>3184</v>
      </c>
      <c r="C58" s="174">
        <v>0</v>
      </c>
      <c r="D58" s="174">
        <v>0</v>
      </c>
      <c r="E58" s="174">
        <v>0</v>
      </c>
      <c r="F58" s="174">
        <v>0</v>
      </c>
      <c r="G58" s="174">
        <v>0</v>
      </c>
      <c r="H58" s="174">
        <v>0</v>
      </c>
      <c r="I58" s="174">
        <v>0</v>
      </c>
      <c r="J58" s="175">
        <v>3184</v>
      </c>
    </row>
    <row r="59" spans="1:10" ht="9.1999999999999993" customHeight="1" x14ac:dyDescent="0.15">
      <c r="A59" s="173" t="s">
        <v>378</v>
      </c>
      <c r="B59" s="174">
        <v>12801</v>
      </c>
      <c r="C59" s="174">
        <v>0</v>
      </c>
      <c r="D59" s="174">
        <v>0</v>
      </c>
      <c r="E59" s="174">
        <v>0</v>
      </c>
      <c r="F59" s="174">
        <v>0</v>
      </c>
      <c r="G59" s="174">
        <v>0</v>
      </c>
      <c r="H59" s="174">
        <v>0</v>
      </c>
      <c r="I59" s="174">
        <v>0</v>
      </c>
      <c r="J59" s="175">
        <v>12801</v>
      </c>
    </row>
    <row r="60" spans="1:10" ht="9.1999999999999993" customHeight="1" x14ac:dyDescent="0.15">
      <c r="A60" s="173" t="s">
        <v>379</v>
      </c>
      <c r="B60" s="174">
        <v>751356</v>
      </c>
      <c r="C60" s="174">
        <v>103956</v>
      </c>
      <c r="D60" s="174">
        <v>0</v>
      </c>
      <c r="E60" s="174">
        <v>0</v>
      </c>
      <c r="F60" s="174">
        <v>9964</v>
      </c>
      <c r="G60" s="174">
        <v>0</v>
      </c>
      <c r="H60" s="174">
        <v>0</v>
      </c>
      <c r="I60" s="174">
        <v>0</v>
      </c>
      <c r="J60" s="175">
        <v>865276</v>
      </c>
    </row>
    <row r="61" spans="1:10" s="376" customFormat="1" ht="9.1999999999999993" customHeight="1" x14ac:dyDescent="0.15">
      <c r="A61" s="373"/>
      <c r="B61" s="374"/>
      <c r="C61" s="374"/>
      <c r="D61" s="374"/>
      <c r="E61" s="374"/>
      <c r="F61" s="374"/>
      <c r="G61" s="374"/>
      <c r="H61" s="374"/>
      <c r="I61" s="374"/>
      <c r="J61" s="375"/>
    </row>
    <row r="62" spans="1:10" ht="9.1999999999999993" customHeight="1" x14ac:dyDescent="0.15">
      <c r="A62" s="173" t="s">
        <v>380</v>
      </c>
      <c r="B62" s="174">
        <v>2183</v>
      </c>
      <c r="C62" s="174">
        <v>0</v>
      </c>
      <c r="D62" s="174">
        <v>138273</v>
      </c>
      <c r="E62" s="174">
        <v>0</v>
      </c>
      <c r="F62" s="174">
        <v>0</v>
      </c>
      <c r="G62" s="174">
        <v>0</v>
      </c>
      <c r="H62" s="174">
        <v>0</v>
      </c>
      <c r="I62" s="174">
        <v>0</v>
      </c>
      <c r="J62" s="175">
        <v>140456</v>
      </c>
    </row>
    <row r="63" spans="1:10" ht="9.1999999999999993" customHeight="1" x14ac:dyDescent="0.15">
      <c r="A63" s="173" t="s">
        <v>49</v>
      </c>
      <c r="B63" s="174">
        <v>0</v>
      </c>
      <c r="C63" s="174">
        <v>0</v>
      </c>
      <c r="D63" s="174">
        <v>0</v>
      </c>
      <c r="E63" s="174">
        <v>0</v>
      </c>
      <c r="F63" s="174">
        <v>0</v>
      </c>
      <c r="G63" s="174">
        <v>0</v>
      </c>
      <c r="H63" s="174">
        <v>0</v>
      </c>
      <c r="I63" s="174">
        <v>0</v>
      </c>
      <c r="J63" s="175">
        <v>0</v>
      </c>
    </row>
    <row r="64" spans="1:10" ht="9.1999999999999993" customHeight="1" x14ac:dyDescent="0.15">
      <c r="A64" s="173" t="s">
        <v>381</v>
      </c>
      <c r="B64" s="174">
        <v>0</v>
      </c>
      <c r="C64" s="174">
        <v>0</v>
      </c>
      <c r="D64" s="174">
        <v>0</v>
      </c>
      <c r="E64" s="174">
        <v>0</v>
      </c>
      <c r="F64" s="174">
        <v>0</v>
      </c>
      <c r="G64" s="174">
        <v>0</v>
      </c>
      <c r="H64" s="174">
        <v>0</v>
      </c>
      <c r="I64" s="174">
        <v>0</v>
      </c>
      <c r="J64" s="175">
        <v>0</v>
      </c>
    </row>
    <row r="65" spans="1:10" ht="9.1999999999999993" customHeight="1" x14ac:dyDescent="0.15">
      <c r="A65" s="173" t="s">
        <v>382</v>
      </c>
      <c r="B65" s="174">
        <v>2183</v>
      </c>
      <c r="C65" s="174">
        <v>0</v>
      </c>
      <c r="D65" s="174">
        <v>138273</v>
      </c>
      <c r="E65" s="174">
        <v>0</v>
      </c>
      <c r="F65" s="174">
        <v>0</v>
      </c>
      <c r="G65" s="174">
        <v>0</v>
      </c>
      <c r="H65" s="174">
        <v>0</v>
      </c>
      <c r="I65" s="174">
        <v>0</v>
      </c>
      <c r="J65" s="175">
        <v>140456</v>
      </c>
    </row>
    <row r="66" spans="1:10" s="376" customFormat="1" ht="9.1999999999999993" customHeight="1" x14ac:dyDescent="0.15">
      <c r="A66" s="373"/>
      <c r="B66" s="374"/>
      <c r="C66" s="374"/>
      <c r="D66" s="374"/>
      <c r="E66" s="374"/>
      <c r="F66" s="374"/>
      <c r="G66" s="374"/>
      <c r="H66" s="374"/>
      <c r="I66" s="374"/>
      <c r="J66" s="375"/>
    </row>
    <row r="67" spans="1:10" ht="9.1999999999999993" customHeight="1" x14ac:dyDescent="0.15">
      <c r="A67" s="173" t="s">
        <v>383</v>
      </c>
      <c r="B67" s="174">
        <v>0</v>
      </c>
      <c r="C67" s="174">
        <v>0</v>
      </c>
      <c r="D67" s="174">
        <v>0</v>
      </c>
      <c r="E67" s="174">
        <v>0</v>
      </c>
      <c r="F67" s="174">
        <v>0</v>
      </c>
      <c r="G67" s="174">
        <v>0</v>
      </c>
      <c r="H67" s="174">
        <v>0</v>
      </c>
      <c r="I67" s="174">
        <v>0</v>
      </c>
      <c r="J67" s="175">
        <v>0</v>
      </c>
    </row>
    <row r="68" spans="1:10" ht="9.1999999999999993" customHeight="1" x14ac:dyDescent="0.15">
      <c r="A68" s="173" t="s">
        <v>53</v>
      </c>
      <c r="B68" s="174">
        <v>0</v>
      </c>
      <c r="C68" s="174">
        <v>0</v>
      </c>
      <c r="D68" s="174">
        <v>0</v>
      </c>
      <c r="E68" s="174">
        <v>0</v>
      </c>
      <c r="F68" s="174">
        <v>309873</v>
      </c>
      <c r="G68" s="174">
        <v>0</v>
      </c>
      <c r="H68" s="174">
        <v>0</v>
      </c>
      <c r="I68" s="174">
        <v>0</v>
      </c>
      <c r="J68" s="175">
        <v>309873</v>
      </c>
    </row>
    <row r="69" spans="1:10" ht="9.1999999999999993" customHeight="1" x14ac:dyDescent="0.15">
      <c r="A69" s="173" t="s">
        <v>384</v>
      </c>
      <c r="B69" s="174">
        <v>0</v>
      </c>
      <c r="C69" s="174">
        <v>0</v>
      </c>
      <c r="D69" s="174">
        <v>0</v>
      </c>
      <c r="E69" s="174">
        <v>1947000</v>
      </c>
      <c r="F69" s="174">
        <v>0</v>
      </c>
      <c r="G69" s="174">
        <v>0</v>
      </c>
      <c r="H69" s="174">
        <v>0</v>
      </c>
      <c r="I69" s="174">
        <v>0</v>
      </c>
      <c r="J69" s="175">
        <v>1947000</v>
      </c>
    </row>
    <row r="70" spans="1:10" ht="9.1999999999999993" customHeight="1" x14ac:dyDescent="0.15">
      <c r="A70" s="173" t="s">
        <v>385</v>
      </c>
      <c r="B70" s="174">
        <v>0</v>
      </c>
      <c r="C70" s="174">
        <v>0</v>
      </c>
      <c r="D70" s="174">
        <v>0</v>
      </c>
      <c r="E70" s="174">
        <v>74033</v>
      </c>
      <c r="F70" s="174">
        <v>0</v>
      </c>
      <c r="G70" s="174">
        <v>0</v>
      </c>
      <c r="H70" s="174">
        <v>0</v>
      </c>
      <c r="I70" s="174">
        <v>0</v>
      </c>
      <c r="J70" s="175">
        <v>74033</v>
      </c>
    </row>
    <row r="71" spans="1:10" ht="9.1999999999999993" customHeight="1" x14ac:dyDescent="0.15">
      <c r="A71" s="173" t="s">
        <v>386</v>
      </c>
      <c r="B71" s="174">
        <v>0</v>
      </c>
      <c r="C71" s="174">
        <v>0</v>
      </c>
      <c r="D71" s="174">
        <v>0</v>
      </c>
      <c r="E71" s="174">
        <v>0</v>
      </c>
      <c r="F71" s="174">
        <v>0</v>
      </c>
      <c r="G71" s="174">
        <v>0</v>
      </c>
      <c r="H71" s="174">
        <v>0</v>
      </c>
      <c r="I71" s="174">
        <v>0</v>
      </c>
      <c r="J71" s="175">
        <v>0</v>
      </c>
    </row>
    <row r="72" spans="1:10" ht="9.1999999999999993" customHeight="1" x14ac:dyDescent="0.15">
      <c r="A72" s="173" t="s">
        <v>387</v>
      </c>
      <c r="B72" s="174">
        <v>1801342</v>
      </c>
      <c r="C72" s="174">
        <v>266317</v>
      </c>
      <c r="D72" s="174">
        <v>138273</v>
      </c>
      <c r="E72" s="174">
        <v>2021033</v>
      </c>
      <c r="F72" s="174">
        <v>319837</v>
      </c>
      <c r="G72" s="174">
        <v>0</v>
      </c>
      <c r="H72" s="174">
        <v>0</v>
      </c>
      <c r="I72" s="174">
        <v>0</v>
      </c>
      <c r="J72" s="175">
        <v>4546802</v>
      </c>
    </row>
    <row r="73" spans="1:10" ht="9.1999999999999993" customHeight="1" x14ac:dyDescent="0.15">
      <c r="A73" s="173" t="s">
        <v>59</v>
      </c>
      <c r="B73" s="174">
        <v>380171</v>
      </c>
      <c r="C73" s="174">
        <v>7013</v>
      </c>
      <c r="D73" s="174">
        <v>0</v>
      </c>
      <c r="E73" s="174">
        <v>2732649</v>
      </c>
      <c r="F73" s="174">
        <v>0</v>
      </c>
      <c r="G73" s="174">
        <v>0</v>
      </c>
      <c r="H73" s="174">
        <v>0</v>
      </c>
      <c r="I73" s="174">
        <v>0</v>
      </c>
      <c r="J73" s="175">
        <v>3119833</v>
      </c>
    </row>
    <row r="74" spans="1:10" ht="9.1999999999999993" customHeight="1" x14ac:dyDescent="0.15">
      <c r="A74" s="173" t="s">
        <v>388</v>
      </c>
      <c r="B74" s="174">
        <v>2181513</v>
      </c>
      <c r="C74" s="174">
        <v>273330</v>
      </c>
      <c r="D74" s="174">
        <v>138273</v>
      </c>
      <c r="E74" s="174">
        <v>4753682</v>
      </c>
      <c r="F74" s="174">
        <v>319837</v>
      </c>
      <c r="G74" s="174">
        <v>0</v>
      </c>
      <c r="H74" s="174">
        <v>0</v>
      </c>
      <c r="I74" s="174">
        <v>0</v>
      </c>
      <c r="J74" s="175">
        <v>7666635</v>
      </c>
    </row>
    <row r="75" spans="1:10" s="376" customFormat="1" ht="9.1999999999999993" customHeight="1" x14ac:dyDescent="0.15">
      <c r="A75" s="373"/>
      <c r="B75" s="374"/>
      <c r="C75" s="374"/>
      <c r="D75" s="374"/>
      <c r="E75" s="374"/>
      <c r="F75" s="374"/>
      <c r="G75" s="374"/>
      <c r="H75" s="374"/>
      <c r="I75" s="374"/>
      <c r="J75" s="375"/>
    </row>
    <row r="76" spans="1:10" ht="18.600000000000001" customHeight="1" x14ac:dyDescent="0.15">
      <c r="A76" s="180" t="s">
        <v>389</v>
      </c>
      <c r="B76" s="174">
        <v>56136</v>
      </c>
      <c r="C76" s="174">
        <v>14581</v>
      </c>
      <c r="D76" s="174">
        <v>-66</v>
      </c>
      <c r="E76" s="174">
        <v>-2047674</v>
      </c>
      <c r="F76" s="174">
        <v>2461337</v>
      </c>
      <c r="G76" s="174">
        <v>0</v>
      </c>
      <c r="H76" s="174">
        <v>0</v>
      </c>
      <c r="I76" s="174">
        <v>0</v>
      </c>
      <c r="J76" s="175">
        <v>484314</v>
      </c>
    </row>
    <row r="77" spans="1:10" ht="9.6" customHeight="1" x14ac:dyDescent="0.15">
      <c r="A77" s="181" t="s">
        <v>390</v>
      </c>
      <c r="B77" s="174">
        <v>646955</v>
      </c>
      <c r="C77" s="174">
        <v>-7249</v>
      </c>
      <c r="D77" s="174">
        <v>41509</v>
      </c>
      <c r="E77" s="174">
        <v>2183706</v>
      </c>
      <c r="F77" s="174">
        <v>2774</v>
      </c>
      <c r="G77" s="174">
        <v>0</v>
      </c>
      <c r="H77" s="174">
        <v>0</v>
      </c>
      <c r="I77" s="174">
        <v>0</v>
      </c>
      <c r="J77" s="175">
        <v>2867695</v>
      </c>
    </row>
    <row r="78" spans="1:10" ht="9.6" customHeight="1" thickBot="1" x14ac:dyDescent="0.2">
      <c r="A78" s="182" t="s">
        <v>391</v>
      </c>
      <c r="B78" s="183">
        <v>703091</v>
      </c>
      <c r="C78" s="183">
        <v>7332</v>
      </c>
      <c r="D78" s="183">
        <v>41443</v>
      </c>
      <c r="E78" s="183">
        <v>136032</v>
      </c>
      <c r="F78" s="183">
        <v>2464111</v>
      </c>
      <c r="G78" s="183">
        <v>0</v>
      </c>
      <c r="H78" s="183">
        <v>0</v>
      </c>
      <c r="I78" s="183">
        <v>0</v>
      </c>
      <c r="J78" s="184">
        <v>3352009</v>
      </c>
    </row>
    <row r="79" spans="1:10" x14ac:dyDescent="0.15">
      <c r="B79" s="185"/>
      <c r="C79" s="185"/>
      <c r="D79" s="185"/>
      <c r="E79" s="185"/>
      <c r="F79" s="185"/>
      <c r="G79" s="185"/>
      <c r="H79" s="185"/>
      <c r="I79" s="185"/>
      <c r="J79" s="185"/>
    </row>
    <row r="80" spans="1:10" ht="11.25" customHeight="1" x14ac:dyDescent="0.15">
      <c r="A80" s="330">
        <v>106</v>
      </c>
      <c r="B80" s="330"/>
      <c r="C80" s="330"/>
      <c r="D80" s="330"/>
      <c r="E80" s="330"/>
      <c r="F80" s="330"/>
      <c r="G80" s="330"/>
      <c r="H80" s="330"/>
      <c r="I80" s="330"/>
      <c r="J80" s="330"/>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98"/>
  <dimension ref="A1:M84"/>
  <sheetViews>
    <sheetView zoomScaleNormal="100" workbookViewId="0"/>
  </sheetViews>
  <sheetFormatPr defaultColWidth="0" defaultRowHeight="9" zeroHeight="1" x14ac:dyDescent="0.15"/>
  <cols>
    <col min="1" max="1" width="18.7109375" style="140" customWidth="1"/>
    <col min="2" max="2" width="10.7109375" style="140" customWidth="1"/>
    <col min="3" max="3" width="8.85546875" style="140" customWidth="1"/>
    <col min="4" max="9" width="8.28515625" style="140" customWidth="1"/>
    <col min="10" max="10" width="10.7109375" style="140" customWidth="1"/>
    <col min="11" max="13" width="0" style="140" hidden="1" customWidth="1"/>
    <col min="14" max="16384" width="9.140625" style="140" hidden="1"/>
  </cols>
  <sheetData>
    <row r="1" spans="1:13" x14ac:dyDescent="0.15">
      <c r="A1" s="137"/>
      <c r="B1" s="138"/>
      <c r="C1" s="138"/>
      <c r="D1" s="138"/>
      <c r="E1" s="138"/>
      <c r="F1" s="138"/>
      <c r="G1" s="138"/>
      <c r="H1" s="138"/>
      <c r="I1" s="138"/>
      <c r="J1" s="139"/>
    </row>
    <row r="2" spans="1:13" ht="16.5" customHeight="1" x14ac:dyDescent="0.15">
      <c r="A2" s="331" t="s">
        <v>500</v>
      </c>
      <c r="B2" s="332"/>
      <c r="C2" s="332"/>
      <c r="D2" s="332"/>
      <c r="E2" s="332"/>
      <c r="F2" s="332"/>
      <c r="G2" s="332"/>
      <c r="H2" s="332"/>
      <c r="I2" s="332"/>
      <c r="J2" s="333"/>
    </row>
    <row r="3" spans="1:13" ht="3.95" customHeight="1" x14ac:dyDescent="0.2">
      <c r="A3" s="141"/>
      <c r="B3" s="142"/>
      <c r="C3" s="142"/>
      <c r="D3" s="142"/>
      <c r="E3" s="142"/>
      <c r="F3" s="142"/>
      <c r="G3" s="142"/>
      <c r="H3" s="142"/>
      <c r="I3" s="142"/>
      <c r="J3" s="143"/>
    </row>
    <row r="4" spans="1:13" ht="23.25" x14ac:dyDescent="0.35">
      <c r="A4" s="334" t="s">
        <v>503</v>
      </c>
      <c r="B4" s="335"/>
      <c r="C4" s="335"/>
      <c r="D4" s="335"/>
      <c r="E4" s="335"/>
      <c r="F4" s="335"/>
      <c r="G4" s="335"/>
      <c r="H4" s="335"/>
      <c r="I4" s="335"/>
      <c r="J4" s="336"/>
    </row>
    <row r="5" spans="1:13" ht="16.5" customHeight="1" x14ac:dyDescent="0.25">
      <c r="A5" s="337" t="s">
        <v>61</v>
      </c>
      <c r="B5" s="338"/>
      <c r="C5" s="338"/>
      <c r="D5" s="338"/>
      <c r="E5" s="338"/>
      <c r="F5" s="338"/>
      <c r="G5" s="338"/>
      <c r="H5" s="338"/>
      <c r="I5" s="338"/>
      <c r="J5" s="339"/>
    </row>
    <row r="6" spans="1:13" ht="9.75" thickBot="1" x14ac:dyDescent="0.2">
      <c r="A6" s="144"/>
      <c r="B6" s="145"/>
      <c r="C6" s="145"/>
      <c r="D6" s="145"/>
      <c r="E6" s="145"/>
      <c r="F6" s="145"/>
      <c r="G6" s="145"/>
      <c r="H6" s="145"/>
      <c r="I6" s="145"/>
      <c r="J6" s="146"/>
    </row>
    <row r="7" spans="1:13" ht="11.25" x14ac:dyDescent="0.2">
      <c r="A7" s="340" t="s">
        <v>343</v>
      </c>
      <c r="B7" s="341"/>
      <c r="C7" s="341"/>
      <c r="D7" s="341"/>
      <c r="E7" s="341"/>
      <c r="F7" s="341"/>
      <c r="G7" s="341"/>
      <c r="H7" s="341"/>
      <c r="I7" s="341"/>
      <c r="J7" s="342"/>
    </row>
    <row r="8" spans="1:13" ht="5.0999999999999996" customHeight="1" x14ac:dyDescent="0.15">
      <c r="A8" s="147"/>
      <c r="B8" s="148"/>
      <c r="C8" s="148"/>
      <c r="D8" s="148"/>
      <c r="E8" s="148"/>
      <c r="F8" s="148"/>
      <c r="G8" s="148"/>
      <c r="H8" s="148"/>
      <c r="I8" s="148"/>
      <c r="J8" s="149"/>
    </row>
    <row r="9" spans="1:13" ht="9.6" customHeight="1" x14ac:dyDescent="0.2">
      <c r="A9" s="343" t="s">
        <v>344</v>
      </c>
      <c r="B9" s="344"/>
      <c r="C9" s="344"/>
      <c r="D9" s="344"/>
      <c r="E9" s="344"/>
      <c r="F9" s="344"/>
      <c r="G9" s="344"/>
      <c r="H9" s="344"/>
      <c r="I9" s="344"/>
      <c r="J9" s="345"/>
    </row>
    <row r="10" spans="1:13" ht="13.5" customHeight="1" thickBot="1" x14ac:dyDescent="0.25">
      <c r="A10" s="150"/>
      <c r="B10" s="349" t="s">
        <v>345</v>
      </c>
      <c r="C10" s="349"/>
      <c r="D10" s="349"/>
      <c r="E10" s="349"/>
      <c r="F10" s="349"/>
      <c r="G10" s="349" t="s">
        <v>346</v>
      </c>
      <c r="H10" s="349"/>
      <c r="I10" s="151" t="s">
        <v>347</v>
      </c>
      <c r="J10" s="152" t="s">
        <v>348</v>
      </c>
      <c r="L10" s="153"/>
      <c r="M10" s="153"/>
    </row>
    <row r="11" spans="1:13" s="159" customFormat="1" ht="0.95" customHeight="1" x14ac:dyDescent="0.15">
      <c r="A11" s="154"/>
      <c r="B11" s="155"/>
      <c r="C11" s="156"/>
      <c r="D11" s="156"/>
      <c r="E11" s="156"/>
      <c r="F11" s="157"/>
      <c r="G11" s="155"/>
      <c r="H11" s="156"/>
      <c r="I11" s="156"/>
      <c r="J11" s="158"/>
    </row>
    <row r="12" spans="1:13" s="159" customFormat="1" ht="9.6" customHeight="1" x14ac:dyDescent="0.15">
      <c r="A12" s="160" t="s">
        <v>349</v>
      </c>
      <c r="B12" s="161" t="s">
        <v>350</v>
      </c>
      <c r="C12" s="162" t="s">
        <v>351</v>
      </c>
      <c r="D12" s="162" t="s">
        <v>352</v>
      </c>
      <c r="E12" s="162" t="s">
        <v>353</v>
      </c>
      <c r="F12" s="163" t="s">
        <v>354</v>
      </c>
      <c r="G12" s="161" t="s">
        <v>355</v>
      </c>
      <c r="H12" s="162" t="s">
        <v>356</v>
      </c>
      <c r="I12" s="162"/>
      <c r="J12" s="164" t="s">
        <v>357</v>
      </c>
    </row>
    <row r="13" spans="1:13" s="159" customFormat="1" ht="9.6" customHeight="1" x14ac:dyDescent="0.15">
      <c r="A13" s="165"/>
      <c r="B13" s="161" t="s">
        <v>358</v>
      </c>
      <c r="C13" s="162" t="s">
        <v>4</v>
      </c>
      <c r="D13" s="162" t="s">
        <v>359</v>
      </c>
      <c r="E13" s="162" t="s">
        <v>360</v>
      </c>
      <c r="F13" s="163" t="s">
        <v>361</v>
      </c>
      <c r="G13" s="161" t="s">
        <v>362</v>
      </c>
      <c r="H13" s="162" t="s">
        <v>359</v>
      </c>
      <c r="I13" s="162" t="s">
        <v>363</v>
      </c>
      <c r="J13" s="163" t="s">
        <v>362</v>
      </c>
    </row>
    <row r="14" spans="1:13" s="159" customFormat="1" ht="9.6" customHeight="1" thickBot="1" x14ac:dyDescent="0.2">
      <c r="A14" s="166"/>
      <c r="B14" s="167">
        <v>100</v>
      </c>
      <c r="C14" s="168">
        <v>200</v>
      </c>
      <c r="D14" s="168">
        <v>290</v>
      </c>
      <c r="E14" s="168">
        <v>300</v>
      </c>
      <c r="F14" s="169">
        <v>400</v>
      </c>
      <c r="G14" s="167">
        <v>500</v>
      </c>
      <c r="H14" s="168">
        <v>600</v>
      </c>
      <c r="I14" s="168" t="s">
        <v>364</v>
      </c>
      <c r="J14" s="169" t="s">
        <v>365</v>
      </c>
    </row>
    <row r="15" spans="1:13" ht="9.1999999999999993" customHeight="1" x14ac:dyDescent="0.15">
      <c r="A15" s="170" t="s">
        <v>366</v>
      </c>
      <c r="B15" s="171"/>
      <c r="C15" s="171"/>
      <c r="D15" s="171"/>
      <c r="E15" s="171"/>
      <c r="F15" s="171"/>
      <c r="G15" s="171"/>
      <c r="H15" s="171"/>
      <c r="I15" s="171"/>
      <c r="J15" s="172"/>
    </row>
    <row r="16" spans="1:13" ht="9.1999999999999993" customHeight="1" x14ac:dyDescent="0.15">
      <c r="A16" s="173" t="s">
        <v>5</v>
      </c>
      <c r="B16" s="174">
        <v>238985</v>
      </c>
      <c r="C16" s="174">
        <v>0</v>
      </c>
      <c r="D16" s="174">
        <v>0</v>
      </c>
      <c r="E16" s="174">
        <v>132</v>
      </c>
      <c r="F16" s="174">
        <v>139903</v>
      </c>
      <c r="G16" s="174">
        <v>0</v>
      </c>
      <c r="H16" s="174">
        <v>0</v>
      </c>
      <c r="I16" s="174">
        <v>0</v>
      </c>
      <c r="J16" s="175">
        <v>379020</v>
      </c>
    </row>
    <row r="17" spans="1:10" ht="9.1999999999999993" customHeight="1" x14ac:dyDescent="0.15">
      <c r="A17" s="173" t="s">
        <v>6</v>
      </c>
      <c r="B17" s="174">
        <v>9492</v>
      </c>
      <c r="C17" s="174">
        <v>1806</v>
      </c>
      <c r="D17" s="174">
        <v>14444</v>
      </c>
      <c r="E17" s="174">
        <v>34</v>
      </c>
      <c r="F17" s="174">
        <v>1788</v>
      </c>
      <c r="G17" s="174">
        <v>0</v>
      </c>
      <c r="H17" s="174">
        <v>0</v>
      </c>
      <c r="I17" s="174">
        <v>0</v>
      </c>
      <c r="J17" s="175">
        <v>27564</v>
      </c>
    </row>
    <row r="18" spans="1:10" ht="9.1999999999999993" customHeight="1" x14ac:dyDescent="0.15">
      <c r="A18" s="173" t="s">
        <v>7</v>
      </c>
      <c r="B18" s="174">
        <v>1628579</v>
      </c>
      <c r="C18" s="174">
        <v>82113</v>
      </c>
      <c r="D18" s="174">
        <v>0</v>
      </c>
      <c r="E18" s="174">
        <v>0</v>
      </c>
      <c r="F18" s="174">
        <v>0</v>
      </c>
      <c r="G18" s="174">
        <v>0</v>
      </c>
      <c r="H18" s="174">
        <v>0</v>
      </c>
      <c r="I18" s="174">
        <v>0</v>
      </c>
      <c r="J18" s="175">
        <v>1710692</v>
      </c>
    </row>
    <row r="19" spans="1:10" ht="9.1999999999999993" customHeight="1" x14ac:dyDescent="0.15">
      <c r="A19" s="173" t="s">
        <v>8</v>
      </c>
      <c r="B19" s="174">
        <v>72924</v>
      </c>
      <c r="C19" s="174">
        <v>101079</v>
      </c>
      <c r="D19" s="174">
        <v>92466</v>
      </c>
      <c r="E19" s="174">
        <v>0</v>
      </c>
      <c r="F19" s="174">
        <v>0</v>
      </c>
      <c r="G19" s="174">
        <v>0</v>
      </c>
      <c r="H19" s="174">
        <v>0</v>
      </c>
      <c r="I19" s="174">
        <v>0</v>
      </c>
      <c r="J19" s="175">
        <v>266469</v>
      </c>
    </row>
    <row r="20" spans="1:10" ht="9.1999999999999993" customHeight="1" x14ac:dyDescent="0.15">
      <c r="A20" s="173" t="s">
        <v>9</v>
      </c>
      <c r="B20" s="174">
        <v>0</v>
      </c>
      <c r="C20" s="174">
        <v>0</v>
      </c>
      <c r="D20" s="174">
        <v>0</v>
      </c>
      <c r="E20" s="174">
        <v>0</v>
      </c>
      <c r="F20" s="174">
        <v>0</v>
      </c>
      <c r="G20" s="174">
        <v>0</v>
      </c>
      <c r="H20" s="174">
        <v>0</v>
      </c>
      <c r="I20" s="174">
        <v>0</v>
      </c>
      <c r="J20" s="175">
        <v>0</v>
      </c>
    </row>
    <row r="21" spans="1:10" ht="9.1999999999999993" customHeight="1" x14ac:dyDescent="0.15">
      <c r="A21" s="173" t="s">
        <v>367</v>
      </c>
      <c r="B21" s="174">
        <v>1949980</v>
      </c>
      <c r="C21" s="174">
        <v>184998</v>
      </c>
      <c r="D21" s="174">
        <v>106910</v>
      </c>
      <c r="E21" s="174">
        <v>166</v>
      </c>
      <c r="F21" s="174">
        <v>141691</v>
      </c>
      <c r="G21" s="174">
        <v>0</v>
      </c>
      <c r="H21" s="174">
        <v>0</v>
      </c>
      <c r="I21" s="174">
        <v>0</v>
      </c>
      <c r="J21" s="175">
        <v>2383745</v>
      </c>
    </row>
    <row r="22" spans="1:10" ht="9.1999999999999993" customHeight="1" x14ac:dyDescent="0.15">
      <c r="A22" s="173" t="s">
        <v>11</v>
      </c>
      <c r="B22" s="174">
        <v>0</v>
      </c>
      <c r="C22" s="174">
        <v>0</v>
      </c>
      <c r="D22" s="174">
        <v>0</v>
      </c>
      <c r="E22" s="174">
        <v>0</v>
      </c>
      <c r="F22" s="174">
        <v>3323</v>
      </c>
      <c r="G22" s="174">
        <v>0</v>
      </c>
      <c r="H22" s="174">
        <v>0</v>
      </c>
      <c r="I22" s="174">
        <v>0</v>
      </c>
      <c r="J22" s="175">
        <v>3323</v>
      </c>
    </row>
    <row r="23" spans="1:10" ht="9.1999999999999993" customHeight="1" x14ac:dyDescent="0.15">
      <c r="A23" s="173" t="s">
        <v>368</v>
      </c>
      <c r="B23" s="174">
        <v>1949980</v>
      </c>
      <c r="C23" s="174">
        <v>184998</v>
      </c>
      <c r="D23" s="174">
        <v>106910</v>
      </c>
      <c r="E23" s="174">
        <v>166</v>
      </c>
      <c r="F23" s="174">
        <v>145014</v>
      </c>
      <c r="G23" s="174">
        <v>0</v>
      </c>
      <c r="H23" s="174">
        <v>0</v>
      </c>
      <c r="I23" s="174">
        <v>0</v>
      </c>
      <c r="J23" s="175">
        <v>2387068</v>
      </c>
    </row>
    <row r="24" spans="1:10" ht="9.1999999999999993" customHeight="1" x14ac:dyDescent="0.15">
      <c r="A24" s="373"/>
      <c r="B24" s="374"/>
      <c r="C24" s="374"/>
      <c r="D24" s="374"/>
      <c r="E24" s="374"/>
      <c r="F24" s="374"/>
      <c r="G24" s="374"/>
      <c r="H24" s="374"/>
      <c r="I24" s="374"/>
      <c r="J24" s="375"/>
    </row>
    <row r="25" spans="1:10" ht="9.1999999999999993" customHeight="1" x14ac:dyDescent="0.15">
      <c r="A25" s="173" t="s">
        <v>13</v>
      </c>
      <c r="B25" s="174"/>
      <c r="C25" s="174"/>
      <c r="D25" s="174"/>
      <c r="E25" s="174"/>
      <c r="F25" s="174"/>
      <c r="G25" s="174"/>
      <c r="H25" s="174"/>
      <c r="I25" s="174"/>
      <c r="J25" s="175"/>
    </row>
    <row r="26" spans="1:10" ht="9.1999999999999993" customHeight="1" x14ac:dyDescent="0.15">
      <c r="A26" s="173" t="s">
        <v>14</v>
      </c>
      <c r="B26" s="174">
        <v>456733</v>
      </c>
      <c r="C26" s="174">
        <v>71581</v>
      </c>
      <c r="D26" s="174">
        <v>0</v>
      </c>
      <c r="E26" s="174">
        <v>0</v>
      </c>
      <c r="F26" s="174">
        <v>0</v>
      </c>
      <c r="G26" s="174">
        <v>0</v>
      </c>
      <c r="H26" s="174">
        <v>0</v>
      </c>
      <c r="I26" s="174">
        <v>0</v>
      </c>
      <c r="J26" s="175">
        <v>528314</v>
      </c>
    </row>
    <row r="27" spans="1:10" ht="9.1999999999999993" customHeight="1" x14ac:dyDescent="0.15">
      <c r="A27" s="173" t="s">
        <v>15</v>
      </c>
      <c r="B27" s="174">
        <v>402628</v>
      </c>
      <c r="C27" s="174">
        <v>49977</v>
      </c>
      <c r="D27" s="174">
        <v>0</v>
      </c>
      <c r="E27" s="174">
        <v>0</v>
      </c>
      <c r="F27" s="174">
        <v>0</v>
      </c>
      <c r="G27" s="174">
        <v>0</v>
      </c>
      <c r="H27" s="174">
        <v>0</v>
      </c>
      <c r="I27" s="174">
        <v>0</v>
      </c>
      <c r="J27" s="175">
        <v>452605</v>
      </c>
    </row>
    <row r="28" spans="1:10" ht="9.1999999999999993" customHeight="1" x14ac:dyDescent="0.15">
      <c r="A28" s="173" t="s">
        <v>16</v>
      </c>
      <c r="B28" s="174">
        <v>0</v>
      </c>
      <c r="C28" s="174">
        <v>0</v>
      </c>
      <c r="D28" s="174">
        <v>0</v>
      </c>
      <c r="E28" s="174">
        <v>0</v>
      </c>
      <c r="F28" s="174">
        <v>0</v>
      </c>
      <c r="G28" s="174">
        <v>0</v>
      </c>
      <c r="H28" s="174">
        <v>0</v>
      </c>
      <c r="I28" s="174">
        <v>0</v>
      </c>
      <c r="J28" s="175">
        <v>0</v>
      </c>
    </row>
    <row r="29" spans="1:10" ht="9.1999999999999993" customHeight="1" x14ac:dyDescent="0.15">
      <c r="A29" s="173" t="s">
        <v>369</v>
      </c>
      <c r="B29" s="174">
        <v>0</v>
      </c>
      <c r="C29" s="174">
        <v>0</v>
      </c>
      <c r="D29" s="174">
        <v>0</v>
      </c>
      <c r="E29" s="174">
        <v>0</v>
      </c>
      <c r="F29" s="174">
        <v>0</v>
      </c>
      <c r="G29" s="174">
        <v>0</v>
      </c>
      <c r="H29" s="174">
        <v>0</v>
      </c>
      <c r="I29" s="174">
        <v>0</v>
      </c>
      <c r="J29" s="175">
        <v>0</v>
      </c>
    </row>
    <row r="30" spans="1:10" ht="9.1999999999999993" customHeight="1" x14ac:dyDescent="0.15">
      <c r="A30" s="173" t="s">
        <v>18</v>
      </c>
      <c r="B30" s="174">
        <v>52685</v>
      </c>
      <c r="C30" s="174">
        <v>32323</v>
      </c>
      <c r="D30" s="174">
        <v>0</v>
      </c>
      <c r="E30" s="174">
        <v>0</v>
      </c>
      <c r="F30" s="174">
        <v>0</v>
      </c>
      <c r="G30" s="174">
        <v>0</v>
      </c>
      <c r="H30" s="174">
        <v>0</v>
      </c>
      <c r="I30" s="174">
        <v>0</v>
      </c>
      <c r="J30" s="175">
        <v>85008</v>
      </c>
    </row>
    <row r="31" spans="1:10" ht="9.1999999999999993" customHeight="1" x14ac:dyDescent="0.15">
      <c r="A31" s="173" t="s">
        <v>370</v>
      </c>
      <c r="B31" s="174">
        <v>0</v>
      </c>
      <c r="C31" s="174">
        <v>0</v>
      </c>
      <c r="D31" s="174">
        <v>0</v>
      </c>
      <c r="E31" s="174">
        <v>0</v>
      </c>
      <c r="F31" s="174">
        <v>0</v>
      </c>
      <c r="G31" s="174">
        <v>0</v>
      </c>
      <c r="H31" s="174">
        <v>0</v>
      </c>
      <c r="I31" s="174">
        <v>0</v>
      </c>
      <c r="J31" s="175">
        <v>0</v>
      </c>
    </row>
    <row r="32" spans="1:10" ht="9.1999999999999993" customHeight="1" x14ac:dyDescent="0.15">
      <c r="A32" s="173" t="s">
        <v>20</v>
      </c>
      <c r="B32" s="174">
        <v>0</v>
      </c>
      <c r="C32" s="174">
        <v>0</v>
      </c>
      <c r="D32" s="174">
        <v>0</v>
      </c>
      <c r="E32" s="174">
        <v>0</v>
      </c>
      <c r="F32" s="174">
        <v>0</v>
      </c>
      <c r="G32" s="174">
        <v>0</v>
      </c>
      <c r="H32" s="174">
        <v>0</v>
      </c>
      <c r="I32" s="174">
        <v>0</v>
      </c>
      <c r="J32" s="175">
        <v>0</v>
      </c>
    </row>
    <row r="33" spans="1:10" ht="9.1999999999999993" customHeight="1" x14ac:dyDescent="0.15">
      <c r="A33" s="173" t="s">
        <v>21</v>
      </c>
      <c r="B33" s="174">
        <v>55425</v>
      </c>
      <c r="C33" s="174">
        <v>0</v>
      </c>
      <c r="D33" s="174">
        <v>0</v>
      </c>
      <c r="E33" s="174">
        <v>0</v>
      </c>
      <c r="F33" s="174">
        <v>0</v>
      </c>
      <c r="G33" s="174">
        <v>0</v>
      </c>
      <c r="H33" s="174">
        <v>0</v>
      </c>
      <c r="I33" s="174">
        <v>0</v>
      </c>
      <c r="J33" s="175">
        <v>55425</v>
      </c>
    </row>
    <row r="34" spans="1:10" ht="9.1999999999999993" customHeight="1" x14ac:dyDescent="0.15">
      <c r="A34" s="173" t="s">
        <v>22</v>
      </c>
      <c r="B34" s="174">
        <v>0</v>
      </c>
      <c r="C34" s="174">
        <v>0</v>
      </c>
      <c r="D34" s="174">
        <v>0</v>
      </c>
      <c r="E34" s="174">
        <v>0</v>
      </c>
      <c r="F34" s="174">
        <v>0</v>
      </c>
      <c r="G34" s="174">
        <v>0</v>
      </c>
      <c r="H34" s="174">
        <v>0</v>
      </c>
      <c r="I34" s="174">
        <v>0</v>
      </c>
      <c r="J34" s="175">
        <v>0</v>
      </c>
    </row>
    <row r="35" spans="1:10" ht="9.1999999999999993" customHeight="1" x14ac:dyDescent="0.15">
      <c r="A35" s="173" t="s">
        <v>23</v>
      </c>
      <c r="B35" s="174">
        <v>4283</v>
      </c>
      <c r="C35" s="174">
        <v>0</v>
      </c>
      <c r="D35" s="174">
        <v>0</v>
      </c>
      <c r="E35" s="174">
        <v>0</v>
      </c>
      <c r="F35" s="174">
        <v>0</v>
      </c>
      <c r="G35" s="174">
        <v>0</v>
      </c>
      <c r="H35" s="174">
        <v>0</v>
      </c>
      <c r="I35" s="174">
        <v>0</v>
      </c>
      <c r="J35" s="175">
        <v>4283</v>
      </c>
    </row>
    <row r="36" spans="1:10" ht="9.1999999999999993" customHeight="1" x14ac:dyDescent="0.15">
      <c r="A36" s="173" t="s">
        <v>24</v>
      </c>
      <c r="B36" s="174">
        <v>0</v>
      </c>
      <c r="C36" s="174">
        <v>0</v>
      </c>
      <c r="D36" s="174">
        <v>0</v>
      </c>
      <c r="E36" s="174">
        <v>0</v>
      </c>
      <c r="F36" s="174">
        <v>0</v>
      </c>
      <c r="G36" s="174">
        <v>0</v>
      </c>
      <c r="H36" s="174">
        <v>0</v>
      </c>
      <c r="I36" s="174">
        <v>0</v>
      </c>
      <c r="J36" s="175">
        <v>0</v>
      </c>
    </row>
    <row r="37" spans="1:10" ht="9.1999999999999993" customHeight="1" x14ac:dyDescent="0.15">
      <c r="A37" s="173" t="s">
        <v>25</v>
      </c>
      <c r="B37" s="174">
        <v>0</v>
      </c>
      <c r="C37" s="174">
        <v>0</v>
      </c>
      <c r="D37" s="174">
        <v>0</v>
      </c>
      <c r="E37" s="174">
        <v>0</v>
      </c>
      <c r="F37" s="174">
        <v>0</v>
      </c>
      <c r="G37" s="174">
        <v>0</v>
      </c>
      <c r="H37" s="174">
        <v>0</v>
      </c>
      <c r="I37" s="174">
        <v>0</v>
      </c>
      <c r="J37" s="175">
        <v>0</v>
      </c>
    </row>
    <row r="38" spans="1:10" ht="9.1999999999999993" customHeight="1" x14ac:dyDescent="0.15">
      <c r="A38" s="173" t="s">
        <v>371</v>
      </c>
      <c r="B38" s="174">
        <v>971754</v>
      </c>
      <c r="C38" s="174">
        <v>153881</v>
      </c>
      <c r="D38" s="174">
        <v>0</v>
      </c>
      <c r="E38" s="174">
        <v>0</v>
      </c>
      <c r="F38" s="174">
        <v>0</v>
      </c>
      <c r="G38" s="174">
        <v>0</v>
      </c>
      <c r="H38" s="174">
        <v>0</v>
      </c>
      <c r="I38" s="174">
        <v>0</v>
      </c>
      <c r="J38" s="175">
        <v>1125635</v>
      </c>
    </row>
    <row r="39" spans="1:10" s="376" customFormat="1" ht="9.1999999999999993" customHeight="1" x14ac:dyDescent="0.15">
      <c r="A39" s="373"/>
      <c r="B39" s="374"/>
      <c r="C39" s="374"/>
      <c r="D39" s="374"/>
      <c r="E39" s="374"/>
      <c r="F39" s="374"/>
      <c r="G39" s="374"/>
      <c r="H39" s="374"/>
      <c r="I39" s="374"/>
      <c r="J39" s="375"/>
    </row>
    <row r="40" spans="1:10" ht="9.1999999999999993" customHeight="1" x14ac:dyDescent="0.15">
      <c r="A40" s="173" t="s">
        <v>27</v>
      </c>
      <c r="B40" s="174">
        <v>55940</v>
      </c>
      <c r="C40" s="174">
        <v>0</v>
      </c>
      <c r="D40" s="174">
        <v>0</v>
      </c>
      <c r="E40" s="174">
        <v>0</v>
      </c>
      <c r="F40" s="174">
        <v>0</v>
      </c>
      <c r="G40" s="174">
        <v>0</v>
      </c>
      <c r="H40" s="174">
        <v>0</v>
      </c>
      <c r="I40" s="174">
        <v>0</v>
      </c>
      <c r="J40" s="175">
        <v>55940</v>
      </c>
    </row>
    <row r="41" spans="1:10" ht="9.1999999999999993" customHeight="1" x14ac:dyDescent="0.15">
      <c r="A41" s="173" t="s">
        <v>372</v>
      </c>
      <c r="B41" s="174">
        <v>83213</v>
      </c>
      <c r="C41" s="174">
        <v>0</v>
      </c>
      <c r="D41" s="174">
        <v>0</v>
      </c>
      <c r="E41" s="174">
        <v>0</v>
      </c>
      <c r="F41" s="174">
        <v>0</v>
      </c>
      <c r="G41" s="174">
        <v>0</v>
      </c>
      <c r="H41" s="174">
        <v>0</v>
      </c>
      <c r="I41" s="174">
        <v>0</v>
      </c>
      <c r="J41" s="175">
        <v>83213</v>
      </c>
    </row>
    <row r="42" spans="1:10" ht="9.1999999999999993" customHeight="1" x14ac:dyDescent="0.15">
      <c r="A42" s="173" t="s">
        <v>29</v>
      </c>
      <c r="B42" s="174">
        <v>0</v>
      </c>
      <c r="C42" s="174">
        <v>0</v>
      </c>
      <c r="D42" s="174">
        <v>0</v>
      </c>
      <c r="E42" s="174">
        <v>0</v>
      </c>
      <c r="F42" s="174">
        <v>0</v>
      </c>
      <c r="G42" s="174">
        <v>0</v>
      </c>
      <c r="H42" s="174">
        <v>0</v>
      </c>
      <c r="I42" s="174">
        <v>0</v>
      </c>
      <c r="J42" s="175">
        <v>0</v>
      </c>
    </row>
    <row r="43" spans="1:10" ht="9.1999999999999993" customHeight="1" x14ac:dyDescent="0.15">
      <c r="A43" s="173" t="s">
        <v>30</v>
      </c>
      <c r="B43" s="174">
        <v>1853</v>
      </c>
      <c r="C43" s="174">
        <v>0</v>
      </c>
      <c r="D43" s="174">
        <v>0</v>
      </c>
      <c r="E43" s="174">
        <v>0</v>
      </c>
      <c r="F43" s="174">
        <v>0</v>
      </c>
      <c r="G43" s="174">
        <v>0</v>
      </c>
      <c r="H43" s="174">
        <v>0</v>
      </c>
      <c r="I43" s="174">
        <v>0</v>
      </c>
      <c r="J43" s="175">
        <v>1853</v>
      </c>
    </row>
    <row r="44" spans="1:10" ht="9.1999999999999993" customHeight="1" x14ac:dyDescent="0.15">
      <c r="A44" s="173" t="s">
        <v>373</v>
      </c>
      <c r="B44" s="174">
        <v>67478</v>
      </c>
      <c r="C44" s="174">
        <v>0</v>
      </c>
      <c r="D44" s="174">
        <v>0</v>
      </c>
      <c r="E44" s="174">
        <v>0</v>
      </c>
      <c r="F44" s="174">
        <v>0</v>
      </c>
      <c r="G44" s="174">
        <v>0</v>
      </c>
      <c r="H44" s="174">
        <v>0</v>
      </c>
      <c r="I44" s="174">
        <v>0</v>
      </c>
      <c r="J44" s="175">
        <v>67478</v>
      </c>
    </row>
    <row r="45" spans="1:10" ht="9.1999999999999993" customHeight="1" x14ac:dyDescent="0.15">
      <c r="A45" s="173" t="s">
        <v>32</v>
      </c>
      <c r="B45" s="174">
        <v>5220</v>
      </c>
      <c r="C45" s="174">
        <v>0</v>
      </c>
      <c r="D45" s="174">
        <v>0</v>
      </c>
      <c r="E45" s="174">
        <v>0</v>
      </c>
      <c r="F45" s="174">
        <v>0</v>
      </c>
      <c r="G45" s="174">
        <v>0</v>
      </c>
      <c r="H45" s="174">
        <v>0</v>
      </c>
      <c r="I45" s="174">
        <v>0</v>
      </c>
      <c r="J45" s="175">
        <v>5220</v>
      </c>
    </row>
    <row r="46" spans="1:10" ht="9.1999999999999993" customHeight="1" x14ac:dyDescent="0.15">
      <c r="A46" s="173" t="s">
        <v>33</v>
      </c>
      <c r="B46" s="174">
        <v>150051</v>
      </c>
      <c r="C46" s="174">
        <v>0</v>
      </c>
      <c r="D46" s="174">
        <v>0</v>
      </c>
      <c r="E46" s="174">
        <v>0</v>
      </c>
      <c r="F46" s="174">
        <v>0</v>
      </c>
      <c r="G46" s="174">
        <v>0</v>
      </c>
      <c r="H46" s="174">
        <v>0</v>
      </c>
      <c r="I46" s="174">
        <v>0</v>
      </c>
      <c r="J46" s="175">
        <v>150051</v>
      </c>
    </row>
    <row r="47" spans="1:10" ht="9.1999999999999993" customHeight="1" x14ac:dyDescent="0.15">
      <c r="A47" s="173" t="s">
        <v>34</v>
      </c>
      <c r="B47" s="174">
        <v>137956</v>
      </c>
      <c r="C47" s="174">
        <v>0</v>
      </c>
      <c r="D47" s="174">
        <v>0</v>
      </c>
      <c r="E47" s="174">
        <v>0</v>
      </c>
      <c r="F47" s="174">
        <v>0</v>
      </c>
      <c r="G47" s="174">
        <v>0</v>
      </c>
      <c r="H47" s="174">
        <v>0</v>
      </c>
      <c r="I47" s="174">
        <v>0</v>
      </c>
      <c r="J47" s="175">
        <v>137956</v>
      </c>
    </row>
    <row r="48" spans="1:10" ht="9.1999999999999993" customHeight="1" x14ac:dyDescent="0.15">
      <c r="A48" s="173" t="s">
        <v>35</v>
      </c>
      <c r="B48" s="174">
        <v>101215</v>
      </c>
      <c r="C48" s="174">
        <v>0</v>
      </c>
      <c r="D48" s="174">
        <v>0</v>
      </c>
      <c r="E48" s="174">
        <v>0</v>
      </c>
      <c r="F48" s="174">
        <v>0</v>
      </c>
      <c r="G48" s="174">
        <v>0</v>
      </c>
      <c r="H48" s="174">
        <v>0</v>
      </c>
      <c r="I48" s="174">
        <v>0</v>
      </c>
      <c r="J48" s="175">
        <v>101215</v>
      </c>
    </row>
    <row r="49" spans="1:10" ht="9.1999999999999993" customHeight="1" x14ac:dyDescent="0.15">
      <c r="A49" s="173" t="s">
        <v>36</v>
      </c>
      <c r="B49" s="174">
        <v>0</v>
      </c>
      <c r="C49" s="174">
        <v>0</v>
      </c>
      <c r="D49" s="174">
        <v>0</v>
      </c>
      <c r="E49" s="174">
        <v>0</v>
      </c>
      <c r="F49" s="174">
        <v>0</v>
      </c>
      <c r="G49" s="174">
        <v>0</v>
      </c>
      <c r="H49" s="174">
        <v>0</v>
      </c>
      <c r="I49" s="174">
        <v>0</v>
      </c>
      <c r="J49" s="175">
        <v>0</v>
      </c>
    </row>
    <row r="50" spans="1:10" ht="9.1999999999999993" customHeight="1" x14ac:dyDescent="0.15">
      <c r="A50" s="173" t="s">
        <v>374</v>
      </c>
      <c r="B50" s="179">
        <v>0</v>
      </c>
      <c r="C50" s="179">
        <v>0</v>
      </c>
      <c r="D50" s="179">
        <v>0</v>
      </c>
      <c r="E50" s="179">
        <v>0</v>
      </c>
      <c r="F50" s="179">
        <v>0</v>
      </c>
      <c r="G50" s="179">
        <v>0</v>
      </c>
      <c r="H50" s="179">
        <v>0</v>
      </c>
      <c r="I50" s="179">
        <v>0</v>
      </c>
      <c r="J50" s="175">
        <v>0</v>
      </c>
    </row>
    <row r="51" spans="1:10" ht="9.1999999999999993" customHeight="1" x14ac:dyDescent="0.15">
      <c r="A51" s="173" t="s">
        <v>38</v>
      </c>
      <c r="B51" s="174">
        <v>86106</v>
      </c>
      <c r="C51" s="174">
        <v>0</v>
      </c>
      <c r="D51" s="174">
        <v>0</v>
      </c>
      <c r="E51" s="174">
        <v>0</v>
      </c>
      <c r="F51" s="174">
        <v>0</v>
      </c>
      <c r="G51" s="174">
        <v>0</v>
      </c>
      <c r="H51" s="174">
        <v>0</v>
      </c>
      <c r="I51" s="174">
        <v>0</v>
      </c>
      <c r="J51" s="175">
        <v>86106</v>
      </c>
    </row>
    <row r="52" spans="1:10" ht="9.1999999999999993" customHeight="1" x14ac:dyDescent="0.15">
      <c r="A52" s="173" t="s">
        <v>375</v>
      </c>
      <c r="B52" s="174">
        <v>0</v>
      </c>
      <c r="C52" s="174">
        <v>0</v>
      </c>
      <c r="D52" s="174">
        <v>0</v>
      </c>
      <c r="E52" s="174">
        <v>0</v>
      </c>
      <c r="F52" s="174">
        <v>0</v>
      </c>
      <c r="G52" s="174">
        <v>0</v>
      </c>
      <c r="H52" s="174">
        <v>0</v>
      </c>
      <c r="I52" s="174">
        <v>0</v>
      </c>
      <c r="J52" s="175">
        <v>0</v>
      </c>
    </row>
    <row r="53" spans="1:10" ht="9.1999999999999993" customHeight="1" x14ac:dyDescent="0.15">
      <c r="A53" s="173" t="s">
        <v>376</v>
      </c>
      <c r="B53" s="174">
        <v>45126</v>
      </c>
      <c r="C53" s="174">
        <v>0</v>
      </c>
      <c r="D53" s="174">
        <v>0</v>
      </c>
      <c r="E53" s="174">
        <v>0</v>
      </c>
      <c r="F53" s="174">
        <v>46744</v>
      </c>
      <c r="G53" s="174">
        <v>0</v>
      </c>
      <c r="H53" s="174">
        <v>0</v>
      </c>
      <c r="I53" s="174">
        <v>0</v>
      </c>
      <c r="J53" s="175">
        <v>91870</v>
      </c>
    </row>
    <row r="54" spans="1:10" ht="9.1999999999999993" customHeight="1" x14ac:dyDescent="0.15">
      <c r="A54" s="173" t="s">
        <v>41</v>
      </c>
      <c r="B54" s="174">
        <v>3945</v>
      </c>
      <c r="C54" s="174">
        <v>0</v>
      </c>
      <c r="D54" s="174">
        <v>0</v>
      </c>
      <c r="E54" s="174">
        <v>0</v>
      </c>
      <c r="F54" s="174">
        <v>0</v>
      </c>
      <c r="G54" s="174">
        <v>0</v>
      </c>
      <c r="H54" s="174">
        <v>0</v>
      </c>
      <c r="I54" s="174">
        <v>0</v>
      </c>
      <c r="J54" s="175">
        <v>3945</v>
      </c>
    </row>
    <row r="55" spans="1:10" ht="9.1999999999999993" customHeight="1" x14ac:dyDescent="0.15">
      <c r="A55" s="173" t="s">
        <v>42</v>
      </c>
      <c r="B55" s="174">
        <v>0</v>
      </c>
      <c r="C55" s="174">
        <v>0</v>
      </c>
      <c r="D55" s="174">
        <v>0</v>
      </c>
      <c r="E55" s="174">
        <v>0</v>
      </c>
      <c r="F55" s="174">
        <v>0</v>
      </c>
      <c r="G55" s="174">
        <v>0</v>
      </c>
      <c r="H55" s="174">
        <v>0</v>
      </c>
      <c r="I55" s="174">
        <v>0</v>
      </c>
      <c r="J55" s="175">
        <v>0</v>
      </c>
    </row>
    <row r="56" spans="1:10" ht="9.1999999999999993" customHeight="1" x14ac:dyDescent="0.15">
      <c r="A56" s="173" t="s">
        <v>377</v>
      </c>
      <c r="B56" s="174">
        <v>72701</v>
      </c>
      <c r="C56" s="174">
        <v>0</v>
      </c>
      <c r="D56" s="174">
        <v>0</v>
      </c>
      <c r="E56" s="174">
        <v>0</v>
      </c>
      <c r="F56" s="174">
        <v>0</v>
      </c>
      <c r="G56" s="174">
        <v>0</v>
      </c>
      <c r="H56" s="174">
        <v>0</v>
      </c>
      <c r="I56" s="174">
        <v>0</v>
      </c>
      <c r="J56" s="175">
        <v>72701</v>
      </c>
    </row>
    <row r="57" spans="1:10" ht="9.1999999999999993" customHeight="1" x14ac:dyDescent="0.15">
      <c r="A57" s="173" t="s">
        <v>44</v>
      </c>
      <c r="B57" s="174">
        <v>12930</v>
      </c>
      <c r="C57" s="174">
        <v>0</v>
      </c>
      <c r="D57" s="174">
        <v>0</v>
      </c>
      <c r="E57" s="174">
        <v>0</v>
      </c>
      <c r="F57" s="174">
        <v>0</v>
      </c>
      <c r="G57" s="174">
        <v>0</v>
      </c>
      <c r="H57" s="174">
        <v>0</v>
      </c>
      <c r="I57" s="174">
        <v>0</v>
      </c>
      <c r="J57" s="175">
        <v>12930</v>
      </c>
    </row>
    <row r="58" spans="1:10" ht="9.1999999999999993" customHeight="1" x14ac:dyDescent="0.15">
      <c r="A58" s="173" t="s">
        <v>45</v>
      </c>
      <c r="B58" s="174">
        <v>0</v>
      </c>
      <c r="C58" s="174">
        <v>0</v>
      </c>
      <c r="D58" s="174">
        <v>0</v>
      </c>
      <c r="E58" s="174">
        <v>0</v>
      </c>
      <c r="F58" s="174">
        <v>0</v>
      </c>
      <c r="G58" s="174">
        <v>0</v>
      </c>
      <c r="H58" s="174">
        <v>0</v>
      </c>
      <c r="I58" s="174">
        <v>0</v>
      </c>
      <c r="J58" s="175">
        <v>0</v>
      </c>
    </row>
    <row r="59" spans="1:10" ht="9.1999999999999993" customHeight="1" x14ac:dyDescent="0.15">
      <c r="A59" s="173" t="s">
        <v>378</v>
      </c>
      <c r="B59" s="174">
        <v>0</v>
      </c>
      <c r="C59" s="174">
        <v>0</v>
      </c>
      <c r="D59" s="174">
        <v>0</v>
      </c>
      <c r="E59" s="174">
        <v>0</v>
      </c>
      <c r="F59" s="174">
        <v>0</v>
      </c>
      <c r="G59" s="174">
        <v>0</v>
      </c>
      <c r="H59" s="174">
        <v>0</v>
      </c>
      <c r="I59" s="174">
        <v>0</v>
      </c>
      <c r="J59" s="175">
        <v>0</v>
      </c>
    </row>
    <row r="60" spans="1:10" ht="9.1999999999999993" customHeight="1" x14ac:dyDescent="0.15">
      <c r="A60" s="173" t="s">
        <v>379</v>
      </c>
      <c r="B60" s="174">
        <v>823734</v>
      </c>
      <c r="C60" s="174">
        <v>0</v>
      </c>
      <c r="D60" s="174">
        <v>0</v>
      </c>
      <c r="E60" s="174">
        <v>0</v>
      </c>
      <c r="F60" s="174">
        <v>46744</v>
      </c>
      <c r="G60" s="174">
        <v>0</v>
      </c>
      <c r="H60" s="174">
        <v>0</v>
      </c>
      <c r="I60" s="174">
        <v>0</v>
      </c>
      <c r="J60" s="175">
        <v>870478</v>
      </c>
    </row>
    <row r="61" spans="1:10" ht="9.1999999999999993" customHeight="1" x14ac:dyDescent="0.15">
      <c r="A61" s="176"/>
      <c r="B61" s="177"/>
      <c r="C61" s="177"/>
      <c r="D61" s="177"/>
      <c r="E61" s="177"/>
      <c r="F61" s="177"/>
      <c r="G61" s="177"/>
      <c r="H61" s="177"/>
      <c r="I61" s="177"/>
      <c r="J61" s="178"/>
    </row>
    <row r="62" spans="1:10" ht="9.1999999999999993" customHeight="1" x14ac:dyDescent="0.15">
      <c r="A62" s="173" t="s">
        <v>380</v>
      </c>
      <c r="B62" s="174">
        <v>5893</v>
      </c>
      <c r="C62" s="174">
        <v>0</v>
      </c>
      <c r="D62" s="174">
        <v>112186</v>
      </c>
      <c r="E62" s="174">
        <v>0</v>
      </c>
      <c r="F62" s="174">
        <v>0</v>
      </c>
      <c r="G62" s="174">
        <v>0</v>
      </c>
      <c r="H62" s="174">
        <v>0</v>
      </c>
      <c r="I62" s="174">
        <v>0</v>
      </c>
      <c r="J62" s="175">
        <v>118079</v>
      </c>
    </row>
    <row r="63" spans="1:10" ht="9.1999999999999993" customHeight="1" x14ac:dyDescent="0.15">
      <c r="A63" s="173" t="s">
        <v>49</v>
      </c>
      <c r="B63" s="174">
        <v>0</v>
      </c>
      <c r="C63" s="174">
        <v>0</v>
      </c>
      <c r="D63" s="174">
        <v>0</v>
      </c>
      <c r="E63" s="174">
        <v>0</v>
      </c>
      <c r="F63" s="174">
        <v>0</v>
      </c>
      <c r="G63" s="174">
        <v>0</v>
      </c>
      <c r="H63" s="174">
        <v>0</v>
      </c>
      <c r="I63" s="174">
        <v>0</v>
      </c>
      <c r="J63" s="175">
        <v>0</v>
      </c>
    </row>
    <row r="64" spans="1:10" ht="9.1999999999999993" customHeight="1" x14ac:dyDescent="0.15">
      <c r="A64" s="173" t="s">
        <v>381</v>
      </c>
      <c r="B64" s="174">
        <v>0</v>
      </c>
      <c r="C64" s="174">
        <v>0</v>
      </c>
      <c r="D64" s="174">
        <v>0</v>
      </c>
      <c r="E64" s="174">
        <v>0</v>
      </c>
      <c r="F64" s="174">
        <v>0</v>
      </c>
      <c r="G64" s="174">
        <v>0</v>
      </c>
      <c r="H64" s="174">
        <v>0</v>
      </c>
      <c r="I64" s="174">
        <v>0</v>
      </c>
      <c r="J64" s="175">
        <v>0</v>
      </c>
    </row>
    <row r="65" spans="1:10" ht="9.1999999999999993" customHeight="1" x14ac:dyDescent="0.15">
      <c r="A65" s="173" t="s">
        <v>382</v>
      </c>
      <c r="B65" s="174">
        <v>5893</v>
      </c>
      <c r="C65" s="174">
        <v>0</v>
      </c>
      <c r="D65" s="174">
        <v>112186</v>
      </c>
      <c r="E65" s="174">
        <v>0</v>
      </c>
      <c r="F65" s="174">
        <v>0</v>
      </c>
      <c r="G65" s="174">
        <v>0</v>
      </c>
      <c r="H65" s="174">
        <v>0</v>
      </c>
      <c r="I65" s="174">
        <v>0</v>
      </c>
      <c r="J65" s="175">
        <v>118079</v>
      </c>
    </row>
    <row r="66" spans="1:10" ht="9.1999999999999993" customHeight="1" x14ac:dyDescent="0.15">
      <c r="A66" s="176"/>
      <c r="B66" s="177"/>
      <c r="C66" s="177"/>
      <c r="D66" s="177"/>
      <c r="E66" s="177"/>
      <c r="F66" s="177"/>
      <c r="G66" s="177"/>
      <c r="H66" s="177"/>
      <c r="I66" s="177"/>
      <c r="J66" s="178"/>
    </row>
    <row r="67" spans="1:10" ht="9.1999999999999993" customHeight="1" x14ac:dyDescent="0.15">
      <c r="A67" s="173" t="s">
        <v>383</v>
      </c>
      <c r="B67" s="174">
        <v>0</v>
      </c>
      <c r="C67" s="174">
        <v>0</v>
      </c>
      <c r="D67" s="174">
        <v>0</v>
      </c>
      <c r="E67" s="174">
        <v>0</v>
      </c>
      <c r="F67" s="174">
        <v>34577</v>
      </c>
      <c r="G67" s="174">
        <v>0</v>
      </c>
      <c r="H67" s="174">
        <v>0</v>
      </c>
      <c r="I67" s="174">
        <v>0</v>
      </c>
      <c r="J67" s="175">
        <v>34577</v>
      </c>
    </row>
    <row r="68" spans="1:10" ht="9.1999999999999993" customHeight="1" x14ac:dyDescent="0.15">
      <c r="A68" s="173" t="s">
        <v>53</v>
      </c>
      <c r="B68" s="174">
        <v>0</v>
      </c>
      <c r="C68" s="174">
        <v>0</v>
      </c>
      <c r="D68" s="174">
        <v>0</v>
      </c>
      <c r="E68" s="174">
        <v>0</v>
      </c>
      <c r="F68" s="174">
        <v>0</v>
      </c>
      <c r="G68" s="174">
        <v>0</v>
      </c>
      <c r="H68" s="174">
        <v>0</v>
      </c>
      <c r="I68" s="174">
        <v>0</v>
      </c>
      <c r="J68" s="175">
        <v>0</v>
      </c>
    </row>
    <row r="69" spans="1:10" ht="9.1999999999999993" customHeight="1" x14ac:dyDescent="0.15">
      <c r="A69" s="173" t="s">
        <v>384</v>
      </c>
      <c r="B69" s="174">
        <v>0</v>
      </c>
      <c r="C69" s="174">
        <v>0</v>
      </c>
      <c r="D69" s="174">
        <v>0</v>
      </c>
      <c r="E69" s="174">
        <v>0</v>
      </c>
      <c r="F69" s="174">
        <v>0</v>
      </c>
      <c r="G69" s="174">
        <v>0</v>
      </c>
      <c r="H69" s="174">
        <v>0</v>
      </c>
      <c r="I69" s="174">
        <v>0</v>
      </c>
      <c r="J69" s="175">
        <v>0</v>
      </c>
    </row>
    <row r="70" spans="1:10" ht="9.1999999999999993" customHeight="1" x14ac:dyDescent="0.15">
      <c r="A70" s="173" t="s">
        <v>385</v>
      </c>
      <c r="B70" s="174">
        <v>0</v>
      </c>
      <c r="C70" s="174">
        <v>0</v>
      </c>
      <c r="D70" s="174">
        <v>0</v>
      </c>
      <c r="E70" s="174">
        <v>0</v>
      </c>
      <c r="F70" s="174">
        <v>0</v>
      </c>
      <c r="G70" s="174">
        <v>0</v>
      </c>
      <c r="H70" s="174">
        <v>0</v>
      </c>
      <c r="I70" s="174">
        <v>0</v>
      </c>
      <c r="J70" s="175">
        <v>0</v>
      </c>
    </row>
    <row r="71" spans="1:10" ht="9.1999999999999993" customHeight="1" x14ac:dyDescent="0.15">
      <c r="A71" s="173" t="s">
        <v>386</v>
      </c>
      <c r="B71" s="174">
        <v>0</v>
      </c>
      <c r="C71" s="174">
        <v>0</v>
      </c>
      <c r="D71" s="174">
        <v>0</v>
      </c>
      <c r="E71" s="174">
        <v>0</v>
      </c>
      <c r="F71" s="174">
        <v>0</v>
      </c>
      <c r="G71" s="174">
        <v>0</v>
      </c>
      <c r="H71" s="174">
        <v>0</v>
      </c>
      <c r="I71" s="174">
        <v>0</v>
      </c>
      <c r="J71" s="175">
        <v>0</v>
      </c>
    </row>
    <row r="72" spans="1:10" ht="9.1999999999999993" customHeight="1" x14ac:dyDescent="0.15">
      <c r="A72" s="173" t="s">
        <v>387</v>
      </c>
      <c r="B72" s="174">
        <v>1801381</v>
      </c>
      <c r="C72" s="174">
        <v>153881</v>
      </c>
      <c r="D72" s="174">
        <v>112186</v>
      </c>
      <c r="E72" s="174">
        <v>0</v>
      </c>
      <c r="F72" s="174">
        <v>81321</v>
      </c>
      <c r="G72" s="174">
        <v>0</v>
      </c>
      <c r="H72" s="174">
        <v>0</v>
      </c>
      <c r="I72" s="174">
        <v>0</v>
      </c>
      <c r="J72" s="175">
        <v>2148769</v>
      </c>
    </row>
    <row r="73" spans="1:10" ht="9.1999999999999993" customHeight="1" x14ac:dyDescent="0.15">
      <c r="A73" s="173" t="s">
        <v>59</v>
      </c>
      <c r="B73" s="174">
        <v>0</v>
      </c>
      <c r="C73" s="174">
        <v>0</v>
      </c>
      <c r="D73" s="174">
        <v>0</v>
      </c>
      <c r="E73" s="174">
        <v>0</v>
      </c>
      <c r="F73" s="174">
        <v>3323</v>
      </c>
      <c r="G73" s="174">
        <v>0</v>
      </c>
      <c r="H73" s="174">
        <v>0</v>
      </c>
      <c r="I73" s="174">
        <v>0</v>
      </c>
      <c r="J73" s="175">
        <v>3323</v>
      </c>
    </row>
    <row r="74" spans="1:10" ht="9.1999999999999993" customHeight="1" x14ac:dyDescent="0.15">
      <c r="A74" s="173" t="s">
        <v>388</v>
      </c>
      <c r="B74" s="174">
        <v>1801381</v>
      </c>
      <c r="C74" s="174">
        <v>153881</v>
      </c>
      <c r="D74" s="174">
        <v>112186</v>
      </c>
      <c r="E74" s="174">
        <v>0</v>
      </c>
      <c r="F74" s="174">
        <v>84644</v>
      </c>
      <c r="G74" s="174">
        <v>0</v>
      </c>
      <c r="H74" s="174">
        <v>0</v>
      </c>
      <c r="I74" s="174">
        <v>0</v>
      </c>
      <c r="J74" s="175">
        <v>2152092</v>
      </c>
    </row>
    <row r="75" spans="1:10" ht="9.1999999999999993" customHeight="1" x14ac:dyDescent="0.15">
      <c r="A75" s="176"/>
      <c r="B75" s="177"/>
      <c r="C75" s="177"/>
      <c r="D75" s="177"/>
      <c r="E75" s="177"/>
      <c r="F75" s="177"/>
      <c r="G75" s="177"/>
      <c r="H75" s="177"/>
      <c r="I75" s="177"/>
      <c r="J75" s="178"/>
    </row>
    <row r="76" spans="1:10" ht="18.600000000000001" customHeight="1" x14ac:dyDescent="0.15">
      <c r="A76" s="180" t="s">
        <v>389</v>
      </c>
      <c r="B76" s="174">
        <v>148599</v>
      </c>
      <c r="C76" s="174">
        <v>31117</v>
      </c>
      <c r="D76" s="174">
        <v>-5276</v>
      </c>
      <c r="E76" s="174">
        <v>166</v>
      </c>
      <c r="F76" s="174">
        <v>60370</v>
      </c>
      <c r="G76" s="174">
        <v>0</v>
      </c>
      <c r="H76" s="174">
        <v>0</v>
      </c>
      <c r="I76" s="174">
        <v>0</v>
      </c>
      <c r="J76" s="175">
        <v>234976</v>
      </c>
    </row>
    <row r="77" spans="1:10" ht="9.6" customHeight="1" x14ac:dyDescent="0.15">
      <c r="A77" s="181" t="s">
        <v>390</v>
      </c>
      <c r="B77" s="174">
        <v>512549</v>
      </c>
      <c r="C77" s="174">
        <v>25861</v>
      </c>
      <c r="D77" s="174">
        <v>-48247</v>
      </c>
      <c r="E77" s="174">
        <v>28685</v>
      </c>
      <c r="F77" s="174">
        <v>469683</v>
      </c>
      <c r="G77" s="174">
        <v>0</v>
      </c>
      <c r="H77" s="174">
        <v>0</v>
      </c>
      <c r="I77" s="174">
        <v>0</v>
      </c>
      <c r="J77" s="175">
        <v>988531</v>
      </c>
    </row>
    <row r="78" spans="1:10" ht="9.6" customHeight="1" thickBot="1" x14ac:dyDescent="0.2">
      <c r="A78" s="182" t="s">
        <v>391</v>
      </c>
      <c r="B78" s="183">
        <v>661148</v>
      </c>
      <c r="C78" s="183">
        <v>56978</v>
      </c>
      <c r="D78" s="183">
        <v>-53523</v>
      </c>
      <c r="E78" s="183">
        <v>28851</v>
      </c>
      <c r="F78" s="183">
        <v>530053</v>
      </c>
      <c r="G78" s="183">
        <v>0</v>
      </c>
      <c r="H78" s="183">
        <v>0</v>
      </c>
      <c r="I78" s="183">
        <v>0</v>
      </c>
      <c r="J78" s="184">
        <v>1223507</v>
      </c>
    </row>
    <row r="79" spans="1:10" x14ac:dyDescent="0.15">
      <c r="B79" s="185"/>
      <c r="C79" s="185"/>
      <c r="D79" s="185"/>
      <c r="E79" s="185"/>
      <c r="F79" s="185"/>
      <c r="G79" s="185"/>
      <c r="H79" s="185"/>
      <c r="I79" s="185"/>
      <c r="J79" s="185"/>
    </row>
    <row r="80" spans="1:10" ht="11.25" customHeight="1" x14ac:dyDescent="0.15">
      <c r="A80" s="330">
        <v>107</v>
      </c>
      <c r="B80" s="330"/>
      <c r="C80" s="330"/>
      <c r="D80" s="330"/>
      <c r="E80" s="330"/>
      <c r="F80" s="330"/>
      <c r="G80" s="330"/>
      <c r="H80" s="330"/>
      <c r="I80" s="330"/>
      <c r="J80" s="330"/>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97"/>
  <dimension ref="A1:M84"/>
  <sheetViews>
    <sheetView zoomScaleNormal="100" workbookViewId="0"/>
  </sheetViews>
  <sheetFormatPr defaultColWidth="0" defaultRowHeight="9" zeroHeight="1" x14ac:dyDescent="0.15"/>
  <cols>
    <col min="1" max="1" width="18.7109375" style="140" customWidth="1"/>
    <col min="2" max="2" width="10.7109375" style="140" customWidth="1"/>
    <col min="3" max="3" width="8.85546875" style="140" customWidth="1"/>
    <col min="4" max="4" width="9" style="140" bestFit="1" customWidth="1"/>
    <col min="5" max="5" width="9.28515625" style="140" bestFit="1" customWidth="1"/>
    <col min="6" max="6" width="9.7109375" style="140" bestFit="1" customWidth="1"/>
    <col min="7" max="9" width="8.28515625" style="140" customWidth="1"/>
    <col min="10" max="10" width="10.7109375" style="140" customWidth="1"/>
    <col min="11" max="13" width="0" style="140" hidden="1" customWidth="1"/>
    <col min="14" max="16384" width="9.140625" style="140" hidden="1"/>
  </cols>
  <sheetData>
    <row r="1" spans="1:13" x14ac:dyDescent="0.15">
      <c r="A1" s="137"/>
      <c r="B1" s="138"/>
      <c r="C1" s="138"/>
      <c r="D1" s="138"/>
      <c r="E1" s="138"/>
      <c r="F1" s="138"/>
      <c r="G1" s="138"/>
      <c r="H1" s="138"/>
      <c r="I1" s="138"/>
      <c r="J1" s="139"/>
    </row>
    <row r="2" spans="1:13" ht="16.5" customHeight="1" x14ac:dyDescent="0.15">
      <c r="A2" s="331" t="s">
        <v>504</v>
      </c>
      <c r="B2" s="332"/>
      <c r="C2" s="332"/>
      <c r="D2" s="332"/>
      <c r="E2" s="332"/>
      <c r="F2" s="332"/>
      <c r="G2" s="332"/>
      <c r="H2" s="332"/>
      <c r="I2" s="332"/>
      <c r="J2" s="333"/>
    </row>
    <row r="3" spans="1:13" ht="3.95" customHeight="1" x14ac:dyDescent="0.2">
      <c r="A3" s="141"/>
      <c r="B3" s="142"/>
      <c r="C3" s="142"/>
      <c r="D3" s="142"/>
      <c r="E3" s="142"/>
      <c r="F3" s="142"/>
      <c r="G3" s="142"/>
      <c r="H3" s="142"/>
      <c r="I3" s="142"/>
      <c r="J3" s="143"/>
    </row>
    <row r="4" spans="1:13" ht="23.25" x14ac:dyDescent="0.35">
      <c r="A4" s="334" t="s">
        <v>505</v>
      </c>
      <c r="B4" s="335"/>
      <c r="C4" s="335"/>
      <c r="D4" s="335"/>
      <c r="E4" s="335"/>
      <c r="F4" s="335"/>
      <c r="G4" s="335"/>
      <c r="H4" s="335"/>
      <c r="I4" s="335"/>
      <c r="J4" s="336"/>
    </row>
    <row r="5" spans="1:13" ht="16.5" customHeight="1" x14ac:dyDescent="0.25">
      <c r="A5" s="337" t="s">
        <v>61</v>
      </c>
      <c r="B5" s="338"/>
      <c r="C5" s="338"/>
      <c r="D5" s="338"/>
      <c r="E5" s="338"/>
      <c r="F5" s="338"/>
      <c r="G5" s="338"/>
      <c r="H5" s="338"/>
      <c r="I5" s="338"/>
      <c r="J5" s="339"/>
    </row>
    <row r="6" spans="1:13" ht="9.75" thickBot="1" x14ac:dyDescent="0.2">
      <c r="A6" s="144"/>
      <c r="B6" s="145"/>
      <c r="C6" s="145"/>
      <c r="D6" s="145"/>
      <c r="E6" s="145"/>
      <c r="F6" s="145"/>
      <c r="G6" s="145"/>
      <c r="H6" s="145"/>
      <c r="I6" s="145"/>
      <c r="J6" s="146"/>
    </row>
    <row r="7" spans="1:13" ht="11.25" x14ac:dyDescent="0.2">
      <c r="A7" s="340" t="s">
        <v>343</v>
      </c>
      <c r="B7" s="341"/>
      <c r="C7" s="341"/>
      <c r="D7" s="341"/>
      <c r="E7" s="341"/>
      <c r="F7" s="341"/>
      <c r="G7" s="341"/>
      <c r="H7" s="341"/>
      <c r="I7" s="341"/>
      <c r="J7" s="342"/>
    </row>
    <row r="8" spans="1:13" ht="5.0999999999999996" customHeight="1" x14ac:dyDescent="0.15">
      <c r="A8" s="147"/>
      <c r="B8" s="148"/>
      <c r="C8" s="148"/>
      <c r="D8" s="148"/>
      <c r="E8" s="148"/>
      <c r="F8" s="148"/>
      <c r="G8" s="148"/>
      <c r="H8" s="148"/>
      <c r="I8" s="148"/>
      <c r="J8" s="149"/>
    </row>
    <row r="9" spans="1:13" ht="9.6" customHeight="1" x14ac:dyDescent="0.2">
      <c r="A9" s="343" t="s">
        <v>344</v>
      </c>
      <c r="B9" s="344"/>
      <c r="C9" s="344"/>
      <c r="D9" s="344"/>
      <c r="E9" s="344"/>
      <c r="F9" s="344"/>
      <c r="G9" s="344"/>
      <c r="H9" s="344"/>
      <c r="I9" s="344"/>
      <c r="J9" s="345"/>
    </row>
    <row r="10" spans="1:13" ht="13.5" customHeight="1" thickBot="1" x14ac:dyDescent="0.25">
      <c r="A10" s="150"/>
      <c r="B10" s="349" t="s">
        <v>345</v>
      </c>
      <c r="C10" s="349"/>
      <c r="D10" s="349"/>
      <c r="E10" s="349"/>
      <c r="F10" s="349"/>
      <c r="G10" s="349" t="s">
        <v>346</v>
      </c>
      <c r="H10" s="349"/>
      <c r="I10" s="151" t="s">
        <v>347</v>
      </c>
      <c r="J10" s="152" t="s">
        <v>348</v>
      </c>
      <c r="L10" s="153"/>
      <c r="M10" s="153"/>
    </row>
    <row r="11" spans="1:13" s="159" customFormat="1" ht="0.95" customHeight="1" x14ac:dyDescent="0.15">
      <c r="A11" s="154"/>
      <c r="B11" s="155"/>
      <c r="C11" s="156"/>
      <c r="D11" s="156"/>
      <c r="E11" s="156"/>
      <c r="F11" s="157"/>
      <c r="G11" s="155"/>
      <c r="H11" s="156"/>
      <c r="I11" s="156"/>
      <c r="J11" s="158"/>
    </row>
    <row r="12" spans="1:13" s="159" customFormat="1" ht="9.6" customHeight="1" x14ac:dyDescent="0.15">
      <c r="A12" s="160" t="s">
        <v>349</v>
      </c>
      <c r="B12" s="161" t="s">
        <v>350</v>
      </c>
      <c r="C12" s="162" t="s">
        <v>351</v>
      </c>
      <c r="D12" s="162" t="s">
        <v>352</v>
      </c>
      <c r="E12" s="162" t="s">
        <v>353</v>
      </c>
      <c r="F12" s="163" t="s">
        <v>354</v>
      </c>
      <c r="G12" s="161" t="s">
        <v>355</v>
      </c>
      <c r="H12" s="162" t="s">
        <v>356</v>
      </c>
      <c r="I12" s="162"/>
      <c r="J12" s="164" t="s">
        <v>357</v>
      </c>
    </row>
    <row r="13" spans="1:13" s="159" customFormat="1" ht="9.6" customHeight="1" x14ac:dyDescent="0.15">
      <c r="A13" s="165"/>
      <c r="B13" s="161" t="s">
        <v>358</v>
      </c>
      <c r="C13" s="162" t="s">
        <v>4</v>
      </c>
      <c r="D13" s="162" t="s">
        <v>359</v>
      </c>
      <c r="E13" s="162" t="s">
        <v>360</v>
      </c>
      <c r="F13" s="163" t="s">
        <v>361</v>
      </c>
      <c r="G13" s="161" t="s">
        <v>362</v>
      </c>
      <c r="H13" s="162" t="s">
        <v>359</v>
      </c>
      <c r="I13" s="162" t="s">
        <v>363</v>
      </c>
      <c r="J13" s="163" t="s">
        <v>362</v>
      </c>
    </row>
    <row r="14" spans="1:13" s="159" customFormat="1" ht="9.6" customHeight="1" thickBot="1" x14ac:dyDescent="0.2">
      <c r="A14" s="166"/>
      <c r="B14" s="167">
        <v>100</v>
      </c>
      <c r="C14" s="168">
        <v>200</v>
      </c>
      <c r="D14" s="168">
        <v>290</v>
      </c>
      <c r="E14" s="168">
        <v>300</v>
      </c>
      <c r="F14" s="169">
        <v>400</v>
      </c>
      <c r="G14" s="167">
        <v>500</v>
      </c>
      <c r="H14" s="168">
        <v>600</v>
      </c>
      <c r="I14" s="168" t="s">
        <v>364</v>
      </c>
      <c r="J14" s="169" t="s">
        <v>365</v>
      </c>
    </row>
    <row r="15" spans="1:13" ht="9.1999999999999993" customHeight="1" x14ac:dyDescent="0.15">
      <c r="A15" s="170" t="s">
        <v>366</v>
      </c>
      <c r="B15" s="171"/>
      <c r="C15" s="171"/>
      <c r="D15" s="171"/>
      <c r="E15" s="171"/>
      <c r="F15" s="171"/>
      <c r="G15" s="171"/>
      <c r="H15" s="171"/>
      <c r="I15" s="171"/>
      <c r="J15" s="172"/>
    </row>
    <row r="16" spans="1:13" ht="9.1999999999999993" customHeight="1" x14ac:dyDescent="0.15">
      <c r="A16" s="173" t="s">
        <v>5</v>
      </c>
      <c r="B16" s="174">
        <v>2098887</v>
      </c>
      <c r="C16" s="174">
        <v>0</v>
      </c>
      <c r="D16" s="174">
        <v>0</v>
      </c>
      <c r="E16" s="174">
        <v>4850678</v>
      </c>
      <c r="F16" s="174">
        <v>8244</v>
      </c>
      <c r="G16" s="174">
        <v>0</v>
      </c>
      <c r="H16" s="174">
        <v>0</v>
      </c>
      <c r="I16" s="174">
        <v>0</v>
      </c>
      <c r="J16" s="175">
        <v>6957809</v>
      </c>
    </row>
    <row r="17" spans="1:10" ht="9.1999999999999993" customHeight="1" x14ac:dyDescent="0.15">
      <c r="A17" s="173" t="s">
        <v>6</v>
      </c>
      <c r="B17" s="174">
        <v>126895</v>
      </c>
      <c r="C17" s="174">
        <v>953807</v>
      </c>
      <c r="D17" s="174">
        <v>449137</v>
      </c>
      <c r="E17" s="174">
        <v>36048</v>
      </c>
      <c r="F17" s="174">
        <v>61288</v>
      </c>
      <c r="G17" s="174">
        <v>0</v>
      </c>
      <c r="H17" s="174">
        <v>0</v>
      </c>
      <c r="I17" s="174">
        <v>0</v>
      </c>
      <c r="J17" s="175">
        <v>1627175</v>
      </c>
    </row>
    <row r="18" spans="1:10" ht="9.1999999999999993" customHeight="1" x14ac:dyDescent="0.15">
      <c r="A18" s="173" t="s">
        <v>7</v>
      </c>
      <c r="B18" s="174">
        <v>25354221</v>
      </c>
      <c r="C18" s="174">
        <v>1264531</v>
      </c>
      <c r="D18" s="174">
        <v>0</v>
      </c>
      <c r="E18" s="174">
        <v>640575</v>
      </c>
      <c r="F18" s="174">
        <v>379648</v>
      </c>
      <c r="G18" s="174">
        <v>0</v>
      </c>
      <c r="H18" s="174">
        <v>0</v>
      </c>
      <c r="I18" s="174">
        <v>0</v>
      </c>
      <c r="J18" s="175">
        <v>27638975</v>
      </c>
    </row>
    <row r="19" spans="1:10" ht="9.1999999999999993" customHeight="1" x14ac:dyDescent="0.15">
      <c r="A19" s="173" t="s">
        <v>8</v>
      </c>
      <c r="B19" s="174">
        <v>140785</v>
      </c>
      <c r="C19" s="174">
        <v>4960077</v>
      </c>
      <c r="D19" s="174">
        <v>943072</v>
      </c>
      <c r="E19" s="174">
        <v>0</v>
      </c>
      <c r="F19" s="174">
        <v>0</v>
      </c>
      <c r="G19" s="174">
        <v>0</v>
      </c>
      <c r="H19" s="174">
        <v>0</v>
      </c>
      <c r="I19" s="174">
        <v>0</v>
      </c>
      <c r="J19" s="175">
        <v>6043934</v>
      </c>
    </row>
    <row r="20" spans="1:10" ht="9.1999999999999993" customHeight="1" x14ac:dyDescent="0.15">
      <c r="A20" s="173" t="s">
        <v>9</v>
      </c>
      <c r="B20" s="174">
        <v>-21760</v>
      </c>
      <c r="C20" s="174">
        <v>0</v>
      </c>
      <c r="D20" s="174">
        <v>0</v>
      </c>
      <c r="E20" s="174">
        <v>0</v>
      </c>
      <c r="F20" s="174">
        <v>68149</v>
      </c>
      <c r="G20" s="174">
        <v>0</v>
      </c>
      <c r="H20" s="174">
        <v>0</v>
      </c>
      <c r="I20" s="174">
        <v>0</v>
      </c>
      <c r="J20" s="175">
        <v>46389</v>
      </c>
    </row>
    <row r="21" spans="1:10" ht="9.1999999999999993" customHeight="1" x14ac:dyDescent="0.15">
      <c r="A21" s="173" t="s">
        <v>367</v>
      </c>
      <c r="B21" s="174">
        <v>27699028</v>
      </c>
      <c r="C21" s="174">
        <v>7178415</v>
      </c>
      <c r="D21" s="174">
        <v>1392209</v>
      </c>
      <c r="E21" s="174">
        <v>5527301</v>
      </c>
      <c r="F21" s="174">
        <v>517329</v>
      </c>
      <c r="G21" s="174">
        <v>0</v>
      </c>
      <c r="H21" s="174">
        <v>0</v>
      </c>
      <c r="I21" s="174">
        <v>0</v>
      </c>
      <c r="J21" s="175">
        <v>42314282</v>
      </c>
    </row>
    <row r="22" spans="1:10" ht="9.1999999999999993" customHeight="1" x14ac:dyDescent="0.15">
      <c r="A22" s="173" t="s">
        <v>11</v>
      </c>
      <c r="B22" s="174">
        <v>0</v>
      </c>
      <c r="C22" s="174">
        <v>0</v>
      </c>
      <c r="D22" s="174">
        <v>0</v>
      </c>
      <c r="E22" s="174">
        <v>0</v>
      </c>
      <c r="F22" s="174">
        <v>1860047</v>
      </c>
      <c r="G22" s="174">
        <v>0</v>
      </c>
      <c r="H22" s="174">
        <v>0</v>
      </c>
      <c r="I22" s="174">
        <v>0</v>
      </c>
      <c r="J22" s="175">
        <v>1860047</v>
      </c>
    </row>
    <row r="23" spans="1:10" ht="9.1999999999999993" customHeight="1" x14ac:dyDescent="0.15">
      <c r="A23" s="173" t="s">
        <v>368</v>
      </c>
      <c r="B23" s="174">
        <v>27699028</v>
      </c>
      <c r="C23" s="174">
        <v>7178415</v>
      </c>
      <c r="D23" s="174">
        <v>1392209</v>
      </c>
      <c r="E23" s="174">
        <v>5527301</v>
      </c>
      <c r="F23" s="174">
        <v>2377376</v>
      </c>
      <c r="G23" s="174">
        <v>0</v>
      </c>
      <c r="H23" s="174">
        <v>0</v>
      </c>
      <c r="I23" s="174">
        <v>0</v>
      </c>
      <c r="J23" s="175">
        <v>44174329</v>
      </c>
    </row>
    <row r="24" spans="1:10" ht="9.1999999999999993" customHeight="1" x14ac:dyDescent="0.15">
      <c r="A24" s="176"/>
      <c r="B24" s="177"/>
      <c r="C24" s="177"/>
      <c r="D24" s="177"/>
      <c r="E24" s="177"/>
      <c r="F24" s="177"/>
      <c r="G24" s="177"/>
      <c r="H24" s="177"/>
      <c r="I24" s="177"/>
      <c r="J24" s="178"/>
    </row>
    <row r="25" spans="1:10" ht="9.1999999999999993" customHeight="1" x14ac:dyDescent="0.15">
      <c r="A25" s="173" t="s">
        <v>13</v>
      </c>
      <c r="B25" s="174"/>
      <c r="C25" s="174"/>
      <c r="D25" s="174"/>
      <c r="E25" s="174"/>
      <c r="F25" s="174"/>
      <c r="G25" s="174"/>
      <c r="H25" s="174"/>
      <c r="I25" s="174"/>
      <c r="J25" s="175"/>
    </row>
    <row r="26" spans="1:10" ht="9.1999999999999993" customHeight="1" x14ac:dyDescent="0.15">
      <c r="A26" s="173" t="s">
        <v>14</v>
      </c>
      <c r="B26" s="174">
        <v>7012600</v>
      </c>
      <c r="C26" s="174">
        <v>2415377</v>
      </c>
      <c r="D26" s="174">
        <v>0</v>
      </c>
      <c r="E26" s="174">
        <v>0</v>
      </c>
      <c r="F26" s="174">
        <v>0</v>
      </c>
      <c r="G26" s="174">
        <v>0</v>
      </c>
      <c r="H26" s="174">
        <v>0</v>
      </c>
      <c r="I26" s="174">
        <v>0</v>
      </c>
      <c r="J26" s="175">
        <v>9427977</v>
      </c>
    </row>
    <row r="27" spans="1:10" ht="9.1999999999999993" customHeight="1" x14ac:dyDescent="0.15">
      <c r="A27" s="173" t="s">
        <v>15</v>
      </c>
      <c r="B27" s="174">
        <v>6233244</v>
      </c>
      <c r="C27" s="174">
        <v>264790</v>
      </c>
      <c r="D27" s="174">
        <v>0</v>
      </c>
      <c r="E27" s="174">
        <v>0</v>
      </c>
      <c r="F27" s="174">
        <v>0</v>
      </c>
      <c r="G27" s="174">
        <v>0</v>
      </c>
      <c r="H27" s="174">
        <v>0</v>
      </c>
      <c r="I27" s="174">
        <v>0</v>
      </c>
      <c r="J27" s="175">
        <v>6498034</v>
      </c>
    </row>
    <row r="28" spans="1:10" ht="9.1999999999999993" customHeight="1" x14ac:dyDescent="0.15">
      <c r="A28" s="173" t="s">
        <v>16</v>
      </c>
      <c r="B28" s="174">
        <v>529182</v>
      </c>
      <c r="C28" s="174">
        <v>0</v>
      </c>
      <c r="D28" s="174">
        <v>0</v>
      </c>
      <c r="E28" s="174">
        <v>0</v>
      </c>
      <c r="F28" s="174">
        <v>0</v>
      </c>
      <c r="G28" s="174">
        <v>0</v>
      </c>
      <c r="H28" s="174">
        <v>0</v>
      </c>
      <c r="I28" s="174">
        <v>0</v>
      </c>
      <c r="J28" s="175">
        <v>529182</v>
      </c>
    </row>
    <row r="29" spans="1:10" ht="9.1999999999999993" customHeight="1" x14ac:dyDescent="0.15">
      <c r="A29" s="173" t="s">
        <v>369</v>
      </c>
      <c r="B29" s="174">
        <v>0</v>
      </c>
      <c r="C29" s="174">
        <v>0</v>
      </c>
      <c r="D29" s="174">
        <v>0</v>
      </c>
      <c r="E29" s="174">
        <v>0</v>
      </c>
      <c r="F29" s="174">
        <v>0</v>
      </c>
      <c r="G29" s="174">
        <v>0</v>
      </c>
      <c r="H29" s="174">
        <v>0</v>
      </c>
      <c r="I29" s="174">
        <v>0</v>
      </c>
      <c r="J29" s="175">
        <v>0</v>
      </c>
    </row>
    <row r="30" spans="1:10" ht="9.1999999999999993" customHeight="1" x14ac:dyDescent="0.15">
      <c r="A30" s="173" t="s">
        <v>18</v>
      </c>
      <c r="B30" s="174">
        <v>1140919</v>
      </c>
      <c r="C30" s="174">
        <v>872392</v>
      </c>
      <c r="D30" s="174">
        <v>0</v>
      </c>
      <c r="E30" s="174">
        <v>0</v>
      </c>
      <c r="F30" s="174">
        <v>0</v>
      </c>
      <c r="G30" s="174">
        <v>0</v>
      </c>
      <c r="H30" s="174">
        <v>0</v>
      </c>
      <c r="I30" s="174">
        <v>0</v>
      </c>
      <c r="J30" s="175">
        <v>2013311</v>
      </c>
    </row>
    <row r="31" spans="1:10" ht="9.1999999999999993" customHeight="1" x14ac:dyDescent="0.15">
      <c r="A31" s="173" t="s">
        <v>370</v>
      </c>
      <c r="B31" s="174">
        <v>71034</v>
      </c>
      <c r="C31" s="174">
        <v>0</v>
      </c>
      <c r="D31" s="174">
        <v>0</v>
      </c>
      <c r="E31" s="174">
        <v>0</v>
      </c>
      <c r="F31" s="174">
        <v>0</v>
      </c>
      <c r="G31" s="174">
        <v>0</v>
      </c>
      <c r="H31" s="174">
        <v>0</v>
      </c>
      <c r="I31" s="174">
        <v>0</v>
      </c>
      <c r="J31" s="175">
        <v>71034</v>
      </c>
    </row>
    <row r="32" spans="1:10" ht="9.1999999999999993" customHeight="1" x14ac:dyDescent="0.15">
      <c r="A32" s="173" t="s">
        <v>20</v>
      </c>
      <c r="B32" s="174">
        <v>325114</v>
      </c>
      <c r="C32" s="174">
        <v>0</v>
      </c>
      <c r="D32" s="174">
        <v>0</v>
      </c>
      <c r="E32" s="174">
        <v>0</v>
      </c>
      <c r="F32" s="174">
        <v>0</v>
      </c>
      <c r="G32" s="174">
        <v>0</v>
      </c>
      <c r="H32" s="174">
        <v>0</v>
      </c>
      <c r="I32" s="174">
        <v>0</v>
      </c>
      <c r="J32" s="175">
        <v>325114</v>
      </c>
    </row>
    <row r="33" spans="1:10" ht="9.1999999999999993" customHeight="1" x14ac:dyDescent="0.15">
      <c r="A33" s="173" t="s">
        <v>21</v>
      </c>
      <c r="B33" s="174">
        <v>340039</v>
      </c>
      <c r="C33" s="174">
        <v>0</v>
      </c>
      <c r="D33" s="174">
        <v>0</v>
      </c>
      <c r="E33" s="174">
        <v>0</v>
      </c>
      <c r="F33" s="174">
        <v>0</v>
      </c>
      <c r="G33" s="174">
        <v>0</v>
      </c>
      <c r="H33" s="174">
        <v>0</v>
      </c>
      <c r="I33" s="174">
        <v>0</v>
      </c>
      <c r="J33" s="175">
        <v>340039</v>
      </c>
    </row>
    <row r="34" spans="1:10" ht="9.1999999999999993" customHeight="1" x14ac:dyDescent="0.15">
      <c r="A34" s="173" t="s">
        <v>22</v>
      </c>
      <c r="B34" s="174">
        <v>0</v>
      </c>
      <c r="C34" s="174">
        <v>0</v>
      </c>
      <c r="D34" s="174">
        <v>0</v>
      </c>
      <c r="E34" s="174">
        <v>0</v>
      </c>
      <c r="F34" s="174">
        <v>0</v>
      </c>
      <c r="G34" s="174">
        <v>0</v>
      </c>
      <c r="H34" s="174">
        <v>0</v>
      </c>
      <c r="I34" s="174">
        <v>0</v>
      </c>
      <c r="J34" s="175">
        <v>0</v>
      </c>
    </row>
    <row r="35" spans="1:10" ht="9.1999999999999993" customHeight="1" x14ac:dyDescent="0.15">
      <c r="A35" s="173" t="s">
        <v>23</v>
      </c>
      <c r="B35" s="174">
        <v>0</v>
      </c>
      <c r="C35" s="174">
        <v>79339</v>
      </c>
      <c r="D35" s="174">
        <v>0</v>
      </c>
      <c r="E35" s="174">
        <v>0</v>
      </c>
      <c r="F35" s="174">
        <v>0</v>
      </c>
      <c r="G35" s="174">
        <v>0</v>
      </c>
      <c r="H35" s="174">
        <v>0</v>
      </c>
      <c r="I35" s="174">
        <v>0</v>
      </c>
      <c r="J35" s="175">
        <v>79339</v>
      </c>
    </row>
    <row r="36" spans="1:10" ht="9.1999999999999993" customHeight="1" x14ac:dyDescent="0.15">
      <c r="A36" s="173" t="s">
        <v>24</v>
      </c>
      <c r="B36" s="174">
        <v>0</v>
      </c>
      <c r="C36" s="174">
        <v>0</v>
      </c>
      <c r="D36" s="174">
        <v>0</v>
      </c>
      <c r="E36" s="174">
        <v>0</v>
      </c>
      <c r="F36" s="174">
        <v>0</v>
      </c>
      <c r="G36" s="174">
        <v>0</v>
      </c>
      <c r="H36" s="174">
        <v>0</v>
      </c>
      <c r="I36" s="174">
        <v>0</v>
      </c>
      <c r="J36" s="175">
        <v>0</v>
      </c>
    </row>
    <row r="37" spans="1:10" ht="9.1999999999999993" customHeight="1" x14ac:dyDescent="0.15">
      <c r="A37" s="173" t="s">
        <v>25</v>
      </c>
      <c r="B37" s="174">
        <v>70848</v>
      </c>
      <c r="C37" s="174">
        <v>0</v>
      </c>
      <c r="D37" s="174">
        <v>0</v>
      </c>
      <c r="E37" s="174">
        <v>0</v>
      </c>
      <c r="F37" s="174">
        <v>0</v>
      </c>
      <c r="G37" s="174">
        <v>0</v>
      </c>
      <c r="H37" s="174">
        <v>0</v>
      </c>
      <c r="I37" s="174">
        <v>0</v>
      </c>
      <c r="J37" s="175">
        <v>70848</v>
      </c>
    </row>
    <row r="38" spans="1:10" ht="9.1999999999999993" customHeight="1" x14ac:dyDescent="0.15">
      <c r="A38" s="173" t="s">
        <v>371</v>
      </c>
      <c r="B38" s="174">
        <v>15722980</v>
      </c>
      <c r="C38" s="174">
        <v>3631898</v>
      </c>
      <c r="D38" s="174">
        <v>0</v>
      </c>
      <c r="E38" s="174">
        <v>0</v>
      </c>
      <c r="F38" s="174">
        <v>0</v>
      </c>
      <c r="G38" s="174">
        <v>0</v>
      </c>
      <c r="H38" s="174">
        <v>0</v>
      </c>
      <c r="I38" s="174">
        <v>0</v>
      </c>
      <c r="J38" s="175">
        <v>19354878</v>
      </c>
    </row>
    <row r="39" spans="1:10" ht="9.1999999999999993" customHeight="1" x14ac:dyDescent="0.15">
      <c r="A39" s="176"/>
      <c r="B39" s="177"/>
      <c r="C39" s="177"/>
      <c r="D39" s="177"/>
      <c r="E39" s="177"/>
      <c r="F39" s="177"/>
      <c r="G39" s="177"/>
      <c r="H39" s="177"/>
      <c r="I39" s="177"/>
      <c r="J39" s="178"/>
    </row>
    <row r="40" spans="1:10" ht="9.1999999999999993" customHeight="1" x14ac:dyDescent="0.15">
      <c r="A40" s="173" t="s">
        <v>27</v>
      </c>
      <c r="B40" s="174">
        <v>383522</v>
      </c>
      <c r="C40" s="174">
        <v>79105</v>
      </c>
      <c r="D40" s="174">
        <v>0</v>
      </c>
      <c r="E40" s="174">
        <v>0</v>
      </c>
      <c r="F40" s="174">
        <v>0</v>
      </c>
      <c r="G40" s="174">
        <v>0</v>
      </c>
      <c r="H40" s="174">
        <v>0</v>
      </c>
      <c r="I40" s="174">
        <v>0</v>
      </c>
      <c r="J40" s="175">
        <v>462627</v>
      </c>
    </row>
    <row r="41" spans="1:10" ht="9.1999999999999993" customHeight="1" x14ac:dyDescent="0.15">
      <c r="A41" s="173" t="s">
        <v>372</v>
      </c>
      <c r="B41" s="174">
        <v>589974</v>
      </c>
      <c r="C41" s="174">
        <v>278</v>
      </c>
      <c r="D41" s="174">
        <v>0</v>
      </c>
      <c r="E41" s="174">
        <v>0</v>
      </c>
      <c r="F41" s="174">
        <v>0</v>
      </c>
      <c r="G41" s="174">
        <v>0</v>
      </c>
      <c r="H41" s="174">
        <v>0</v>
      </c>
      <c r="I41" s="174">
        <v>0</v>
      </c>
      <c r="J41" s="175">
        <v>590252</v>
      </c>
    </row>
    <row r="42" spans="1:10" ht="9.1999999999999993" customHeight="1" x14ac:dyDescent="0.15">
      <c r="A42" s="173" t="s">
        <v>29</v>
      </c>
      <c r="B42" s="174">
        <v>242844</v>
      </c>
      <c r="C42" s="174">
        <v>2819430</v>
      </c>
      <c r="D42" s="174">
        <v>0</v>
      </c>
      <c r="E42" s="174">
        <v>0</v>
      </c>
      <c r="F42" s="174">
        <v>0</v>
      </c>
      <c r="G42" s="174">
        <v>0</v>
      </c>
      <c r="H42" s="174">
        <v>0</v>
      </c>
      <c r="I42" s="174">
        <v>0</v>
      </c>
      <c r="J42" s="175">
        <v>3062274</v>
      </c>
    </row>
    <row r="43" spans="1:10" ht="9.1999999999999993" customHeight="1" x14ac:dyDescent="0.15">
      <c r="A43" s="173" t="s">
        <v>30</v>
      </c>
      <c r="B43" s="174">
        <v>201084</v>
      </c>
      <c r="C43" s="174">
        <v>0</v>
      </c>
      <c r="D43" s="174">
        <v>0</v>
      </c>
      <c r="E43" s="174">
        <v>0</v>
      </c>
      <c r="F43" s="174">
        <v>0</v>
      </c>
      <c r="G43" s="174">
        <v>0</v>
      </c>
      <c r="H43" s="174">
        <v>0</v>
      </c>
      <c r="I43" s="174">
        <v>0</v>
      </c>
      <c r="J43" s="175">
        <v>201084</v>
      </c>
    </row>
    <row r="44" spans="1:10" ht="9.1999999999999993" customHeight="1" x14ac:dyDescent="0.15">
      <c r="A44" s="173" t="s">
        <v>373</v>
      </c>
      <c r="B44" s="174">
        <v>0</v>
      </c>
      <c r="C44" s="174">
        <v>0</v>
      </c>
      <c r="D44" s="174">
        <v>0</v>
      </c>
      <c r="E44" s="174">
        <v>0</v>
      </c>
      <c r="F44" s="174">
        <v>0</v>
      </c>
      <c r="G44" s="174">
        <v>0</v>
      </c>
      <c r="H44" s="174">
        <v>0</v>
      </c>
      <c r="I44" s="174">
        <v>0</v>
      </c>
      <c r="J44" s="175">
        <v>0</v>
      </c>
    </row>
    <row r="45" spans="1:10" ht="9.1999999999999993" customHeight="1" x14ac:dyDescent="0.15">
      <c r="A45" s="173" t="s">
        <v>32</v>
      </c>
      <c r="B45" s="174">
        <v>37378</v>
      </c>
      <c r="C45" s="174">
        <v>0</v>
      </c>
      <c r="D45" s="174">
        <v>0</v>
      </c>
      <c r="E45" s="174">
        <v>0</v>
      </c>
      <c r="F45" s="174">
        <v>0</v>
      </c>
      <c r="G45" s="174">
        <v>0</v>
      </c>
      <c r="H45" s="174">
        <v>0</v>
      </c>
      <c r="I45" s="174">
        <v>0</v>
      </c>
      <c r="J45" s="175">
        <v>37378</v>
      </c>
    </row>
    <row r="46" spans="1:10" ht="9.1999999999999993" customHeight="1" x14ac:dyDescent="0.15">
      <c r="A46" s="173" t="s">
        <v>33</v>
      </c>
      <c r="B46" s="174">
        <v>284716</v>
      </c>
      <c r="C46" s="174">
        <v>0</v>
      </c>
      <c r="D46" s="174">
        <v>0</v>
      </c>
      <c r="E46" s="174">
        <v>0</v>
      </c>
      <c r="F46" s="174">
        <v>0</v>
      </c>
      <c r="G46" s="174">
        <v>0</v>
      </c>
      <c r="H46" s="174">
        <v>0</v>
      </c>
      <c r="I46" s="174">
        <v>0</v>
      </c>
      <c r="J46" s="175">
        <v>284716</v>
      </c>
    </row>
    <row r="47" spans="1:10" ht="9.1999999999999993" customHeight="1" x14ac:dyDescent="0.15">
      <c r="A47" s="173" t="s">
        <v>34</v>
      </c>
      <c r="B47" s="174">
        <v>2235967</v>
      </c>
      <c r="C47" s="174">
        <v>0</v>
      </c>
      <c r="D47" s="174">
        <v>0</v>
      </c>
      <c r="E47" s="174">
        <v>0</v>
      </c>
      <c r="F47" s="174">
        <v>0</v>
      </c>
      <c r="G47" s="174">
        <v>0</v>
      </c>
      <c r="H47" s="174">
        <v>0</v>
      </c>
      <c r="I47" s="174">
        <v>0</v>
      </c>
      <c r="J47" s="175">
        <v>2235967</v>
      </c>
    </row>
    <row r="48" spans="1:10" ht="9.1999999999999993" customHeight="1" x14ac:dyDescent="0.15">
      <c r="A48" s="173" t="s">
        <v>35</v>
      </c>
      <c r="B48" s="174">
        <v>370087</v>
      </c>
      <c r="C48" s="174">
        <v>0</v>
      </c>
      <c r="D48" s="174">
        <v>0</v>
      </c>
      <c r="E48" s="174">
        <v>0</v>
      </c>
      <c r="F48" s="174">
        <v>0</v>
      </c>
      <c r="G48" s="174">
        <v>0</v>
      </c>
      <c r="H48" s="174">
        <v>0</v>
      </c>
      <c r="I48" s="174">
        <v>0</v>
      </c>
      <c r="J48" s="175">
        <v>370087</v>
      </c>
    </row>
    <row r="49" spans="1:10" ht="9.1999999999999993" customHeight="1" x14ac:dyDescent="0.15">
      <c r="A49" s="173" t="s">
        <v>36</v>
      </c>
      <c r="B49" s="174">
        <v>0</v>
      </c>
      <c r="C49" s="174">
        <v>0</v>
      </c>
      <c r="D49" s="174">
        <v>0</v>
      </c>
      <c r="E49" s="174">
        <v>0</v>
      </c>
      <c r="F49" s="174">
        <v>0</v>
      </c>
      <c r="G49" s="174">
        <v>0</v>
      </c>
      <c r="H49" s="174">
        <v>0</v>
      </c>
      <c r="I49" s="174">
        <v>0</v>
      </c>
      <c r="J49" s="175">
        <v>0</v>
      </c>
    </row>
    <row r="50" spans="1:10" ht="9.1999999999999993" customHeight="1" x14ac:dyDescent="0.15">
      <c r="A50" s="173" t="s">
        <v>374</v>
      </c>
      <c r="B50" s="179">
        <v>414149</v>
      </c>
      <c r="C50" s="179">
        <v>643595</v>
      </c>
      <c r="D50" s="179">
        <v>0</v>
      </c>
      <c r="E50" s="179">
        <v>0</v>
      </c>
      <c r="F50" s="179">
        <v>153621</v>
      </c>
      <c r="G50" s="179">
        <v>0</v>
      </c>
      <c r="H50" s="179">
        <v>0</v>
      </c>
      <c r="I50" s="179">
        <v>0</v>
      </c>
      <c r="J50" s="175">
        <v>1211365</v>
      </c>
    </row>
    <row r="51" spans="1:10" ht="9.1999999999999993" customHeight="1" x14ac:dyDescent="0.15">
      <c r="A51" s="173" t="s">
        <v>38</v>
      </c>
      <c r="B51" s="174">
        <v>1830804</v>
      </c>
      <c r="C51" s="174">
        <v>0</v>
      </c>
      <c r="D51" s="174">
        <v>0</v>
      </c>
      <c r="E51" s="174">
        <v>0</v>
      </c>
      <c r="F51" s="174">
        <v>0</v>
      </c>
      <c r="G51" s="174">
        <v>0</v>
      </c>
      <c r="H51" s="174">
        <v>0</v>
      </c>
      <c r="I51" s="174">
        <v>0</v>
      </c>
      <c r="J51" s="175">
        <v>1830804</v>
      </c>
    </row>
    <row r="52" spans="1:10" ht="9.1999999999999993" customHeight="1" x14ac:dyDescent="0.15">
      <c r="A52" s="173" t="s">
        <v>375</v>
      </c>
      <c r="B52" s="174">
        <v>27309</v>
      </c>
      <c r="C52" s="174">
        <v>0</v>
      </c>
      <c r="D52" s="174">
        <v>0</v>
      </c>
      <c r="E52" s="174">
        <v>0</v>
      </c>
      <c r="F52" s="174">
        <v>0</v>
      </c>
      <c r="G52" s="174">
        <v>0</v>
      </c>
      <c r="H52" s="174">
        <v>0</v>
      </c>
      <c r="I52" s="174">
        <v>0</v>
      </c>
      <c r="J52" s="175">
        <v>27309</v>
      </c>
    </row>
    <row r="53" spans="1:10" ht="9.1999999999999993" customHeight="1" x14ac:dyDescent="0.15">
      <c r="A53" s="173" t="s">
        <v>376</v>
      </c>
      <c r="B53" s="174">
        <v>444393</v>
      </c>
      <c r="C53" s="174">
        <v>0</v>
      </c>
      <c r="D53" s="174">
        <v>0</v>
      </c>
      <c r="E53" s="174">
        <v>0</v>
      </c>
      <c r="F53" s="174">
        <v>0</v>
      </c>
      <c r="G53" s="174">
        <v>0</v>
      </c>
      <c r="H53" s="174">
        <v>0</v>
      </c>
      <c r="I53" s="174">
        <v>0</v>
      </c>
      <c r="J53" s="175">
        <v>444393</v>
      </c>
    </row>
    <row r="54" spans="1:10" ht="9.1999999999999993" customHeight="1" x14ac:dyDescent="0.15">
      <c r="A54" s="173" t="s">
        <v>41</v>
      </c>
      <c r="B54" s="174">
        <v>351930</v>
      </c>
      <c r="C54" s="174">
        <v>0</v>
      </c>
      <c r="D54" s="174">
        <v>0</v>
      </c>
      <c r="E54" s="174">
        <v>0</v>
      </c>
      <c r="F54" s="174">
        <v>0</v>
      </c>
      <c r="G54" s="174">
        <v>0</v>
      </c>
      <c r="H54" s="174">
        <v>0</v>
      </c>
      <c r="I54" s="174">
        <v>0</v>
      </c>
      <c r="J54" s="175">
        <v>351930</v>
      </c>
    </row>
    <row r="55" spans="1:10" ht="9.1999999999999993" customHeight="1" x14ac:dyDescent="0.15">
      <c r="A55" s="173" t="s">
        <v>42</v>
      </c>
      <c r="B55" s="174">
        <v>61000</v>
      </c>
      <c r="C55" s="174">
        <v>40000</v>
      </c>
      <c r="D55" s="174">
        <v>0</v>
      </c>
      <c r="E55" s="174">
        <v>0</v>
      </c>
      <c r="F55" s="174">
        <v>0</v>
      </c>
      <c r="G55" s="174">
        <v>0</v>
      </c>
      <c r="H55" s="174">
        <v>0</v>
      </c>
      <c r="I55" s="174">
        <v>0</v>
      </c>
      <c r="J55" s="175">
        <v>101000</v>
      </c>
    </row>
    <row r="56" spans="1:10" ht="9.1999999999999993" customHeight="1" x14ac:dyDescent="0.15">
      <c r="A56" s="173" t="s">
        <v>377</v>
      </c>
      <c r="B56" s="174">
        <v>1411248</v>
      </c>
      <c r="C56" s="174">
        <v>0</v>
      </c>
      <c r="D56" s="174">
        <v>0</v>
      </c>
      <c r="E56" s="174">
        <v>0</v>
      </c>
      <c r="F56" s="174">
        <v>0</v>
      </c>
      <c r="G56" s="174">
        <v>0</v>
      </c>
      <c r="H56" s="174">
        <v>0</v>
      </c>
      <c r="I56" s="174">
        <v>0</v>
      </c>
      <c r="J56" s="175">
        <v>1411248</v>
      </c>
    </row>
    <row r="57" spans="1:10" ht="9.1999999999999993" customHeight="1" x14ac:dyDescent="0.15">
      <c r="A57" s="173" t="s">
        <v>44</v>
      </c>
      <c r="B57" s="174">
        <v>89641</v>
      </c>
      <c r="C57" s="174">
        <v>0</v>
      </c>
      <c r="D57" s="174">
        <v>0</v>
      </c>
      <c r="E57" s="174">
        <v>0</v>
      </c>
      <c r="F57" s="174">
        <v>0</v>
      </c>
      <c r="G57" s="174">
        <v>0</v>
      </c>
      <c r="H57" s="174">
        <v>0</v>
      </c>
      <c r="I57" s="174">
        <v>0</v>
      </c>
      <c r="J57" s="175">
        <v>89641</v>
      </c>
    </row>
    <row r="58" spans="1:10" ht="9.1999999999999993" customHeight="1" x14ac:dyDescent="0.15">
      <c r="A58" s="173" t="s">
        <v>45</v>
      </c>
      <c r="B58" s="174">
        <v>85234</v>
      </c>
      <c r="C58" s="174">
        <v>0</v>
      </c>
      <c r="D58" s="174">
        <v>0</v>
      </c>
      <c r="E58" s="174">
        <v>0</v>
      </c>
      <c r="F58" s="174">
        <v>0</v>
      </c>
      <c r="G58" s="174">
        <v>0</v>
      </c>
      <c r="H58" s="174">
        <v>0</v>
      </c>
      <c r="I58" s="174">
        <v>0</v>
      </c>
      <c r="J58" s="175">
        <v>85234</v>
      </c>
    </row>
    <row r="59" spans="1:10" ht="9.1999999999999993" customHeight="1" x14ac:dyDescent="0.15">
      <c r="A59" s="173" t="s">
        <v>378</v>
      </c>
      <c r="B59" s="174">
        <v>0</v>
      </c>
      <c r="C59" s="174">
        <v>0</v>
      </c>
      <c r="D59" s="174">
        <v>0</v>
      </c>
      <c r="E59" s="174">
        <v>0</v>
      </c>
      <c r="F59" s="174">
        <v>0</v>
      </c>
      <c r="G59" s="174">
        <v>0</v>
      </c>
      <c r="H59" s="174">
        <v>0</v>
      </c>
      <c r="I59" s="174">
        <v>0</v>
      </c>
      <c r="J59" s="175">
        <v>0</v>
      </c>
    </row>
    <row r="60" spans="1:10" ht="9.1999999999999993" customHeight="1" x14ac:dyDescent="0.15">
      <c r="A60" s="173" t="s">
        <v>379</v>
      </c>
      <c r="B60" s="174">
        <v>9061280</v>
      </c>
      <c r="C60" s="174">
        <v>3582408</v>
      </c>
      <c r="D60" s="174">
        <v>0</v>
      </c>
      <c r="E60" s="174">
        <v>0</v>
      </c>
      <c r="F60" s="174">
        <v>153621</v>
      </c>
      <c r="G60" s="174">
        <v>0</v>
      </c>
      <c r="H60" s="174">
        <v>0</v>
      </c>
      <c r="I60" s="174">
        <v>0</v>
      </c>
      <c r="J60" s="175">
        <v>12797309</v>
      </c>
    </row>
    <row r="61" spans="1:10" ht="9.1999999999999993" customHeight="1" x14ac:dyDescent="0.15">
      <c r="A61" s="176"/>
      <c r="B61" s="177"/>
      <c r="C61" s="177"/>
      <c r="D61" s="177"/>
      <c r="E61" s="177"/>
      <c r="F61" s="177"/>
      <c r="G61" s="177"/>
      <c r="H61" s="177"/>
      <c r="I61" s="177"/>
      <c r="J61" s="178"/>
    </row>
    <row r="62" spans="1:10" ht="9.1999999999999993" customHeight="1" x14ac:dyDescent="0.15">
      <c r="A62" s="173" t="s">
        <v>380</v>
      </c>
      <c r="B62" s="174">
        <v>35702</v>
      </c>
      <c r="C62" s="174">
        <v>0</v>
      </c>
      <c r="D62" s="174">
        <v>1399439</v>
      </c>
      <c r="E62" s="174">
        <v>0</v>
      </c>
      <c r="F62" s="174">
        <v>0</v>
      </c>
      <c r="G62" s="174">
        <v>0</v>
      </c>
      <c r="H62" s="174">
        <v>0</v>
      </c>
      <c r="I62" s="174">
        <v>0</v>
      </c>
      <c r="J62" s="175">
        <v>1435141</v>
      </c>
    </row>
    <row r="63" spans="1:10" ht="9.1999999999999993" customHeight="1" x14ac:dyDescent="0.15">
      <c r="A63" s="173" t="s">
        <v>49</v>
      </c>
      <c r="B63" s="174">
        <v>0</v>
      </c>
      <c r="C63" s="174">
        <v>0</v>
      </c>
      <c r="D63" s="174">
        <v>0</v>
      </c>
      <c r="E63" s="174">
        <v>0</v>
      </c>
      <c r="F63" s="174">
        <v>0</v>
      </c>
      <c r="G63" s="174">
        <v>0</v>
      </c>
      <c r="H63" s="174">
        <v>0</v>
      </c>
      <c r="I63" s="174">
        <v>0</v>
      </c>
      <c r="J63" s="175">
        <v>0</v>
      </c>
    </row>
    <row r="64" spans="1:10" ht="9.1999999999999993" customHeight="1" x14ac:dyDescent="0.15">
      <c r="A64" s="173" t="s">
        <v>381</v>
      </c>
      <c r="B64" s="174">
        <v>0</v>
      </c>
      <c r="C64" s="174">
        <v>0</v>
      </c>
      <c r="D64" s="174">
        <v>0</v>
      </c>
      <c r="E64" s="174">
        <v>0</v>
      </c>
      <c r="F64" s="174">
        <v>0</v>
      </c>
      <c r="G64" s="174">
        <v>0</v>
      </c>
      <c r="H64" s="174">
        <v>0</v>
      </c>
      <c r="I64" s="174">
        <v>0</v>
      </c>
      <c r="J64" s="175">
        <v>0</v>
      </c>
    </row>
    <row r="65" spans="1:10" ht="9.1999999999999993" customHeight="1" x14ac:dyDescent="0.15">
      <c r="A65" s="173" t="s">
        <v>382</v>
      </c>
      <c r="B65" s="174">
        <v>35702</v>
      </c>
      <c r="C65" s="174">
        <v>0</v>
      </c>
      <c r="D65" s="174">
        <v>1399439</v>
      </c>
      <c r="E65" s="174">
        <v>0</v>
      </c>
      <c r="F65" s="174">
        <v>0</v>
      </c>
      <c r="G65" s="174">
        <v>0</v>
      </c>
      <c r="H65" s="174">
        <v>0</v>
      </c>
      <c r="I65" s="174">
        <v>0</v>
      </c>
      <c r="J65" s="175">
        <v>1435141</v>
      </c>
    </row>
    <row r="66" spans="1:10" ht="9.1999999999999993" customHeight="1" x14ac:dyDescent="0.15">
      <c r="A66" s="176"/>
      <c r="B66" s="177"/>
      <c r="C66" s="177"/>
      <c r="D66" s="177"/>
      <c r="E66" s="177"/>
      <c r="F66" s="177"/>
      <c r="G66" s="177"/>
      <c r="H66" s="177"/>
      <c r="I66" s="177"/>
      <c r="J66" s="178"/>
    </row>
    <row r="67" spans="1:10" ht="9.1999999999999993" customHeight="1" x14ac:dyDescent="0.15">
      <c r="A67" s="173" t="s">
        <v>383</v>
      </c>
      <c r="B67" s="174">
        <v>0</v>
      </c>
      <c r="C67" s="174">
        <v>0</v>
      </c>
      <c r="D67" s="174">
        <v>0</v>
      </c>
      <c r="E67" s="174">
        <v>0</v>
      </c>
      <c r="F67" s="174">
        <v>512012</v>
      </c>
      <c r="G67" s="174">
        <v>0</v>
      </c>
      <c r="H67" s="174">
        <v>0</v>
      </c>
      <c r="I67" s="174">
        <v>0</v>
      </c>
      <c r="J67" s="175">
        <v>512012</v>
      </c>
    </row>
    <row r="68" spans="1:10" ht="9.1999999999999993" customHeight="1" x14ac:dyDescent="0.15">
      <c r="A68" s="173" t="s">
        <v>53</v>
      </c>
      <c r="B68" s="174">
        <v>0</v>
      </c>
      <c r="C68" s="174">
        <v>0</v>
      </c>
      <c r="D68" s="174">
        <v>0</v>
      </c>
      <c r="E68" s="174">
        <v>0</v>
      </c>
      <c r="F68" s="174">
        <v>361941</v>
      </c>
      <c r="G68" s="174">
        <v>0</v>
      </c>
      <c r="H68" s="174">
        <v>0</v>
      </c>
      <c r="I68" s="174">
        <v>0</v>
      </c>
      <c r="J68" s="175">
        <v>361941</v>
      </c>
    </row>
    <row r="69" spans="1:10" ht="9.1999999999999993" customHeight="1" x14ac:dyDescent="0.15">
      <c r="A69" s="173" t="s">
        <v>384</v>
      </c>
      <c r="B69" s="174">
        <v>0</v>
      </c>
      <c r="C69" s="174">
        <v>0</v>
      </c>
      <c r="D69" s="174">
        <v>0</v>
      </c>
      <c r="E69" s="174">
        <v>2755000</v>
      </c>
      <c r="F69" s="174">
        <v>0</v>
      </c>
      <c r="G69" s="174">
        <v>0</v>
      </c>
      <c r="H69" s="174">
        <v>0</v>
      </c>
      <c r="I69" s="174">
        <v>0</v>
      </c>
      <c r="J69" s="175">
        <v>2755000</v>
      </c>
    </row>
    <row r="70" spans="1:10" ht="9.1999999999999993" customHeight="1" x14ac:dyDescent="0.15">
      <c r="A70" s="173" t="s">
        <v>385</v>
      </c>
      <c r="B70" s="174">
        <v>0</v>
      </c>
      <c r="C70" s="174">
        <v>0</v>
      </c>
      <c r="D70" s="174">
        <v>0</v>
      </c>
      <c r="E70" s="174">
        <v>1795788</v>
      </c>
      <c r="F70" s="174">
        <v>0</v>
      </c>
      <c r="G70" s="174">
        <v>0</v>
      </c>
      <c r="H70" s="174">
        <v>0</v>
      </c>
      <c r="I70" s="174">
        <v>0</v>
      </c>
      <c r="J70" s="175">
        <v>1795788</v>
      </c>
    </row>
    <row r="71" spans="1:10" ht="9.1999999999999993" customHeight="1" x14ac:dyDescent="0.15">
      <c r="A71" s="173" t="s">
        <v>386</v>
      </c>
      <c r="B71" s="174">
        <v>0</v>
      </c>
      <c r="C71" s="174">
        <v>0</v>
      </c>
      <c r="D71" s="174">
        <v>0</v>
      </c>
      <c r="E71" s="174">
        <v>0</v>
      </c>
      <c r="F71" s="174">
        <v>0</v>
      </c>
      <c r="G71" s="174">
        <v>0</v>
      </c>
      <c r="H71" s="174">
        <v>0</v>
      </c>
      <c r="I71" s="174">
        <v>0</v>
      </c>
      <c r="J71" s="175">
        <v>0</v>
      </c>
    </row>
    <row r="72" spans="1:10" ht="9.1999999999999993" customHeight="1" x14ac:dyDescent="0.15">
      <c r="A72" s="173" t="s">
        <v>387</v>
      </c>
      <c r="B72" s="174">
        <v>24819962</v>
      </c>
      <c r="C72" s="174">
        <v>7214306</v>
      </c>
      <c r="D72" s="174">
        <v>1399439</v>
      </c>
      <c r="E72" s="174">
        <v>4550788</v>
      </c>
      <c r="F72" s="174">
        <v>1027574</v>
      </c>
      <c r="G72" s="174">
        <v>0</v>
      </c>
      <c r="H72" s="174">
        <v>0</v>
      </c>
      <c r="I72" s="174">
        <v>0</v>
      </c>
      <c r="J72" s="175">
        <v>39012069</v>
      </c>
    </row>
    <row r="73" spans="1:10" ht="9.1999999999999993" customHeight="1" x14ac:dyDescent="0.15">
      <c r="A73" s="173" t="s">
        <v>59</v>
      </c>
      <c r="B73" s="174">
        <v>1860047</v>
      </c>
      <c r="C73" s="174">
        <v>0</v>
      </c>
      <c r="D73" s="174">
        <v>0</v>
      </c>
      <c r="E73" s="174">
        <v>0</v>
      </c>
      <c r="F73" s="174">
        <v>0</v>
      </c>
      <c r="G73" s="174">
        <v>0</v>
      </c>
      <c r="H73" s="174">
        <v>0</v>
      </c>
      <c r="I73" s="174">
        <v>0</v>
      </c>
      <c r="J73" s="175">
        <v>1860047</v>
      </c>
    </row>
    <row r="74" spans="1:10" ht="9.1999999999999993" customHeight="1" x14ac:dyDescent="0.15">
      <c r="A74" s="173" t="s">
        <v>388</v>
      </c>
      <c r="B74" s="174">
        <v>26680009</v>
      </c>
      <c r="C74" s="174">
        <v>7214306</v>
      </c>
      <c r="D74" s="174">
        <v>1399439</v>
      </c>
      <c r="E74" s="174">
        <v>4550788</v>
      </c>
      <c r="F74" s="174">
        <v>1027574</v>
      </c>
      <c r="G74" s="174">
        <v>0</v>
      </c>
      <c r="H74" s="174">
        <v>0</v>
      </c>
      <c r="I74" s="174">
        <v>0</v>
      </c>
      <c r="J74" s="175">
        <v>40872116</v>
      </c>
    </row>
    <row r="75" spans="1:10" ht="9.1999999999999993" customHeight="1" x14ac:dyDescent="0.15">
      <c r="A75" s="176"/>
      <c r="B75" s="177"/>
      <c r="C75" s="177"/>
      <c r="D75" s="177"/>
      <c r="E75" s="177"/>
      <c r="F75" s="177"/>
      <c r="G75" s="177"/>
      <c r="H75" s="177"/>
      <c r="I75" s="177"/>
      <c r="J75" s="178"/>
    </row>
    <row r="76" spans="1:10" ht="18.600000000000001" customHeight="1" x14ac:dyDescent="0.15">
      <c r="A76" s="180" t="s">
        <v>389</v>
      </c>
      <c r="B76" s="174">
        <v>1019019</v>
      </c>
      <c r="C76" s="174">
        <v>-35891</v>
      </c>
      <c r="D76" s="174">
        <v>-7230</v>
      </c>
      <c r="E76" s="174">
        <v>976513</v>
      </c>
      <c r="F76" s="174">
        <v>1349802</v>
      </c>
      <c r="G76" s="174">
        <v>0</v>
      </c>
      <c r="H76" s="174">
        <v>0</v>
      </c>
      <c r="I76" s="174">
        <v>0</v>
      </c>
      <c r="J76" s="175">
        <v>3302213</v>
      </c>
    </row>
    <row r="77" spans="1:10" ht="9.6" customHeight="1" x14ac:dyDescent="0.15">
      <c r="A77" s="181" t="s">
        <v>390</v>
      </c>
      <c r="B77" s="174">
        <v>2834301</v>
      </c>
      <c r="C77" s="174">
        <v>3662962</v>
      </c>
      <c r="D77" s="174">
        <v>185043</v>
      </c>
      <c r="E77" s="174">
        <v>4247726</v>
      </c>
      <c r="F77" s="174">
        <v>1114453</v>
      </c>
      <c r="G77" s="174">
        <v>0</v>
      </c>
      <c r="H77" s="174">
        <v>0</v>
      </c>
      <c r="I77" s="174">
        <v>0</v>
      </c>
      <c r="J77" s="175">
        <v>12044485</v>
      </c>
    </row>
    <row r="78" spans="1:10" ht="9.6" customHeight="1" thickBot="1" x14ac:dyDescent="0.2">
      <c r="A78" s="182" t="s">
        <v>391</v>
      </c>
      <c r="B78" s="183">
        <v>3853320</v>
      </c>
      <c r="C78" s="183">
        <v>3627071</v>
      </c>
      <c r="D78" s="183">
        <v>177813</v>
      </c>
      <c r="E78" s="183">
        <v>5224239</v>
      </c>
      <c r="F78" s="183">
        <v>2464255</v>
      </c>
      <c r="G78" s="183">
        <v>0</v>
      </c>
      <c r="H78" s="183">
        <v>0</v>
      </c>
      <c r="I78" s="183">
        <v>0</v>
      </c>
      <c r="J78" s="184">
        <v>15346698</v>
      </c>
    </row>
    <row r="79" spans="1:10" x14ac:dyDescent="0.15">
      <c r="B79" s="185"/>
      <c r="C79" s="185"/>
      <c r="D79" s="185"/>
      <c r="E79" s="185"/>
      <c r="F79" s="185"/>
      <c r="G79" s="185"/>
      <c r="H79" s="185"/>
      <c r="I79" s="185"/>
      <c r="J79" s="185"/>
    </row>
    <row r="80" spans="1:10" ht="11.25" customHeight="1" x14ac:dyDescent="0.15">
      <c r="A80" s="330">
        <v>108</v>
      </c>
      <c r="B80" s="330"/>
      <c r="C80" s="330"/>
      <c r="D80" s="330"/>
      <c r="E80" s="330"/>
      <c r="F80" s="330"/>
      <c r="G80" s="330"/>
      <c r="H80" s="330"/>
      <c r="I80" s="330"/>
      <c r="J80" s="330"/>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96"/>
  <dimension ref="A1:M84"/>
  <sheetViews>
    <sheetView zoomScaleNormal="100" workbookViewId="0"/>
  </sheetViews>
  <sheetFormatPr defaultColWidth="0" defaultRowHeight="9" zeroHeight="1" x14ac:dyDescent="0.15"/>
  <cols>
    <col min="1" max="1" width="18.7109375" style="140" customWidth="1"/>
    <col min="2" max="2" width="10.7109375" style="140" customWidth="1"/>
    <col min="3" max="3" width="8.85546875" style="140" customWidth="1"/>
    <col min="4" max="5" width="8.28515625" style="140" customWidth="1"/>
    <col min="6" max="6" width="9.7109375" style="140" bestFit="1" customWidth="1"/>
    <col min="7" max="9" width="8.28515625" style="140" customWidth="1"/>
    <col min="10" max="10" width="10.7109375" style="140" customWidth="1"/>
    <col min="11" max="13" width="0" style="140" hidden="1" customWidth="1"/>
    <col min="14" max="16384" width="9.140625" style="140" hidden="1"/>
  </cols>
  <sheetData>
    <row r="1" spans="1:13" x14ac:dyDescent="0.15">
      <c r="A1" s="137"/>
      <c r="B1" s="138"/>
      <c r="C1" s="138"/>
      <c r="D1" s="138"/>
      <c r="E1" s="138"/>
      <c r="F1" s="138"/>
      <c r="G1" s="138"/>
      <c r="H1" s="138"/>
      <c r="I1" s="138"/>
      <c r="J1" s="139"/>
    </row>
    <row r="2" spans="1:13" ht="16.5" customHeight="1" x14ac:dyDescent="0.15">
      <c r="A2" s="331" t="s">
        <v>504</v>
      </c>
      <c r="B2" s="332"/>
      <c r="C2" s="332"/>
      <c r="D2" s="332"/>
      <c r="E2" s="332"/>
      <c r="F2" s="332"/>
      <c r="G2" s="332"/>
      <c r="H2" s="332"/>
      <c r="I2" s="332"/>
      <c r="J2" s="333"/>
    </row>
    <row r="3" spans="1:13" ht="3.95" customHeight="1" x14ac:dyDescent="0.2">
      <c r="A3" s="141"/>
      <c r="B3" s="142"/>
      <c r="C3" s="142"/>
      <c r="D3" s="142"/>
      <c r="E3" s="142"/>
      <c r="F3" s="142"/>
      <c r="G3" s="142"/>
      <c r="H3" s="142"/>
      <c r="I3" s="142"/>
      <c r="J3" s="143"/>
    </row>
    <row r="4" spans="1:13" ht="23.25" x14ac:dyDescent="0.35">
      <c r="A4" s="334" t="s">
        <v>506</v>
      </c>
      <c r="B4" s="335"/>
      <c r="C4" s="335"/>
      <c r="D4" s="335"/>
      <c r="E4" s="335"/>
      <c r="F4" s="335"/>
      <c r="G4" s="335"/>
      <c r="H4" s="335"/>
      <c r="I4" s="335"/>
      <c r="J4" s="336"/>
    </row>
    <row r="5" spans="1:13" ht="16.5" customHeight="1" x14ac:dyDescent="0.25">
      <c r="A5" s="337" t="s">
        <v>61</v>
      </c>
      <c r="B5" s="338"/>
      <c r="C5" s="338"/>
      <c r="D5" s="338"/>
      <c r="E5" s="338"/>
      <c r="F5" s="338"/>
      <c r="G5" s="338"/>
      <c r="H5" s="338"/>
      <c r="I5" s="338"/>
      <c r="J5" s="339"/>
    </row>
    <row r="6" spans="1:13" ht="9.75" thickBot="1" x14ac:dyDescent="0.2">
      <c r="A6" s="144"/>
      <c r="B6" s="145"/>
      <c r="C6" s="145"/>
      <c r="D6" s="145"/>
      <c r="E6" s="145"/>
      <c r="F6" s="145"/>
      <c r="G6" s="145"/>
      <c r="H6" s="145"/>
      <c r="I6" s="145"/>
      <c r="J6" s="146"/>
    </row>
    <row r="7" spans="1:13" ht="11.25" x14ac:dyDescent="0.2">
      <c r="A7" s="340" t="s">
        <v>343</v>
      </c>
      <c r="B7" s="341"/>
      <c r="C7" s="341"/>
      <c r="D7" s="341"/>
      <c r="E7" s="341"/>
      <c r="F7" s="341"/>
      <c r="G7" s="341"/>
      <c r="H7" s="341"/>
      <c r="I7" s="341"/>
      <c r="J7" s="342"/>
    </row>
    <row r="8" spans="1:13" ht="5.0999999999999996" customHeight="1" x14ac:dyDescent="0.15">
      <c r="A8" s="147"/>
      <c r="B8" s="148"/>
      <c r="C8" s="148"/>
      <c r="D8" s="148"/>
      <c r="E8" s="148"/>
      <c r="F8" s="148"/>
      <c r="G8" s="148"/>
      <c r="H8" s="148"/>
      <c r="I8" s="148"/>
      <c r="J8" s="149"/>
    </row>
    <row r="9" spans="1:13" ht="9.6" customHeight="1" x14ac:dyDescent="0.2">
      <c r="A9" s="343" t="s">
        <v>344</v>
      </c>
      <c r="B9" s="344"/>
      <c r="C9" s="344"/>
      <c r="D9" s="344"/>
      <c r="E9" s="344"/>
      <c r="F9" s="344"/>
      <c r="G9" s="344"/>
      <c r="H9" s="344"/>
      <c r="I9" s="344"/>
      <c r="J9" s="345"/>
    </row>
    <row r="10" spans="1:13" ht="13.5" customHeight="1" thickBot="1" x14ac:dyDescent="0.25">
      <c r="A10" s="150"/>
      <c r="B10" s="349" t="s">
        <v>345</v>
      </c>
      <c r="C10" s="349"/>
      <c r="D10" s="349"/>
      <c r="E10" s="349"/>
      <c r="F10" s="349"/>
      <c r="G10" s="349" t="s">
        <v>346</v>
      </c>
      <c r="H10" s="349"/>
      <c r="I10" s="151" t="s">
        <v>347</v>
      </c>
      <c r="J10" s="152" t="s">
        <v>348</v>
      </c>
      <c r="L10" s="153"/>
      <c r="M10" s="153"/>
    </row>
    <row r="11" spans="1:13" s="159" customFormat="1" ht="0.95" customHeight="1" x14ac:dyDescent="0.15">
      <c r="A11" s="154"/>
      <c r="B11" s="155"/>
      <c r="C11" s="156"/>
      <c r="D11" s="156"/>
      <c r="E11" s="156"/>
      <c r="F11" s="157"/>
      <c r="G11" s="155"/>
      <c r="H11" s="156"/>
      <c r="I11" s="156"/>
      <c r="J11" s="158"/>
    </row>
    <row r="12" spans="1:13" s="159" customFormat="1" ht="9.6" customHeight="1" x14ac:dyDescent="0.15">
      <c r="A12" s="160" t="s">
        <v>349</v>
      </c>
      <c r="B12" s="161" t="s">
        <v>350</v>
      </c>
      <c r="C12" s="162" t="s">
        <v>351</v>
      </c>
      <c r="D12" s="162" t="s">
        <v>352</v>
      </c>
      <c r="E12" s="162" t="s">
        <v>353</v>
      </c>
      <c r="F12" s="163" t="s">
        <v>354</v>
      </c>
      <c r="G12" s="161" t="s">
        <v>355</v>
      </c>
      <c r="H12" s="162" t="s">
        <v>356</v>
      </c>
      <c r="I12" s="162"/>
      <c r="J12" s="164" t="s">
        <v>357</v>
      </c>
    </row>
    <row r="13" spans="1:13" s="159" customFormat="1" ht="9.6" customHeight="1" x14ac:dyDescent="0.15">
      <c r="A13" s="165"/>
      <c r="B13" s="161" t="s">
        <v>358</v>
      </c>
      <c r="C13" s="162" t="s">
        <v>4</v>
      </c>
      <c r="D13" s="162" t="s">
        <v>359</v>
      </c>
      <c r="E13" s="162" t="s">
        <v>360</v>
      </c>
      <c r="F13" s="163" t="s">
        <v>361</v>
      </c>
      <c r="G13" s="161" t="s">
        <v>362</v>
      </c>
      <c r="H13" s="162" t="s">
        <v>359</v>
      </c>
      <c r="I13" s="162" t="s">
        <v>363</v>
      </c>
      <c r="J13" s="163" t="s">
        <v>362</v>
      </c>
    </row>
    <row r="14" spans="1:13" s="159" customFormat="1" ht="9.6" customHeight="1" thickBot="1" x14ac:dyDescent="0.2">
      <c r="A14" s="166"/>
      <c r="B14" s="167">
        <v>100</v>
      </c>
      <c r="C14" s="168">
        <v>200</v>
      </c>
      <c r="D14" s="168">
        <v>290</v>
      </c>
      <c r="E14" s="168">
        <v>300</v>
      </c>
      <c r="F14" s="169">
        <v>400</v>
      </c>
      <c r="G14" s="167">
        <v>500</v>
      </c>
      <c r="H14" s="168">
        <v>600</v>
      </c>
      <c r="I14" s="168" t="s">
        <v>364</v>
      </c>
      <c r="J14" s="169" t="s">
        <v>365</v>
      </c>
    </row>
    <row r="15" spans="1:13" ht="9.1999999999999993" customHeight="1" x14ac:dyDescent="0.15">
      <c r="A15" s="170" t="s">
        <v>366</v>
      </c>
      <c r="B15" s="171"/>
      <c r="C15" s="171"/>
      <c r="D15" s="171"/>
      <c r="E15" s="171"/>
      <c r="F15" s="171"/>
      <c r="G15" s="171"/>
      <c r="H15" s="171"/>
      <c r="I15" s="171"/>
      <c r="J15" s="172"/>
    </row>
    <row r="16" spans="1:13" ht="9.1999999999999993" customHeight="1" x14ac:dyDescent="0.15">
      <c r="A16" s="173" t="s">
        <v>5</v>
      </c>
      <c r="B16" s="174">
        <v>467121</v>
      </c>
      <c r="C16" s="174">
        <v>0</v>
      </c>
      <c r="D16" s="174">
        <v>0</v>
      </c>
      <c r="E16" s="174">
        <v>708139</v>
      </c>
      <c r="F16" s="174">
        <v>0</v>
      </c>
      <c r="G16" s="174">
        <v>0</v>
      </c>
      <c r="H16" s="174">
        <v>0</v>
      </c>
      <c r="I16" s="174">
        <v>0</v>
      </c>
      <c r="J16" s="175">
        <v>1175260</v>
      </c>
    </row>
    <row r="17" spans="1:10" ht="9.1999999999999993" customHeight="1" x14ac:dyDescent="0.15">
      <c r="A17" s="173" t="s">
        <v>6</v>
      </c>
      <c r="B17" s="174">
        <v>134513</v>
      </c>
      <c r="C17" s="174">
        <v>44344</v>
      </c>
      <c r="D17" s="174">
        <v>238438</v>
      </c>
      <c r="E17" s="174">
        <v>8268</v>
      </c>
      <c r="F17" s="174">
        <v>2396</v>
      </c>
      <c r="G17" s="174">
        <v>0</v>
      </c>
      <c r="H17" s="174">
        <v>0</v>
      </c>
      <c r="I17" s="174">
        <v>0</v>
      </c>
      <c r="J17" s="175">
        <v>427959</v>
      </c>
    </row>
    <row r="18" spans="1:10" ht="9.1999999999999993" customHeight="1" x14ac:dyDescent="0.15">
      <c r="A18" s="173" t="s">
        <v>7</v>
      </c>
      <c r="B18" s="174">
        <v>8694921</v>
      </c>
      <c r="C18" s="174">
        <v>217906</v>
      </c>
      <c r="D18" s="174">
        <v>0</v>
      </c>
      <c r="E18" s="174">
        <v>278885</v>
      </c>
      <c r="F18" s="174">
        <v>500</v>
      </c>
      <c r="G18" s="174">
        <v>0</v>
      </c>
      <c r="H18" s="174">
        <v>0</v>
      </c>
      <c r="I18" s="174">
        <v>0</v>
      </c>
      <c r="J18" s="175">
        <v>9192212</v>
      </c>
    </row>
    <row r="19" spans="1:10" ht="9.1999999999999993" customHeight="1" x14ac:dyDescent="0.15">
      <c r="A19" s="173" t="s">
        <v>8</v>
      </c>
      <c r="B19" s="174">
        <v>0</v>
      </c>
      <c r="C19" s="174">
        <v>952266</v>
      </c>
      <c r="D19" s="174">
        <v>460602</v>
      </c>
      <c r="E19" s="174">
        <v>0</v>
      </c>
      <c r="F19" s="174">
        <v>0</v>
      </c>
      <c r="G19" s="174">
        <v>0</v>
      </c>
      <c r="H19" s="174">
        <v>0</v>
      </c>
      <c r="I19" s="174">
        <v>0</v>
      </c>
      <c r="J19" s="175">
        <v>1412868</v>
      </c>
    </row>
    <row r="20" spans="1:10" ht="9.1999999999999993" customHeight="1" x14ac:dyDescent="0.15">
      <c r="A20" s="173" t="s">
        <v>9</v>
      </c>
      <c r="B20" s="174">
        <v>0</v>
      </c>
      <c r="C20" s="174">
        <v>0</v>
      </c>
      <c r="D20" s="174">
        <v>0</v>
      </c>
      <c r="E20" s="174">
        <v>0</v>
      </c>
      <c r="F20" s="174">
        <v>0</v>
      </c>
      <c r="G20" s="174">
        <v>0</v>
      </c>
      <c r="H20" s="174">
        <v>0</v>
      </c>
      <c r="I20" s="174">
        <v>0</v>
      </c>
      <c r="J20" s="175">
        <v>0</v>
      </c>
    </row>
    <row r="21" spans="1:10" ht="9.1999999999999993" customHeight="1" x14ac:dyDescent="0.15">
      <c r="A21" s="173" t="s">
        <v>367</v>
      </c>
      <c r="B21" s="174">
        <v>9296555</v>
      </c>
      <c r="C21" s="174">
        <v>1214516</v>
      </c>
      <c r="D21" s="174">
        <v>699040</v>
      </c>
      <c r="E21" s="174">
        <v>995292</v>
      </c>
      <c r="F21" s="174">
        <v>2896</v>
      </c>
      <c r="G21" s="174">
        <v>0</v>
      </c>
      <c r="H21" s="174">
        <v>0</v>
      </c>
      <c r="I21" s="174">
        <v>0</v>
      </c>
      <c r="J21" s="175">
        <v>12208299</v>
      </c>
    </row>
    <row r="22" spans="1:10" ht="9.1999999999999993" customHeight="1" x14ac:dyDescent="0.15">
      <c r="A22" s="173" t="s">
        <v>11</v>
      </c>
      <c r="B22" s="174">
        <v>0</v>
      </c>
      <c r="C22" s="174">
        <v>174569</v>
      </c>
      <c r="D22" s="174">
        <v>18100</v>
      </c>
      <c r="E22" s="174">
        <v>0</v>
      </c>
      <c r="F22" s="174">
        <v>1026851</v>
      </c>
      <c r="G22" s="174">
        <v>0</v>
      </c>
      <c r="H22" s="174">
        <v>0</v>
      </c>
      <c r="I22" s="174">
        <v>0</v>
      </c>
      <c r="J22" s="175">
        <v>1219520</v>
      </c>
    </row>
    <row r="23" spans="1:10" ht="9.1999999999999993" customHeight="1" x14ac:dyDescent="0.15">
      <c r="A23" s="173" t="s">
        <v>368</v>
      </c>
      <c r="B23" s="174">
        <v>9296555</v>
      </c>
      <c r="C23" s="174">
        <v>1389085</v>
      </c>
      <c r="D23" s="174">
        <v>717140</v>
      </c>
      <c r="E23" s="174">
        <v>995292</v>
      </c>
      <c r="F23" s="174">
        <v>1029747</v>
      </c>
      <c r="G23" s="174">
        <v>0</v>
      </c>
      <c r="H23" s="174">
        <v>0</v>
      </c>
      <c r="I23" s="174">
        <v>0</v>
      </c>
      <c r="J23" s="175">
        <v>13427819</v>
      </c>
    </row>
    <row r="24" spans="1:10" ht="9.1999999999999993" customHeight="1" x14ac:dyDescent="0.15">
      <c r="A24" s="176"/>
      <c r="B24" s="177"/>
      <c r="C24" s="177"/>
      <c r="D24" s="177"/>
      <c r="E24" s="177"/>
      <c r="F24" s="177"/>
      <c r="G24" s="177"/>
      <c r="H24" s="177"/>
      <c r="I24" s="177"/>
      <c r="J24" s="178"/>
    </row>
    <row r="25" spans="1:10" ht="9.1999999999999993" customHeight="1" x14ac:dyDescent="0.15">
      <c r="A25" s="173" t="s">
        <v>13</v>
      </c>
      <c r="B25" s="174"/>
      <c r="C25" s="174"/>
      <c r="D25" s="174"/>
      <c r="E25" s="174"/>
      <c r="F25" s="174"/>
      <c r="G25" s="174"/>
      <c r="H25" s="174"/>
      <c r="I25" s="174"/>
      <c r="J25" s="175"/>
    </row>
    <row r="26" spans="1:10" ht="9.1999999999999993" customHeight="1" x14ac:dyDescent="0.15">
      <c r="A26" s="173" t="s">
        <v>14</v>
      </c>
      <c r="B26" s="174">
        <v>2084870</v>
      </c>
      <c r="C26" s="174">
        <v>217727</v>
      </c>
      <c r="D26" s="174">
        <v>0</v>
      </c>
      <c r="E26" s="174">
        <v>0</v>
      </c>
      <c r="F26" s="174">
        <v>0</v>
      </c>
      <c r="G26" s="174">
        <v>0</v>
      </c>
      <c r="H26" s="174">
        <v>0</v>
      </c>
      <c r="I26" s="174">
        <v>0</v>
      </c>
      <c r="J26" s="175">
        <v>2302597</v>
      </c>
    </row>
    <row r="27" spans="1:10" ht="9.1999999999999993" customHeight="1" x14ac:dyDescent="0.15">
      <c r="A27" s="173" t="s">
        <v>15</v>
      </c>
      <c r="B27" s="174">
        <v>2441746</v>
      </c>
      <c r="C27" s="174">
        <v>352347</v>
      </c>
      <c r="D27" s="174">
        <v>0</v>
      </c>
      <c r="E27" s="174">
        <v>0</v>
      </c>
      <c r="F27" s="174">
        <v>0</v>
      </c>
      <c r="G27" s="174">
        <v>0</v>
      </c>
      <c r="H27" s="174">
        <v>0</v>
      </c>
      <c r="I27" s="174">
        <v>0</v>
      </c>
      <c r="J27" s="175">
        <v>2794093</v>
      </c>
    </row>
    <row r="28" spans="1:10" ht="9.1999999999999993" customHeight="1" x14ac:dyDescent="0.15">
      <c r="A28" s="173" t="s">
        <v>16</v>
      </c>
      <c r="B28" s="174">
        <v>74820</v>
      </c>
      <c r="C28" s="174">
        <v>0</v>
      </c>
      <c r="D28" s="174">
        <v>0</v>
      </c>
      <c r="E28" s="174">
        <v>0</v>
      </c>
      <c r="F28" s="174">
        <v>0</v>
      </c>
      <c r="G28" s="174">
        <v>0</v>
      </c>
      <c r="H28" s="174">
        <v>0</v>
      </c>
      <c r="I28" s="174">
        <v>0</v>
      </c>
      <c r="J28" s="175">
        <v>74820</v>
      </c>
    </row>
    <row r="29" spans="1:10" ht="9.1999999999999993" customHeight="1" x14ac:dyDescent="0.15">
      <c r="A29" s="173" t="s">
        <v>369</v>
      </c>
      <c r="B29" s="174">
        <v>0</v>
      </c>
      <c r="C29" s="174">
        <v>0</v>
      </c>
      <c r="D29" s="174">
        <v>0</v>
      </c>
      <c r="E29" s="174">
        <v>0</v>
      </c>
      <c r="F29" s="174">
        <v>0</v>
      </c>
      <c r="G29" s="174">
        <v>0</v>
      </c>
      <c r="H29" s="174">
        <v>0</v>
      </c>
      <c r="I29" s="174">
        <v>0</v>
      </c>
      <c r="J29" s="175">
        <v>0</v>
      </c>
    </row>
    <row r="30" spans="1:10" ht="9.1999999999999993" customHeight="1" x14ac:dyDescent="0.15">
      <c r="A30" s="173" t="s">
        <v>18</v>
      </c>
      <c r="B30" s="174">
        <v>501182</v>
      </c>
      <c r="C30" s="174">
        <v>518118</v>
      </c>
      <c r="D30" s="174">
        <v>0</v>
      </c>
      <c r="E30" s="174">
        <v>0</v>
      </c>
      <c r="F30" s="174">
        <v>0</v>
      </c>
      <c r="G30" s="174">
        <v>0</v>
      </c>
      <c r="H30" s="174">
        <v>0</v>
      </c>
      <c r="I30" s="174">
        <v>0</v>
      </c>
      <c r="J30" s="175">
        <v>1019300</v>
      </c>
    </row>
    <row r="31" spans="1:10" ht="9.1999999999999993" customHeight="1" x14ac:dyDescent="0.15">
      <c r="A31" s="173" t="s">
        <v>370</v>
      </c>
      <c r="B31" s="174">
        <v>-63</v>
      </c>
      <c r="C31" s="174">
        <v>14069</v>
      </c>
      <c r="D31" s="174">
        <v>0</v>
      </c>
      <c r="E31" s="174">
        <v>0</v>
      </c>
      <c r="F31" s="174">
        <v>0</v>
      </c>
      <c r="G31" s="174">
        <v>0</v>
      </c>
      <c r="H31" s="174">
        <v>0</v>
      </c>
      <c r="I31" s="174">
        <v>0</v>
      </c>
      <c r="J31" s="175">
        <v>14006</v>
      </c>
    </row>
    <row r="32" spans="1:10" ht="9.1999999999999993" customHeight="1" x14ac:dyDescent="0.15">
      <c r="A32" s="173" t="s">
        <v>20</v>
      </c>
      <c r="B32" s="174">
        <v>52209</v>
      </c>
      <c r="C32" s="174">
        <v>0</v>
      </c>
      <c r="D32" s="174">
        <v>0</v>
      </c>
      <c r="E32" s="174">
        <v>0</v>
      </c>
      <c r="F32" s="174">
        <v>0</v>
      </c>
      <c r="G32" s="174">
        <v>0</v>
      </c>
      <c r="H32" s="174">
        <v>0</v>
      </c>
      <c r="I32" s="174">
        <v>0</v>
      </c>
      <c r="J32" s="175">
        <v>52209</v>
      </c>
    </row>
    <row r="33" spans="1:10" ht="9.1999999999999993" customHeight="1" x14ac:dyDescent="0.15">
      <c r="A33" s="173" t="s">
        <v>21</v>
      </c>
      <c r="B33" s="174">
        <v>0</v>
      </c>
      <c r="C33" s="174">
        <v>0</v>
      </c>
      <c r="D33" s="174">
        <v>0</v>
      </c>
      <c r="E33" s="174">
        <v>0</v>
      </c>
      <c r="F33" s="174">
        <v>0</v>
      </c>
      <c r="G33" s="174">
        <v>0</v>
      </c>
      <c r="H33" s="174">
        <v>0</v>
      </c>
      <c r="I33" s="174">
        <v>0</v>
      </c>
      <c r="J33" s="175">
        <v>0</v>
      </c>
    </row>
    <row r="34" spans="1:10" ht="9.1999999999999993" customHeight="1" x14ac:dyDescent="0.15">
      <c r="A34" s="173" t="s">
        <v>22</v>
      </c>
      <c r="B34" s="174">
        <v>21948</v>
      </c>
      <c r="C34" s="174">
        <v>0</v>
      </c>
      <c r="D34" s="174">
        <v>0</v>
      </c>
      <c r="E34" s="174">
        <v>0</v>
      </c>
      <c r="F34" s="174">
        <v>0</v>
      </c>
      <c r="G34" s="174">
        <v>0</v>
      </c>
      <c r="H34" s="174">
        <v>0</v>
      </c>
      <c r="I34" s="174">
        <v>0</v>
      </c>
      <c r="J34" s="175">
        <v>21948</v>
      </c>
    </row>
    <row r="35" spans="1:10" ht="9.1999999999999993" customHeight="1" x14ac:dyDescent="0.15">
      <c r="A35" s="173" t="s">
        <v>23</v>
      </c>
      <c r="B35" s="174">
        <v>0</v>
      </c>
      <c r="C35" s="174">
        <v>0</v>
      </c>
      <c r="D35" s="174">
        <v>0</v>
      </c>
      <c r="E35" s="174">
        <v>0</v>
      </c>
      <c r="F35" s="174">
        <v>0</v>
      </c>
      <c r="G35" s="174">
        <v>0</v>
      </c>
      <c r="H35" s="174">
        <v>0</v>
      </c>
      <c r="I35" s="174">
        <v>0</v>
      </c>
      <c r="J35" s="175">
        <v>0</v>
      </c>
    </row>
    <row r="36" spans="1:10" ht="9.1999999999999993" customHeight="1" x14ac:dyDescent="0.15">
      <c r="A36" s="173" t="s">
        <v>24</v>
      </c>
      <c r="B36" s="174">
        <v>0</v>
      </c>
      <c r="C36" s="174">
        <v>0</v>
      </c>
      <c r="D36" s="174">
        <v>0</v>
      </c>
      <c r="E36" s="174">
        <v>0</v>
      </c>
      <c r="F36" s="174">
        <v>0</v>
      </c>
      <c r="G36" s="174">
        <v>0</v>
      </c>
      <c r="H36" s="174">
        <v>0</v>
      </c>
      <c r="I36" s="174">
        <v>0</v>
      </c>
      <c r="J36" s="175">
        <v>0</v>
      </c>
    </row>
    <row r="37" spans="1:10" ht="9.1999999999999993" customHeight="1" x14ac:dyDescent="0.15">
      <c r="A37" s="173" t="s">
        <v>25</v>
      </c>
      <c r="B37" s="174">
        <v>0</v>
      </c>
      <c r="C37" s="174">
        <v>0</v>
      </c>
      <c r="D37" s="174">
        <v>0</v>
      </c>
      <c r="E37" s="174">
        <v>0</v>
      </c>
      <c r="F37" s="174">
        <v>0</v>
      </c>
      <c r="G37" s="174">
        <v>0</v>
      </c>
      <c r="H37" s="174">
        <v>0</v>
      </c>
      <c r="I37" s="174">
        <v>0</v>
      </c>
      <c r="J37" s="175">
        <v>0</v>
      </c>
    </row>
    <row r="38" spans="1:10" ht="9.1999999999999993" customHeight="1" x14ac:dyDescent="0.15">
      <c r="A38" s="173" t="s">
        <v>371</v>
      </c>
      <c r="B38" s="174">
        <v>5176712</v>
      </c>
      <c r="C38" s="174">
        <v>1102261</v>
      </c>
      <c r="D38" s="174">
        <v>0</v>
      </c>
      <c r="E38" s="174">
        <v>0</v>
      </c>
      <c r="F38" s="174">
        <v>0</v>
      </c>
      <c r="G38" s="174">
        <v>0</v>
      </c>
      <c r="H38" s="174">
        <v>0</v>
      </c>
      <c r="I38" s="174">
        <v>0</v>
      </c>
      <c r="J38" s="175">
        <v>6278973</v>
      </c>
    </row>
    <row r="39" spans="1:10" ht="9.1999999999999993" customHeight="1" x14ac:dyDescent="0.15">
      <c r="A39" s="176"/>
      <c r="B39" s="177"/>
      <c r="C39" s="177"/>
      <c r="D39" s="177"/>
      <c r="E39" s="177"/>
      <c r="F39" s="177"/>
      <c r="G39" s="177"/>
      <c r="H39" s="177"/>
      <c r="I39" s="177"/>
      <c r="J39" s="178"/>
    </row>
    <row r="40" spans="1:10" ht="9.1999999999999993" customHeight="1" x14ac:dyDescent="0.15">
      <c r="A40" s="173" t="s">
        <v>27</v>
      </c>
      <c r="B40" s="174">
        <v>67656</v>
      </c>
      <c r="C40" s="174">
        <v>0</v>
      </c>
      <c r="D40" s="174">
        <v>0</v>
      </c>
      <c r="E40" s="174">
        <v>0</v>
      </c>
      <c r="F40" s="174">
        <v>0</v>
      </c>
      <c r="G40" s="174">
        <v>0</v>
      </c>
      <c r="H40" s="174">
        <v>0</v>
      </c>
      <c r="I40" s="174">
        <v>0</v>
      </c>
      <c r="J40" s="175">
        <v>67656</v>
      </c>
    </row>
    <row r="41" spans="1:10" ht="9.1999999999999993" customHeight="1" x14ac:dyDescent="0.15">
      <c r="A41" s="173" t="s">
        <v>372</v>
      </c>
      <c r="B41" s="174">
        <v>14080</v>
      </c>
      <c r="C41" s="174">
        <v>11600</v>
      </c>
      <c r="D41" s="174">
        <v>0</v>
      </c>
      <c r="E41" s="174">
        <v>0</v>
      </c>
      <c r="F41" s="174">
        <v>0</v>
      </c>
      <c r="G41" s="174">
        <v>0</v>
      </c>
      <c r="H41" s="174">
        <v>0</v>
      </c>
      <c r="I41" s="174">
        <v>0</v>
      </c>
      <c r="J41" s="175">
        <v>25680</v>
      </c>
    </row>
    <row r="42" spans="1:10" ht="9.1999999999999993" customHeight="1" x14ac:dyDescent="0.15">
      <c r="A42" s="173" t="s">
        <v>29</v>
      </c>
      <c r="B42" s="174">
        <v>358725</v>
      </c>
      <c r="C42" s="174">
        <v>17401</v>
      </c>
      <c r="D42" s="174">
        <v>0</v>
      </c>
      <c r="E42" s="174">
        <v>0</v>
      </c>
      <c r="F42" s="174">
        <v>0</v>
      </c>
      <c r="G42" s="174">
        <v>0</v>
      </c>
      <c r="H42" s="174">
        <v>0</v>
      </c>
      <c r="I42" s="174">
        <v>0</v>
      </c>
      <c r="J42" s="175">
        <v>376126</v>
      </c>
    </row>
    <row r="43" spans="1:10" ht="9.1999999999999993" customHeight="1" x14ac:dyDescent="0.15">
      <c r="A43" s="173" t="s">
        <v>30</v>
      </c>
      <c r="B43" s="174">
        <v>164277</v>
      </c>
      <c r="C43" s="174">
        <v>0</v>
      </c>
      <c r="D43" s="174">
        <v>0</v>
      </c>
      <c r="E43" s="174">
        <v>0</v>
      </c>
      <c r="F43" s="174">
        <v>0</v>
      </c>
      <c r="G43" s="174">
        <v>0</v>
      </c>
      <c r="H43" s="174">
        <v>0</v>
      </c>
      <c r="I43" s="174">
        <v>0</v>
      </c>
      <c r="J43" s="175">
        <v>164277</v>
      </c>
    </row>
    <row r="44" spans="1:10" ht="9.1999999999999993" customHeight="1" x14ac:dyDescent="0.15">
      <c r="A44" s="173" t="s">
        <v>373</v>
      </c>
      <c r="B44" s="174">
        <v>0</v>
      </c>
      <c r="C44" s="174">
        <v>0</v>
      </c>
      <c r="D44" s="174">
        <v>0</v>
      </c>
      <c r="E44" s="174">
        <v>0</v>
      </c>
      <c r="F44" s="174">
        <v>0</v>
      </c>
      <c r="G44" s="174">
        <v>0</v>
      </c>
      <c r="H44" s="174">
        <v>0</v>
      </c>
      <c r="I44" s="174">
        <v>0</v>
      </c>
      <c r="J44" s="175">
        <v>0</v>
      </c>
    </row>
    <row r="45" spans="1:10" ht="9.1999999999999993" customHeight="1" x14ac:dyDescent="0.15">
      <c r="A45" s="173" t="s">
        <v>32</v>
      </c>
      <c r="B45" s="174">
        <v>19597</v>
      </c>
      <c r="C45" s="174">
        <v>0</v>
      </c>
      <c r="D45" s="174">
        <v>0</v>
      </c>
      <c r="E45" s="174">
        <v>0</v>
      </c>
      <c r="F45" s="174">
        <v>0</v>
      </c>
      <c r="G45" s="174">
        <v>0</v>
      </c>
      <c r="H45" s="174">
        <v>0</v>
      </c>
      <c r="I45" s="174">
        <v>0</v>
      </c>
      <c r="J45" s="175">
        <v>19597</v>
      </c>
    </row>
    <row r="46" spans="1:10" ht="9.1999999999999993" customHeight="1" x14ac:dyDescent="0.15">
      <c r="A46" s="173" t="s">
        <v>33</v>
      </c>
      <c r="B46" s="174">
        <v>196440</v>
      </c>
      <c r="C46" s="174">
        <v>32783</v>
      </c>
      <c r="D46" s="174">
        <v>0</v>
      </c>
      <c r="E46" s="174">
        <v>0</v>
      </c>
      <c r="F46" s="174">
        <v>0</v>
      </c>
      <c r="G46" s="174">
        <v>0</v>
      </c>
      <c r="H46" s="174">
        <v>0</v>
      </c>
      <c r="I46" s="174">
        <v>0</v>
      </c>
      <c r="J46" s="175">
        <v>229223</v>
      </c>
    </row>
    <row r="47" spans="1:10" ht="9.1999999999999993" customHeight="1" x14ac:dyDescent="0.15">
      <c r="A47" s="173" t="s">
        <v>34</v>
      </c>
      <c r="B47" s="174">
        <v>607962</v>
      </c>
      <c r="C47" s="174">
        <v>0</v>
      </c>
      <c r="D47" s="174">
        <v>0</v>
      </c>
      <c r="E47" s="174">
        <v>0</v>
      </c>
      <c r="F47" s="174">
        <v>0</v>
      </c>
      <c r="G47" s="174">
        <v>0</v>
      </c>
      <c r="H47" s="174">
        <v>0</v>
      </c>
      <c r="I47" s="174">
        <v>0</v>
      </c>
      <c r="J47" s="175">
        <v>607962</v>
      </c>
    </row>
    <row r="48" spans="1:10" ht="9.1999999999999993" customHeight="1" x14ac:dyDescent="0.15">
      <c r="A48" s="173" t="s">
        <v>35</v>
      </c>
      <c r="B48" s="174">
        <v>111494</v>
      </c>
      <c r="C48" s="174">
        <v>0</v>
      </c>
      <c r="D48" s="174">
        <v>0</v>
      </c>
      <c r="E48" s="174">
        <v>0</v>
      </c>
      <c r="F48" s="174">
        <v>0</v>
      </c>
      <c r="G48" s="174">
        <v>0</v>
      </c>
      <c r="H48" s="174">
        <v>0</v>
      </c>
      <c r="I48" s="174">
        <v>0</v>
      </c>
      <c r="J48" s="175">
        <v>111494</v>
      </c>
    </row>
    <row r="49" spans="1:10" ht="9.1999999999999993" customHeight="1" x14ac:dyDescent="0.15">
      <c r="A49" s="173" t="s">
        <v>36</v>
      </c>
      <c r="B49" s="174">
        <v>0</v>
      </c>
      <c r="C49" s="174">
        <v>0</v>
      </c>
      <c r="D49" s="174">
        <v>0</v>
      </c>
      <c r="E49" s="174">
        <v>0</v>
      </c>
      <c r="F49" s="174">
        <v>0</v>
      </c>
      <c r="G49" s="174">
        <v>0</v>
      </c>
      <c r="H49" s="174">
        <v>0</v>
      </c>
      <c r="I49" s="174">
        <v>0</v>
      </c>
      <c r="J49" s="175">
        <v>0</v>
      </c>
    </row>
    <row r="50" spans="1:10" ht="9.1999999999999993" customHeight="1" x14ac:dyDescent="0.15">
      <c r="A50" s="173" t="s">
        <v>374</v>
      </c>
      <c r="B50" s="179">
        <v>0</v>
      </c>
      <c r="C50" s="179">
        <v>0</v>
      </c>
      <c r="D50" s="179">
        <v>0</v>
      </c>
      <c r="E50" s="179">
        <v>0</v>
      </c>
      <c r="F50" s="179">
        <v>0</v>
      </c>
      <c r="G50" s="179">
        <v>0</v>
      </c>
      <c r="H50" s="179">
        <v>0</v>
      </c>
      <c r="I50" s="179">
        <v>0</v>
      </c>
      <c r="J50" s="175">
        <v>0</v>
      </c>
    </row>
    <row r="51" spans="1:10" ht="9.1999999999999993" customHeight="1" x14ac:dyDescent="0.15">
      <c r="A51" s="173" t="s">
        <v>38</v>
      </c>
      <c r="B51" s="174">
        <v>544752</v>
      </c>
      <c r="C51" s="174">
        <v>0</v>
      </c>
      <c r="D51" s="174">
        <v>0</v>
      </c>
      <c r="E51" s="174">
        <v>0</v>
      </c>
      <c r="F51" s="174">
        <v>0</v>
      </c>
      <c r="G51" s="174">
        <v>0</v>
      </c>
      <c r="H51" s="174">
        <v>0</v>
      </c>
      <c r="I51" s="174">
        <v>0</v>
      </c>
      <c r="J51" s="175">
        <v>544752</v>
      </c>
    </row>
    <row r="52" spans="1:10" ht="9.1999999999999993" customHeight="1" x14ac:dyDescent="0.15">
      <c r="A52" s="173" t="s">
        <v>375</v>
      </c>
      <c r="B52" s="174">
        <v>10812</v>
      </c>
      <c r="C52" s="174">
        <v>0</v>
      </c>
      <c r="D52" s="174">
        <v>0</v>
      </c>
      <c r="E52" s="174">
        <v>0</v>
      </c>
      <c r="F52" s="174">
        <v>0</v>
      </c>
      <c r="G52" s="174">
        <v>0</v>
      </c>
      <c r="H52" s="174">
        <v>0</v>
      </c>
      <c r="I52" s="174">
        <v>0</v>
      </c>
      <c r="J52" s="175">
        <v>10812</v>
      </c>
    </row>
    <row r="53" spans="1:10" ht="9.1999999999999993" customHeight="1" x14ac:dyDescent="0.15">
      <c r="A53" s="173" t="s">
        <v>376</v>
      </c>
      <c r="B53" s="174">
        <v>308478</v>
      </c>
      <c r="C53" s="174">
        <v>0</v>
      </c>
      <c r="D53" s="174">
        <v>0</v>
      </c>
      <c r="E53" s="174">
        <v>0</v>
      </c>
      <c r="F53" s="174">
        <v>0</v>
      </c>
      <c r="G53" s="174">
        <v>0</v>
      </c>
      <c r="H53" s="174">
        <v>0</v>
      </c>
      <c r="I53" s="174">
        <v>0</v>
      </c>
      <c r="J53" s="175">
        <v>308478</v>
      </c>
    </row>
    <row r="54" spans="1:10" ht="9.1999999999999993" customHeight="1" x14ac:dyDescent="0.15">
      <c r="A54" s="173" t="s">
        <v>41</v>
      </c>
      <c r="B54" s="174">
        <v>74142</v>
      </c>
      <c r="C54" s="174">
        <v>0</v>
      </c>
      <c r="D54" s="174">
        <v>0</v>
      </c>
      <c r="E54" s="174">
        <v>0</v>
      </c>
      <c r="F54" s="174">
        <v>0</v>
      </c>
      <c r="G54" s="174">
        <v>0</v>
      </c>
      <c r="H54" s="174">
        <v>0</v>
      </c>
      <c r="I54" s="174">
        <v>0</v>
      </c>
      <c r="J54" s="175">
        <v>74142</v>
      </c>
    </row>
    <row r="55" spans="1:10" ht="9.1999999999999993" customHeight="1" x14ac:dyDescent="0.15">
      <c r="A55" s="173" t="s">
        <v>42</v>
      </c>
      <c r="B55" s="174">
        <v>25000</v>
      </c>
      <c r="C55" s="174">
        <v>0</v>
      </c>
      <c r="D55" s="174">
        <v>0</v>
      </c>
      <c r="E55" s="174">
        <v>0</v>
      </c>
      <c r="F55" s="174">
        <v>0</v>
      </c>
      <c r="G55" s="174">
        <v>0</v>
      </c>
      <c r="H55" s="174">
        <v>0</v>
      </c>
      <c r="I55" s="174">
        <v>0</v>
      </c>
      <c r="J55" s="175">
        <v>25000</v>
      </c>
    </row>
    <row r="56" spans="1:10" ht="9.1999999999999993" customHeight="1" x14ac:dyDescent="0.15">
      <c r="A56" s="173" t="s">
        <v>377</v>
      </c>
      <c r="B56" s="174">
        <v>414116</v>
      </c>
      <c r="C56" s="174">
        <v>0</v>
      </c>
      <c r="D56" s="174">
        <v>0</v>
      </c>
      <c r="E56" s="174">
        <v>0</v>
      </c>
      <c r="F56" s="174">
        <v>0</v>
      </c>
      <c r="G56" s="174">
        <v>0</v>
      </c>
      <c r="H56" s="174">
        <v>0</v>
      </c>
      <c r="I56" s="174">
        <v>0</v>
      </c>
      <c r="J56" s="175">
        <v>414116</v>
      </c>
    </row>
    <row r="57" spans="1:10" ht="9.1999999999999993" customHeight="1" x14ac:dyDescent="0.15">
      <c r="A57" s="173" t="s">
        <v>44</v>
      </c>
      <c r="B57" s="174">
        <v>9734</v>
      </c>
      <c r="C57" s="174">
        <v>0</v>
      </c>
      <c r="D57" s="174">
        <v>0</v>
      </c>
      <c r="E57" s="174">
        <v>0</v>
      </c>
      <c r="F57" s="174">
        <v>0</v>
      </c>
      <c r="G57" s="174">
        <v>0</v>
      </c>
      <c r="H57" s="174">
        <v>0</v>
      </c>
      <c r="I57" s="174">
        <v>0</v>
      </c>
      <c r="J57" s="175">
        <v>9734</v>
      </c>
    </row>
    <row r="58" spans="1:10" ht="9.1999999999999993" customHeight="1" x14ac:dyDescent="0.15">
      <c r="A58" s="173" t="s">
        <v>45</v>
      </c>
      <c r="B58" s="174">
        <v>5315</v>
      </c>
      <c r="C58" s="174">
        <v>0</v>
      </c>
      <c r="D58" s="174">
        <v>0</v>
      </c>
      <c r="E58" s="174">
        <v>0</v>
      </c>
      <c r="F58" s="174">
        <v>0</v>
      </c>
      <c r="G58" s="174">
        <v>0</v>
      </c>
      <c r="H58" s="174">
        <v>0</v>
      </c>
      <c r="I58" s="174">
        <v>0</v>
      </c>
      <c r="J58" s="175">
        <v>5315</v>
      </c>
    </row>
    <row r="59" spans="1:10" ht="9.1999999999999993" customHeight="1" x14ac:dyDescent="0.15">
      <c r="A59" s="173" t="s">
        <v>378</v>
      </c>
      <c r="B59" s="174">
        <v>0</v>
      </c>
      <c r="C59" s="174">
        <v>0</v>
      </c>
      <c r="D59" s="174">
        <v>0</v>
      </c>
      <c r="E59" s="174">
        <v>0</v>
      </c>
      <c r="F59" s="174">
        <v>0</v>
      </c>
      <c r="G59" s="174">
        <v>0</v>
      </c>
      <c r="H59" s="174">
        <v>0</v>
      </c>
      <c r="I59" s="174">
        <v>0</v>
      </c>
      <c r="J59" s="175">
        <v>0</v>
      </c>
    </row>
    <row r="60" spans="1:10" ht="9.1999999999999993" customHeight="1" x14ac:dyDescent="0.15">
      <c r="A60" s="173" t="s">
        <v>379</v>
      </c>
      <c r="B60" s="174">
        <v>2932580</v>
      </c>
      <c r="C60" s="174">
        <v>61784</v>
      </c>
      <c r="D60" s="174">
        <v>0</v>
      </c>
      <c r="E60" s="174">
        <v>0</v>
      </c>
      <c r="F60" s="174">
        <v>0</v>
      </c>
      <c r="G60" s="174">
        <v>0</v>
      </c>
      <c r="H60" s="174">
        <v>0</v>
      </c>
      <c r="I60" s="174">
        <v>0</v>
      </c>
      <c r="J60" s="175">
        <v>2994364</v>
      </c>
    </row>
    <row r="61" spans="1:10" ht="9.1999999999999993" customHeight="1" x14ac:dyDescent="0.15">
      <c r="A61" s="176"/>
      <c r="B61" s="177"/>
      <c r="C61" s="177"/>
      <c r="D61" s="177"/>
      <c r="E61" s="177"/>
      <c r="F61" s="177"/>
      <c r="G61" s="177"/>
      <c r="H61" s="177"/>
      <c r="I61" s="177"/>
      <c r="J61" s="178"/>
    </row>
    <row r="62" spans="1:10" ht="9.1999999999999993" customHeight="1" x14ac:dyDescent="0.15">
      <c r="A62" s="173" t="s">
        <v>380</v>
      </c>
      <c r="B62" s="174">
        <v>0</v>
      </c>
      <c r="C62" s="174">
        <v>0</v>
      </c>
      <c r="D62" s="174">
        <v>709992</v>
      </c>
      <c r="E62" s="174">
        <v>0</v>
      </c>
      <c r="F62" s="174">
        <v>0</v>
      </c>
      <c r="G62" s="174">
        <v>0</v>
      </c>
      <c r="H62" s="174">
        <v>0</v>
      </c>
      <c r="I62" s="174">
        <v>0</v>
      </c>
      <c r="J62" s="175">
        <v>709992</v>
      </c>
    </row>
    <row r="63" spans="1:10" ht="9.1999999999999993" customHeight="1" x14ac:dyDescent="0.15">
      <c r="A63" s="173" t="s">
        <v>49</v>
      </c>
      <c r="B63" s="174">
        <v>0</v>
      </c>
      <c r="C63" s="174">
        <v>68699</v>
      </c>
      <c r="D63" s="174">
        <v>0</v>
      </c>
      <c r="E63" s="174">
        <v>0</v>
      </c>
      <c r="F63" s="174">
        <v>0</v>
      </c>
      <c r="G63" s="174">
        <v>0</v>
      </c>
      <c r="H63" s="174">
        <v>0</v>
      </c>
      <c r="I63" s="174">
        <v>0</v>
      </c>
      <c r="J63" s="175">
        <v>68699</v>
      </c>
    </row>
    <row r="64" spans="1:10" ht="9.1999999999999993" customHeight="1" x14ac:dyDescent="0.15">
      <c r="A64" s="173" t="s">
        <v>381</v>
      </c>
      <c r="B64" s="174">
        <v>0</v>
      </c>
      <c r="C64" s="174">
        <v>0</v>
      </c>
      <c r="D64" s="174">
        <v>0</v>
      </c>
      <c r="E64" s="174">
        <v>0</v>
      </c>
      <c r="F64" s="174">
        <v>0</v>
      </c>
      <c r="G64" s="174">
        <v>0</v>
      </c>
      <c r="H64" s="174">
        <v>0</v>
      </c>
      <c r="I64" s="174">
        <v>0</v>
      </c>
      <c r="J64" s="175">
        <v>0</v>
      </c>
    </row>
    <row r="65" spans="1:10" ht="9.1999999999999993" customHeight="1" x14ac:dyDescent="0.15">
      <c r="A65" s="173" t="s">
        <v>382</v>
      </c>
      <c r="B65" s="174">
        <v>0</v>
      </c>
      <c r="C65" s="174">
        <v>68699</v>
      </c>
      <c r="D65" s="174">
        <v>709992</v>
      </c>
      <c r="E65" s="174">
        <v>0</v>
      </c>
      <c r="F65" s="174">
        <v>0</v>
      </c>
      <c r="G65" s="174">
        <v>0</v>
      </c>
      <c r="H65" s="174">
        <v>0</v>
      </c>
      <c r="I65" s="174">
        <v>0</v>
      </c>
      <c r="J65" s="175">
        <v>778691</v>
      </c>
    </row>
    <row r="66" spans="1:10" ht="9.1999999999999993" customHeight="1" x14ac:dyDescent="0.15">
      <c r="A66" s="176"/>
      <c r="B66" s="177"/>
      <c r="C66" s="177"/>
      <c r="D66" s="177"/>
      <c r="E66" s="177"/>
      <c r="F66" s="177"/>
      <c r="G66" s="177"/>
      <c r="H66" s="177"/>
      <c r="I66" s="177"/>
      <c r="J66" s="178"/>
    </row>
    <row r="67" spans="1:10" ht="9.1999999999999993" customHeight="1" x14ac:dyDescent="0.15">
      <c r="A67" s="173" t="s">
        <v>383</v>
      </c>
      <c r="B67" s="174">
        <v>0</v>
      </c>
      <c r="C67" s="174">
        <v>0</v>
      </c>
      <c r="D67" s="174">
        <v>0</v>
      </c>
      <c r="E67" s="174">
        <v>0</v>
      </c>
      <c r="F67" s="174">
        <v>115636</v>
      </c>
      <c r="G67" s="174">
        <v>0</v>
      </c>
      <c r="H67" s="174">
        <v>0</v>
      </c>
      <c r="I67" s="174">
        <v>0</v>
      </c>
      <c r="J67" s="175">
        <v>115636</v>
      </c>
    </row>
    <row r="68" spans="1:10" ht="9.1999999999999993" customHeight="1" x14ac:dyDescent="0.15">
      <c r="A68" s="173" t="s">
        <v>53</v>
      </c>
      <c r="B68" s="174">
        <v>0</v>
      </c>
      <c r="C68" s="174">
        <v>0</v>
      </c>
      <c r="D68" s="174">
        <v>0</v>
      </c>
      <c r="E68" s="174">
        <v>0</v>
      </c>
      <c r="F68" s="174">
        <v>392951</v>
      </c>
      <c r="G68" s="174">
        <v>0</v>
      </c>
      <c r="H68" s="174">
        <v>0</v>
      </c>
      <c r="I68" s="174">
        <v>0</v>
      </c>
      <c r="J68" s="175">
        <v>392951</v>
      </c>
    </row>
    <row r="69" spans="1:10" ht="9.1999999999999993" customHeight="1" x14ac:dyDescent="0.15">
      <c r="A69" s="173" t="s">
        <v>384</v>
      </c>
      <c r="B69" s="174">
        <v>0</v>
      </c>
      <c r="C69" s="174">
        <v>0</v>
      </c>
      <c r="D69" s="174">
        <v>0</v>
      </c>
      <c r="E69" s="174">
        <v>1090000</v>
      </c>
      <c r="F69" s="174">
        <v>0</v>
      </c>
      <c r="G69" s="174">
        <v>0</v>
      </c>
      <c r="H69" s="174">
        <v>0</v>
      </c>
      <c r="I69" s="174">
        <v>0</v>
      </c>
      <c r="J69" s="175">
        <v>1090000</v>
      </c>
    </row>
    <row r="70" spans="1:10" ht="9.1999999999999993" customHeight="1" x14ac:dyDescent="0.15">
      <c r="A70" s="173" t="s">
        <v>385</v>
      </c>
      <c r="B70" s="174">
        <v>0</v>
      </c>
      <c r="C70" s="174">
        <v>0</v>
      </c>
      <c r="D70" s="174">
        <v>0</v>
      </c>
      <c r="E70" s="174">
        <v>22175</v>
      </c>
      <c r="F70" s="174">
        <v>0</v>
      </c>
      <c r="G70" s="174">
        <v>0</v>
      </c>
      <c r="H70" s="174">
        <v>0</v>
      </c>
      <c r="I70" s="174">
        <v>0</v>
      </c>
      <c r="J70" s="175">
        <v>22175</v>
      </c>
    </row>
    <row r="71" spans="1:10" ht="9.1999999999999993" customHeight="1" x14ac:dyDescent="0.15">
      <c r="A71" s="173" t="s">
        <v>386</v>
      </c>
      <c r="B71" s="174">
        <v>0</v>
      </c>
      <c r="C71" s="174">
        <v>0</v>
      </c>
      <c r="D71" s="174">
        <v>0</v>
      </c>
      <c r="E71" s="174">
        <v>0</v>
      </c>
      <c r="F71" s="174">
        <v>0</v>
      </c>
      <c r="G71" s="174">
        <v>0</v>
      </c>
      <c r="H71" s="174">
        <v>0</v>
      </c>
      <c r="I71" s="174">
        <v>0</v>
      </c>
      <c r="J71" s="175">
        <v>0</v>
      </c>
    </row>
    <row r="72" spans="1:10" ht="9.1999999999999993" customHeight="1" x14ac:dyDescent="0.15">
      <c r="A72" s="173" t="s">
        <v>387</v>
      </c>
      <c r="B72" s="174">
        <v>8109292</v>
      </c>
      <c r="C72" s="174">
        <v>1232744</v>
      </c>
      <c r="D72" s="174">
        <v>709992</v>
      </c>
      <c r="E72" s="174">
        <v>1112175</v>
      </c>
      <c r="F72" s="174">
        <v>508587</v>
      </c>
      <c r="G72" s="174">
        <v>0</v>
      </c>
      <c r="H72" s="174">
        <v>0</v>
      </c>
      <c r="I72" s="174">
        <v>0</v>
      </c>
      <c r="J72" s="175">
        <v>11672790</v>
      </c>
    </row>
    <row r="73" spans="1:10" ht="9.1999999999999993" customHeight="1" x14ac:dyDescent="0.15">
      <c r="A73" s="173" t="s">
        <v>59</v>
      </c>
      <c r="B73" s="174">
        <v>1209401</v>
      </c>
      <c r="C73" s="174">
        <v>10119</v>
      </c>
      <c r="D73" s="174">
        <v>0</v>
      </c>
      <c r="E73" s="174">
        <v>0</v>
      </c>
      <c r="F73" s="174">
        <v>0</v>
      </c>
      <c r="G73" s="174">
        <v>0</v>
      </c>
      <c r="H73" s="174">
        <v>0</v>
      </c>
      <c r="I73" s="174">
        <v>0</v>
      </c>
      <c r="J73" s="175">
        <v>1219520</v>
      </c>
    </row>
    <row r="74" spans="1:10" ht="9.1999999999999993" customHeight="1" x14ac:dyDescent="0.15">
      <c r="A74" s="173" t="s">
        <v>388</v>
      </c>
      <c r="B74" s="174">
        <v>9318693</v>
      </c>
      <c r="C74" s="174">
        <v>1242863</v>
      </c>
      <c r="D74" s="174">
        <v>709992</v>
      </c>
      <c r="E74" s="174">
        <v>1112175</v>
      </c>
      <c r="F74" s="174">
        <v>508587</v>
      </c>
      <c r="G74" s="174">
        <v>0</v>
      </c>
      <c r="H74" s="174">
        <v>0</v>
      </c>
      <c r="I74" s="174">
        <v>0</v>
      </c>
      <c r="J74" s="175">
        <v>12892310</v>
      </c>
    </row>
    <row r="75" spans="1:10" ht="9.1999999999999993" customHeight="1" x14ac:dyDescent="0.15">
      <c r="A75" s="176"/>
      <c r="B75" s="177"/>
      <c r="C75" s="177"/>
      <c r="D75" s="177"/>
      <c r="E75" s="177"/>
      <c r="F75" s="177"/>
      <c r="G75" s="177"/>
      <c r="H75" s="177"/>
      <c r="I75" s="177"/>
      <c r="J75" s="178"/>
    </row>
    <row r="76" spans="1:10" ht="18.600000000000001" customHeight="1" x14ac:dyDescent="0.15">
      <c r="A76" s="180" t="s">
        <v>389</v>
      </c>
      <c r="B76" s="174">
        <v>-22138</v>
      </c>
      <c r="C76" s="174">
        <v>146222</v>
      </c>
      <c r="D76" s="174">
        <v>7148</v>
      </c>
      <c r="E76" s="174">
        <v>-116883</v>
      </c>
      <c r="F76" s="174">
        <v>521160</v>
      </c>
      <c r="G76" s="174">
        <v>0</v>
      </c>
      <c r="H76" s="174">
        <v>0</v>
      </c>
      <c r="I76" s="174">
        <v>0</v>
      </c>
      <c r="J76" s="175">
        <v>535509</v>
      </c>
    </row>
    <row r="77" spans="1:10" ht="9.6" customHeight="1" x14ac:dyDescent="0.15">
      <c r="A77" s="181" t="s">
        <v>390</v>
      </c>
      <c r="B77" s="174">
        <v>975081</v>
      </c>
      <c r="C77" s="174">
        <v>382873</v>
      </c>
      <c r="D77" s="174">
        <v>61808</v>
      </c>
      <c r="E77" s="174">
        <v>1361423</v>
      </c>
      <c r="F77" s="174">
        <v>409756</v>
      </c>
      <c r="G77" s="174">
        <v>0</v>
      </c>
      <c r="H77" s="174">
        <v>0</v>
      </c>
      <c r="I77" s="174">
        <v>0</v>
      </c>
      <c r="J77" s="175">
        <v>3190941</v>
      </c>
    </row>
    <row r="78" spans="1:10" ht="9.6" customHeight="1" thickBot="1" x14ac:dyDescent="0.2">
      <c r="A78" s="182" t="s">
        <v>391</v>
      </c>
      <c r="B78" s="183">
        <v>952943</v>
      </c>
      <c r="C78" s="183">
        <v>529095</v>
      </c>
      <c r="D78" s="183">
        <v>68956</v>
      </c>
      <c r="E78" s="183">
        <v>1244540</v>
      </c>
      <c r="F78" s="183">
        <v>930916</v>
      </c>
      <c r="G78" s="183">
        <v>0</v>
      </c>
      <c r="H78" s="183">
        <v>0</v>
      </c>
      <c r="I78" s="183">
        <v>0</v>
      </c>
      <c r="J78" s="184">
        <v>3726450</v>
      </c>
    </row>
    <row r="79" spans="1:10" x14ac:dyDescent="0.15">
      <c r="B79" s="185"/>
      <c r="C79" s="185"/>
      <c r="D79" s="185"/>
      <c r="E79" s="185"/>
      <c r="F79" s="185"/>
      <c r="G79" s="185"/>
      <c r="H79" s="185"/>
      <c r="I79" s="185"/>
      <c r="J79" s="185"/>
    </row>
    <row r="80" spans="1:10" ht="11.25" customHeight="1" x14ac:dyDescent="0.15">
      <c r="A80" s="330">
        <v>109</v>
      </c>
      <c r="B80" s="330"/>
      <c r="C80" s="330"/>
      <c r="D80" s="330"/>
      <c r="E80" s="330"/>
      <c r="F80" s="330"/>
      <c r="G80" s="330"/>
      <c r="H80" s="330"/>
      <c r="I80" s="330"/>
      <c r="J80" s="330"/>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95"/>
  <dimension ref="A1:M84"/>
  <sheetViews>
    <sheetView zoomScaleNormal="100" workbookViewId="0"/>
  </sheetViews>
  <sheetFormatPr defaultColWidth="0" defaultRowHeight="9" zeroHeight="1" x14ac:dyDescent="0.15"/>
  <cols>
    <col min="1" max="1" width="18.7109375" style="140" customWidth="1"/>
    <col min="2" max="2" width="10.7109375" style="140" customWidth="1"/>
    <col min="3" max="3" width="8.85546875" style="140" customWidth="1"/>
    <col min="4" max="5" width="9" style="140" bestFit="1" customWidth="1"/>
    <col min="6" max="6" width="9.7109375" style="140" bestFit="1" customWidth="1"/>
    <col min="7" max="9" width="8.28515625" style="140" customWidth="1"/>
    <col min="10" max="10" width="10.7109375" style="140" customWidth="1"/>
    <col min="11" max="13" width="0" style="140" hidden="1" customWidth="1"/>
    <col min="14" max="16384" width="9.140625" style="140" hidden="1"/>
  </cols>
  <sheetData>
    <row r="1" spans="1:13" x14ac:dyDescent="0.15">
      <c r="A1" s="137"/>
      <c r="B1" s="138"/>
      <c r="C1" s="138"/>
      <c r="D1" s="138"/>
      <c r="E1" s="138"/>
      <c r="F1" s="138"/>
      <c r="G1" s="138"/>
      <c r="H1" s="138"/>
      <c r="I1" s="138"/>
      <c r="J1" s="139"/>
    </row>
    <row r="2" spans="1:13" ht="16.5" customHeight="1" x14ac:dyDescent="0.15">
      <c r="A2" s="331" t="s">
        <v>507</v>
      </c>
      <c r="B2" s="332"/>
      <c r="C2" s="332"/>
      <c r="D2" s="332"/>
      <c r="E2" s="332"/>
      <c r="F2" s="332"/>
      <c r="G2" s="332"/>
      <c r="H2" s="332"/>
      <c r="I2" s="332"/>
      <c r="J2" s="333"/>
    </row>
    <row r="3" spans="1:13" ht="3.95" customHeight="1" x14ac:dyDescent="0.2">
      <c r="A3" s="141"/>
      <c r="B3" s="142"/>
      <c r="C3" s="142"/>
      <c r="D3" s="142"/>
      <c r="E3" s="142"/>
      <c r="F3" s="142"/>
      <c r="G3" s="142"/>
      <c r="H3" s="142"/>
      <c r="I3" s="142"/>
      <c r="J3" s="143"/>
    </row>
    <row r="4" spans="1:13" ht="23.25" x14ac:dyDescent="0.35">
      <c r="A4" s="334" t="s">
        <v>508</v>
      </c>
      <c r="B4" s="335"/>
      <c r="C4" s="335"/>
      <c r="D4" s="335"/>
      <c r="E4" s="335"/>
      <c r="F4" s="335"/>
      <c r="G4" s="335"/>
      <c r="H4" s="335"/>
      <c r="I4" s="335"/>
      <c r="J4" s="336"/>
    </row>
    <row r="5" spans="1:13" ht="16.5" customHeight="1" x14ac:dyDescent="0.25">
      <c r="A5" s="337" t="s">
        <v>342</v>
      </c>
      <c r="B5" s="338"/>
      <c r="C5" s="338"/>
      <c r="D5" s="338"/>
      <c r="E5" s="338"/>
      <c r="F5" s="338"/>
      <c r="G5" s="338"/>
      <c r="H5" s="338"/>
      <c r="I5" s="338"/>
      <c r="J5" s="339"/>
    </row>
    <row r="6" spans="1:13" ht="9.75" thickBot="1" x14ac:dyDescent="0.2">
      <c r="A6" s="144"/>
      <c r="B6" s="145"/>
      <c r="C6" s="145"/>
      <c r="D6" s="145"/>
      <c r="E6" s="145"/>
      <c r="F6" s="145"/>
      <c r="G6" s="145"/>
      <c r="H6" s="145"/>
      <c r="I6" s="145"/>
      <c r="J6" s="146"/>
    </row>
    <row r="7" spans="1:13" ht="11.25" x14ac:dyDescent="0.2">
      <c r="A7" s="340" t="s">
        <v>343</v>
      </c>
      <c r="B7" s="341"/>
      <c r="C7" s="341"/>
      <c r="D7" s="341"/>
      <c r="E7" s="341"/>
      <c r="F7" s="341"/>
      <c r="G7" s="341"/>
      <c r="H7" s="341"/>
      <c r="I7" s="341"/>
      <c r="J7" s="342"/>
    </row>
    <row r="8" spans="1:13" ht="5.0999999999999996" customHeight="1" x14ac:dyDescent="0.15">
      <c r="A8" s="147"/>
      <c r="B8" s="148"/>
      <c r="C8" s="148"/>
      <c r="D8" s="148"/>
      <c r="E8" s="148"/>
      <c r="F8" s="148"/>
      <c r="G8" s="148"/>
      <c r="H8" s="148"/>
      <c r="I8" s="148"/>
      <c r="J8" s="149"/>
    </row>
    <row r="9" spans="1:13" ht="9.6" customHeight="1" x14ac:dyDescent="0.2">
      <c r="A9" s="343" t="s">
        <v>344</v>
      </c>
      <c r="B9" s="344"/>
      <c r="C9" s="344"/>
      <c r="D9" s="344"/>
      <c r="E9" s="344"/>
      <c r="F9" s="344"/>
      <c r="G9" s="344"/>
      <c r="H9" s="344"/>
      <c r="I9" s="344"/>
      <c r="J9" s="345"/>
    </row>
    <row r="10" spans="1:13" ht="13.5" customHeight="1" thickBot="1" x14ac:dyDescent="0.25">
      <c r="A10" s="150"/>
      <c r="B10" s="349" t="s">
        <v>345</v>
      </c>
      <c r="C10" s="349"/>
      <c r="D10" s="349"/>
      <c r="E10" s="349"/>
      <c r="F10" s="349"/>
      <c r="G10" s="349" t="s">
        <v>346</v>
      </c>
      <c r="H10" s="349"/>
      <c r="I10" s="151" t="s">
        <v>347</v>
      </c>
      <c r="J10" s="152" t="s">
        <v>348</v>
      </c>
      <c r="L10" s="153"/>
      <c r="M10" s="153"/>
    </row>
    <row r="11" spans="1:13" s="159" customFormat="1" ht="0.95" customHeight="1" x14ac:dyDescent="0.15">
      <c r="A11" s="154"/>
      <c r="B11" s="155"/>
      <c r="C11" s="156"/>
      <c r="D11" s="156"/>
      <c r="E11" s="156"/>
      <c r="F11" s="157"/>
      <c r="G11" s="155"/>
      <c r="H11" s="156"/>
      <c r="I11" s="156"/>
      <c r="J11" s="158"/>
    </row>
    <row r="12" spans="1:13" s="159" customFormat="1" ht="9.6" customHeight="1" x14ac:dyDescent="0.15">
      <c r="A12" s="160" t="s">
        <v>349</v>
      </c>
      <c r="B12" s="161" t="s">
        <v>350</v>
      </c>
      <c r="C12" s="162" t="s">
        <v>351</v>
      </c>
      <c r="D12" s="162" t="s">
        <v>352</v>
      </c>
      <c r="E12" s="162" t="s">
        <v>353</v>
      </c>
      <c r="F12" s="163" t="s">
        <v>354</v>
      </c>
      <c r="G12" s="161" t="s">
        <v>355</v>
      </c>
      <c r="H12" s="162" t="s">
        <v>356</v>
      </c>
      <c r="I12" s="162"/>
      <c r="J12" s="164" t="s">
        <v>357</v>
      </c>
    </row>
    <row r="13" spans="1:13" s="159" customFormat="1" ht="9.6" customHeight="1" x14ac:dyDescent="0.15">
      <c r="A13" s="165"/>
      <c r="B13" s="161" t="s">
        <v>358</v>
      </c>
      <c r="C13" s="162" t="s">
        <v>4</v>
      </c>
      <c r="D13" s="162" t="s">
        <v>359</v>
      </c>
      <c r="E13" s="162" t="s">
        <v>360</v>
      </c>
      <c r="F13" s="163" t="s">
        <v>361</v>
      </c>
      <c r="G13" s="161" t="s">
        <v>362</v>
      </c>
      <c r="H13" s="162" t="s">
        <v>359</v>
      </c>
      <c r="I13" s="162" t="s">
        <v>363</v>
      </c>
      <c r="J13" s="163" t="s">
        <v>362</v>
      </c>
    </row>
    <row r="14" spans="1:13" s="159" customFormat="1" ht="9.6" customHeight="1" thickBot="1" x14ac:dyDescent="0.2">
      <c r="A14" s="166"/>
      <c r="B14" s="167">
        <v>100</v>
      </c>
      <c r="C14" s="168">
        <v>200</v>
      </c>
      <c r="D14" s="168">
        <v>290</v>
      </c>
      <c r="E14" s="168">
        <v>300</v>
      </c>
      <c r="F14" s="169">
        <v>400</v>
      </c>
      <c r="G14" s="167">
        <v>500</v>
      </c>
      <c r="H14" s="168">
        <v>600</v>
      </c>
      <c r="I14" s="168" t="s">
        <v>364</v>
      </c>
      <c r="J14" s="169" t="s">
        <v>365</v>
      </c>
    </row>
    <row r="15" spans="1:13" ht="9.1999999999999993" customHeight="1" x14ac:dyDescent="0.15">
      <c r="A15" s="170" t="s">
        <v>366</v>
      </c>
      <c r="B15" s="171"/>
      <c r="C15" s="171"/>
      <c r="D15" s="171"/>
      <c r="E15" s="171"/>
      <c r="F15" s="171"/>
      <c r="G15" s="171"/>
      <c r="H15" s="171"/>
      <c r="I15" s="171"/>
      <c r="J15" s="172"/>
    </row>
    <row r="16" spans="1:13" ht="9.1999999999999993" customHeight="1" x14ac:dyDescent="0.15">
      <c r="A16" s="173" t="s">
        <v>5</v>
      </c>
      <c r="B16" s="174">
        <v>1966298</v>
      </c>
      <c r="C16" s="174">
        <v>0</v>
      </c>
      <c r="D16" s="174">
        <v>0</v>
      </c>
      <c r="E16" s="174">
        <v>1475080</v>
      </c>
      <c r="F16" s="174">
        <v>0</v>
      </c>
      <c r="G16" s="174">
        <v>0</v>
      </c>
      <c r="H16" s="174">
        <v>0</v>
      </c>
      <c r="I16" s="174">
        <v>0</v>
      </c>
      <c r="J16" s="175">
        <v>3441378</v>
      </c>
    </row>
    <row r="17" spans="1:10" ht="9.1999999999999993" customHeight="1" x14ac:dyDescent="0.15">
      <c r="A17" s="173" t="s">
        <v>6</v>
      </c>
      <c r="B17" s="174">
        <v>881519</v>
      </c>
      <c r="C17" s="174">
        <v>0</v>
      </c>
      <c r="D17" s="174">
        <v>252577</v>
      </c>
      <c r="E17" s="174">
        <v>18158</v>
      </c>
      <c r="F17" s="174">
        <v>134156</v>
      </c>
      <c r="G17" s="174">
        <v>0</v>
      </c>
      <c r="H17" s="174">
        <v>0</v>
      </c>
      <c r="I17" s="174">
        <v>23911</v>
      </c>
      <c r="J17" s="175">
        <v>1286410</v>
      </c>
    </row>
    <row r="18" spans="1:10" ht="9.1999999999999993" customHeight="1" x14ac:dyDescent="0.15">
      <c r="A18" s="173" t="s">
        <v>7</v>
      </c>
      <c r="B18" s="174">
        <v>22185685</v>
      </c>
      <c r="C18" s="174">
        <v>434771</v>
      </c>
      <c r="D18" s="174">
        <v>0</v>
      </c>
      <c r="E18" s="174">
        <v>324992</v>
      </c>
      <c r="F18" s="174">
        <v>0</v>
      </c>
      <c r="G18" s="174">
        <v>0</v>
      </c>
      <c r="H18" s="174">
        <v>0</v>
      </c>
      <c r="I18" s="174">
        <v>0</v>
      </c>
      <c r="J18" s="175">
        <v>22945448</v>
      </c>
    </row>
    <row r="19" spans="1:10" ht="9.1999999999999993" customHeight="1" x14ac:dyDescent="0.15">
      <c r="A19" s="173" t="s">
        <v>8</v>
      </c>
      <c r="B19" s="174">
        <v>0</v>
      </c>
      <c r="C19" s="174">
        <v>2860910</v>
      </c>
      <c r="D19" s="174">
        <v>1641731</v>
      </c>
      <c r="E19" s="174">
        <v>0</v>
      </c>
      <c r="F19" s="174">
        <v>0</v>
      </c>
      <c r="G19" s="174">
        <v>0</v>
      </c>
      <c r="H19" s="174">
        <v>0</v>
      </c>
      <c r="I19" s="174">
        <v>0</v>
      </c>
      <c r="J19" s="175">
        <v>4502641</v>
      </c>
    </row>
    <row r="20" spans="1:10" ht="9.1999999999999993" customHeight="1" x14ac:dyDescent="0.15">
      <c r="A20" s="173" t="s">
        <v>9</v>
      </c>
      <c r="B20" s="174">
        <v>0</v>
      </c>
      <c r="C20" s="174">
        <v>0</v>
      </c>
      <c r="D20" s="174">
        <v>0</v>
      </c>
      <c r="E20" s="174">
        <v>5</v>
      </c>
      <c r="F20" s="174">
        <v>78615</v>
      </c>
      <c r="G20" s="174">
        <v>0</v>
      </c>
      <c r="H20" s="174">
        <v>0</v>
      </c>
      <c r="I20" s="174">
        <v>0</v>
      </c>
      <c r="J20" s="175">
        <v>78620</v>
      </c>
    </row>
    <row r="21" spans="1:10" ht="9.1999999999999993" customHeight="1" x14ac:dyDescent="0.15">
      <c r="A21" s="173" t="s">
        <v>367</v>
      </c>
      <c r="B21" s="174">
        <v>25033502</v>
      </c>
      <c r="C21" s="174">
        <v>3295681</v>
      </c>
      <c r="D21" s="174">
        <v>1894308</v>
      </c>
      <c r="E21" s="174">
        <v>1818235</v>
      </c>
      <c r="F21" s="174">
        <v>212771</v>
      </c>
      <c r="G21" s="174">
        <v>0</v>
      </c>
      <c r="H21" s="174">
        <v>0</v>
      </c>
      <c r="I21" s="174">
        <v>23911</v>
      </c>
      <c r="J21" s="175">
        <v>32254497</v>
      </c>
    </row>
    <row r="22" spans="1:10" ht="9.1999999999999993" customHeight="1" x14ac:dyDescent="0.15">
      <c r="A22" s="173" t="s">
        <v>11</v>
      </c>
      <c r="B22" s="174">
        <v>110054</v>
      </c>
      <c r="C22" s="174">
        <v>223000</v>
      </c>
      <c r="D22" s="174">
        <v>41349</v>
      </c>
      <c r="E22" s="174">
        <v>104000</v>
      </c>
      <c r="F22" s="174">
        <v>987511</v>
      </c>
      <c r="G22" s="174">
        <v>0</v>
      </c>
      <c r="H22" s="174">
        <v>0</v>
      </c>
      <c r="I22" s="174">
        <v>0</v>
      </c>
      <c r="J22" s="175">
        <v>1465914</v>
      </c>
    </row>
    <row r="23" spans="1:10" ht="9.1999999999999993" customHeight="1" x14ac:dyDescent="0.15">
      <c r="A23" s="173" t="s">
        <v>368</v>
      </c>
      <c r="B23" s="174">
        <v>25143556</v>
      </c>
      <c r="C23" s="174">
        <v>3518681</v>
      </c>
      <c r="D23" s="174">
        <v>1935657</v>
      </c>
      <c r="E23" s="174">
        <v>1922235</v>
      </c>
      <c r="F23" s="174">
        <v>1200282</v>
      </c>
      <c r="G23" s="174">
        <v>0</v>
      </c>
      <c r="H23" s="174">
        <v>0</v>
      </c>
      <c r="I23" s="174">
        <v>23911</v>
      </c>
      <c r="J23" s="175">
        <v>33720411</v>
      </c>
    </row>
    <row r="24" spans="1:10" ht="9.1999999999999993" customHeight="1" x14ac:dyDescent="0.15">
      <c r="A24" s="176"/>
      <c r="B24" s="177"/>
      <c r="C24" s="177"/>
      <c r="D24" s="177"/>
      <c r="E24" s="177"/>
      <c r="F24" s="177"/>
      <c r="G24" s="177"/>
      <c r="H24" s="177"/>
      <c r="I24" s="177"/>
      <c r="J24" s="178"/>
    </row>
    <row r="25" spans="1:10" ht="9.1999999999999993" customHeight="1" x14ac:dyDescent="0.15">
      <c r="A25" s="173" t="s">
        <v>13</v>
      </c>
      <c r="B25" s="174"/>
      <c r="C25" s="174"/>
      <c r="D25" s="174"/>
      <c r="E25" s="174"/>
      <c r="F25" s="174"/>
      <c r="G25" s="174"/>
      <c r="H25" s="174"/>
      <c r="I25" s="174"/>
      <c r="J25" s="175"/>
    </row>
    <row r="26" spans="1:10" ht="9.1999999999999993" customHeight="1" x14ac:dyDescent="0.15">
      <c r="A26" s="173" t="s">
        <v>14</v>
      </c>
      <c r="B26" s="174">
        <v>5447780</v>
      </c>
      <c r="C26" s="174">
        <v>847375</v>
      </c>
      <c r="D26" s="174">
        <v>0</v>
      </c>
      <c r="E26" s="174">
        <v>0</v>
      </c>
      <c r="F26" s="174">
        <v>0</v>
      </c>
      <c r="G26" s="174">
        <v>0</v>
      </c>
      <c r="H26" s="174">
        <v>0</v>
      </c>
      <c r="I26" s="174">
        <v>0</v>
      </c>
      <c r="J26" s="175">
        <v>6295155</v>
      </c>
    </row>
    <row r="27" spans="1:10" ht="9.1999999999999993" customHeight="1" x14ac:dyDescent="0.15">
      <c r="A27" s="173" t="s">
        <v>15</v>
      </c>
      <c r="B27" s="174">
        <v>5173016</v>
      </c>
      <c r="C27" s="174">
        <v>127028</v>
      </c>
      <c r="D27" s="174">
        <v>0</v>
      </c>
      <c r="E27" s="174">
        <v>0</v>
      </c>
      <c r="F27" s="174">
        <v>0</v>
      </c>
      <c r="G27" s="174">
        <v>0</v>
      </c>
      <c r="H27" s="174">
        <v>0</v>
      </c>
      <c r="I27" s="174">
        <v>0</v>
      </c>
      <c r="J27" s="175">
        <v>5300044</v>
      </c>
    </row>
    <row r="28" spans="1:10" ht="9.1999999999999993" customHeight="1" x14ac:dyDescent="0.15">
      <c r="A28" s="173" t="s">
        <v>16</v>
      </c>
      <c r="B28" s="174">
        <v>801920</v>
      </c>
      <c r="C28" s="174">
        <v>68448</v>
      </c>
      <c r="D28" s="174">
        <v>0</v>
      </c>
      <c r="E28" s="174">
        <v>0</v>
      </c>
      <c r="F28" s="174">
        <v>0</v>
      </c>
      <c r="G28" s="174">
        <v>0</v>
      </c>
      <c r="H28" s="174">
        <v>0</v>
      </c>
      <c r="I28" s="174">
        <v>0</v>
      </c>
      <c r="J28" s="175">
        <v>870368</v>
      </c>
    </row>
    <row r="29" spans="1:10" ht="9.1999999999999993" customHeight="1" x14ac:dyDescent="0.15">
      <c r="A29" s="173" t="s">
        <v>369</v>
      </c>
      <c r="B29" s="174">
        <v>673441</v>
      </c>
      <c r="C29" s="174">
        <v>182042</v>
      </c>
      <c r="D29" s="174">
        <v>0</v>
      </c>
      <c r="E29" s="174">
        <v>0</v>
      </c>
      <c r="F29" s="174">
        <v>0</v>
      </c>
      <c r="G29" s="174">
        <v>0</v>
      </c>
      <c r="H29" s="174">
        <v>0</v>
      </c>
      <c r="I29" s="174">
        <v>0</v>
      </c>
      <c r="J29" s="175">
        <v>855483</v>
      </c>
    </row>
    <row r="30" spans="1:10" ht="9.1999999999999993" customHeight="1" x14ac:dyDescent="0.15">
      <c r="A30" s="173" t="s">
        <v>18</v>
      </c>
      <c r="B30" s="174">
        <v>958640</v>
      </c>
      <c r="C30" s="174">
        <v>582748</v>
      </c>
      <c r="D30" s="174">
        <v>0</v>
      </c>
      <c r="E30" s="174">
        <v>0</v>
      </c>
      <c r="F30" s="174">
        <v>0</v>
      </c>
      <c r="G30" s="174">
        <v>0</v>
      </c>
      <c r="H30" s="174">
        <v>0</v>
      </c>
      <c r="I30" s="174">
        <v>0</v>
      </c>
      <c r="J30" s="175">
        <v>1541388</v>
      </c>
    </row>
    <row r="31" spans="1:10" ht="9.1999999999999993" customHeight="1" x14ac:dyDescent="0.15">
      <c r="A31" s="173" t="s">
        <v>370</v>
      </c>
      <c r="B31" s="174">
        <v>132884</v>
      </c>
      <c r="C31" s="174">
        <v>114933</v>
      </c>
      <c r="D31" s="174">
        <v>0</v>
      </c>
      <c r="E31" s="174">
        <v>0</v>
      </c>
      <c r="F31" s="174">
        <v>0</v>
      </c>
      <c r="G31" s="174">
        <v>0</v>
      </c>
      <c r="H31" s="174">
        <v>0</v>
      </c>
      <c r="I31" s="174">
        <v>0</v>
      </c>
      <c r="J31" s="175">
        <v>247817</v>
      </c>
    </row>
    <row r="32" spans="1:10" ht="9.1999999999999993" customHeight="1" x14ac:dyDescent="0.15">
      <c r="A32" s="173" t="s">
        <v>20</v>
      </c>
      <c r="B32" s="174">
        <v>2271</v>
      </c>
      <c r="C32" s="174">
        <v>0</v>
      </c>
      <c r="D32" s="174">
        <v>0</v>
      </c>
      <c r="E32" s="174">
        <v>0</v>
      </c>
      <c r="F32" s="174">
        <v>0</v>
      </c>
      <c r="G32" s="174">
        <v>0</v>
      </c>
      <c r="H32" s="174">
        <v>0</v>
      </c>
      <c r="I32" s="174">
        <v>0</v>
      </c>
      <c r="J32" s="175">
        <v>2271</v>
      </c>
    </row>
    <row r="33" spans="1:10" ht="9.1999999999999993" customHeight="1" x14ac:dyDescent="0.15">
      <c r="A33" s="173" t="s">
        <v>21</v>
      </c>
      <c r="B33" s="174">
        <v>232878</v>
      </c>
      <c r="C33" s="174">
        <v>0</v>
      </c>
      <c r="D33" s="174">
        <v>0</v>
      </c>
      <c r="E33" s="174">
        <v>0</v>
      </c>
      <c r="F33" s="174">
        <v>0</v>
      </c>
      <c r="G33" s="174">
        <v>0</v>
      </c>
      <c r="H33" s="174">
        <v>0</v>
      </c>
      <c r="I33" s="174">
        <v>0</v>
      </c>
      <c r="J33" s="175">
        <v>232878</v>
      </c>
    </row>
    <row r="34" spans="1:10" ht="9.1999999999999993" customHeight="1" x14ac:dyDescent="0.15">
      <c r="A34" s="173" t="s">
        <v>22</v>
      </c>
      <c r="B34" s="174">
        <v>100330</v>
      </c>
      <c r="C34" s="174">
        <v>0</v>
      </c>
      <c r="D34" s="174">
        <v>0</v>
      </c>
      <c r="E34" s="174">
        <v>0</v>
      </c>
      <c r="F34" s="174">
        <v>0</v>
      </c>
      <c r="G34" s="174">
        <v>0</v>
      </c>
      <c r="H34" s="174">
        <v>0</v>
      </c>
      <c r="I34" s="174">
        <v>0</v>
      </c>
      <c r="J34" s="175">
        <v>100330</v>
      </c>
    </row>
    <row r="35" spans="1:10" ht="9.1999999999999993" customHeight="1" x14ac:dyDescent="0.15">
      <c r="A35" s="173" t="s">
        <v>23</v>
      </c>
      <c r="B35" s="174">
        <v>107858</v>
      </c>
      <c r="C35" s="174">
        <v>28965</v>
      </c>
      <c r="D35" s="174">
        <v>0</v>
      </c>
      <c r="E35" s="174">
        <v>0</v>
      </c>
      <c r="F35" s="174">
        <v>0</v>
      </c>
      <c r="G35" s="174">
        <v>0</v>
      </c>
      <c r="H35" s="174">
        <v>0</v>
      </c>
      <c r="I35" s="174">
        <v>0</v>
      </c>
      <c r="J35" s="175">
        <v>136823</v>
      </c>
    </row>
    <row r="36" spans="1:10" ht="9.1999999999999993" customHeight="1" x14ac:dyDescent="0.15">
      <c r="A36" s="173" t="s">
        <v>24</v>
      </c>
      <c r="B36" s="174">
        <v>0</v>
      </c>
      <c r="C36" s="174">
        <v>0</v>
      </c>
      <c r="D36" s="174">
        <v>0</v>
      </c>
      <c r="E36" s="174">
        <v>0</v>
      </c>
      <c r="F36" s="174">
        <v>0</v>
      </c>
      <c r="G36" s="174">
        <v>0</v>
      </c>
      <c r="H36" s="174">
        <v>0</v>
      </c>
      <c r="I36" s="174">
        <v>0</v>
      </c>
      <c r="J36" s="175">
        <v>0</v>
      </c>
    </row>
    <row r="37" spans="1:10" ht="9.1999999999999993" customHeight="1" x14ac:dyDescent="0.15">
      <c r="A37" s="173" t="s">
        <v>25</v>
      </c>
      <c r="B37" s="174">
        <v>27770</v>
      </c>
      <c r="C37" s="174">
        <v>0</v>
      </c>
      <c r="D37" s="174">
        <v>0</v>
      </c>
      <c r="E37" s="174">
        <v>0</v>
      </c>
      <c r="F37" s="174">
        <v>0</v>
      </c>
      <c r="G37" s="174">
        <v>0</v>
      </c>
      <c r="H37" s="174">
        <v>0</v>
      </c>
      <c r="I37" s="174">
        <v>0</v>
      </c>
      <c r="J37" s="175">
        <v>27770</v>
      </c>
    </row>
    <row r="38" spans="1:10" ht="9.1999999999999993" customHeight="1" x14ac:dyDescent="0.15">
      <c r="A38" s="173" t="s">
        <v>371</v>
      </c>
      <c r="B38" s="174">
        <v>13658788</v>
      </c>
      <c r="C38" s="174">
        <v>1951539</v>
      </c>
      <c r="D38" s="174">
        <v>0</v>
      </c>
      <c r="E38" s="174">
        <v>0</v>
      </c>
      <c r="F38" s="174">
        <v>0</v>
      </c>
      <c r="G38" s="174">
        <v>0</v>
      </c>
      <c r="H38" s="174">
        <v>0</v>
      </c>
      <c r="I38" s="174">
        <v>0</v>
      </c>
      <c r="J38" s="175">
        <v>15610327</v>
      </c>
    </row>
    <row r="39" spans="1:10" ht="9.1999999999999993" customHeight="1" x14ac:dyDescent="0.15">
      <c r="A39" s="176"/>
      <c r="B39" s="177"/>
      <c r="C39" s="177"/>
      <c r="D39" s="177"/>
      <c r="E39" s="177"/>
      <c r="F39" s="177"/>
      <c r="G39" s="177"/>
      <c r="H39" s="177"/>
      <c r="I39" s="177"/>
      <c r="J39" s="178"/>
    </row>
    <row r="40" spans="1:10" ht="9.1999999999999993" customHeight="1" x14ac:dyDescent="0.15">
      <c r="A40" s="173" t="s">
        <v>27</v>
      </c>
      <c r="B40" s="174">
        <v>505740</v>
      </c>
      <c r="C40" s="174">
        <v>32545</v>
      </c>
      <c r="D40" s="174">
        <v>0</v>
      </c>
      <c r="E40" s="174">
        <v>0</v>
      </c>
      <c r="F40" s="174">
        <v>0</v>
      </c>
      <c r="G40" s="174">
        <v>0</v>
      </c>
      <c r="H40" s="174">
        <v>0</v>
      </c>
      <c r="I40" s="174">
        <v>0</v>
      </c>
      <c r="J40" s="175">
        <v>538285</v>
      </c>
    </row>
    <row r="41" spans="1:10" ht="9.1999999999999993" customHeight="1" x14ac:dyDescent="0.15">
      <c r="A41" s="173" t="s">
        <v>372</v>
      </c>
      <c r="B41" s="174">
        <v>322070</v>
      </c>
      <c r="C41" s="174">
        <v>308968</v>
      </c>
      <c r="D41" s="174">
        <v>0</v>
      </c>
      <c r="E41" s="174">
        <v>0</v>
      </c>
      <c r="F41" s="174">
        <v>0</v>
      </c>
      <c r="G41" s="174">
        <v>0</v>
      </c>
      <c r="H41" s="174">
        <v>0</v>
      </c>
      <c r="I41" s="174">
        <v>0</v>
      </c>
      <c r="J41" s="175">
        <v>631038</v>
      </c>
    </row>
    <row r="42" spans="1:10" ht="9.1999999999999993" customHeight="1" x14ac:dyDescent="0.15">
      <c r="A42" s="173" t="s">
        <v>29</v>
      </c>
      <c r="B42" s="174">
        <v>343984</v>
      </c>
      <c r="C42" s="174">
        <v>888119</v>
      </c>
      <c r="D42" s="174">
        <v>0</v>
      </c>
      <c r="E42" s="174">
        <v>0</v>
      </c>
      <c r="F42" s="174">
        <v>0</v>
      </c>
      <c r="G42" s="174">
        <v>0</v>
      </c>
      <c r="H42" s="174">
        <v>0</v>
      </c>
      <c r="I42" s="174">
        <v>94100</v>
      </c>
      <c r="J42" s="175">
        <v>1232103</v>
      </c>
    </row>
    <row r="43" spans="1:10" ht="9.1999999999999993" customHeight="1" x14ac:dyDescent="0.15">
      <c r="A43" s="173" t="s">
        <v>30</v>
      </c>
      <c r="B43" s="174">
        <v>220416</v>
      </c>
      <c r="C43" s="174">
        <v>0</v>
      </c>
      <c r="D43" s="174">
        <v>0</v>
      </c>
      <c r="E43" s="174">
        <v>0</v>
      </c>
      <c r="F43" s="174">
        <v>0</v>
      </c>
      <c r="G43" s="174">
        <v>0</v>
      </c>
      <c r="H43" s="174">
        <v>0</v>
      </c>
      <c r="I43" s="174">
        <v>0</v>
      </c>
      <c r="J43" s="175">
        <v>220416</v>
      </c>
    </row>
    <row r="44" spans="1:10" ht="9.1999999999999993" customHeight="1" x14ac:dyDescent="0.15">
      <c r="A44" s="173" t="s">
        <v>373</v>
      </c>
      <c r="B44" s="174">
        <v>451018</v>
      </c>
      <c r="C44" s="174">
        <v>247596</v>
      </c>
      <c r="D44" s="174">
        <v>0</v>
      </c>
      <c r="E44" s="174">
        <v>0</v>
      </c>
      <c r="F44" s="174">
        <v>0</v>
      </c>
      <c r="G44" s="174">
        <v>0</v>
      </c>
      <c r="H44" s="174">
        <v>0</v>
      </c>
      <c r="I44" s="174">
        <v>0</v>
      </c>
      <c r="J44" s="175">
        <v>698614</v>
      </c>
    </row>
    <row r="45" spans="1:10" ht="9.1999999999999993" customHeight="1" x14ac:dyDescent="0.15">
      <c r="A45" s="173" t="s">
        <v>32</v>
      </c>
      <c r="B45" s="174">
        <v>47593</v>
      </c>
      <c r="C45" s="174">
        <v>0</v>
      </c>
      <c r="D45" s="174">
        <v>0</v>
      </c>
      <c r="E45" s="174">
        <v>0</v>
      </c>
      <c r="F45" s="174">
        <v>0</v>
      </c>
      <c r="G45" s="174">
        <v>0</v>
      </c>
      <c r="H45" s="174">
        <v>0</v>
      </c>
      <c r="I45" s="174">
        <v>0</v>
      </c>
      <c r="J45" s="175">
        <v>47593</v>
      </c>
    </row>
    <row r="46" spans="1:10" ht="9.1999999999999993" customHeight="1" x14ac:dyDescent="0.15">
      <c r="A46" s="173" t="s">
        <v>33</v>
      </c>
      <c r="B46" s="174">
        <v>392985</v>
      </c>
      <c r="C46" s="174">
        <v>0</v>
      </c>
      <c r="D46" s="174">
        <v>0</v>
      </c>
      <c r="E46" s="174">
        <v>0</v>
      </c>
      <c r="F46" s="174">
        <v>0</v>
      </c>
      <c r="G46" s="174">
        <v>0</v>
      </c>
      <c r="H46" s="174">
        <v>0</v>
      </c>
      <c r="I46" s="174">
        <v>0</v>
      </c>
      <c r="J46" s="175">
        <v>392985</v>
      </c>
    </row>
    <row r="47" spans="1:10" ht="9.1999999999999993" customHeight="1" x14ac:dyDescent="0.15">
      <c r="A47" s="173" t="s">
        <v>34</v>
      </c>
      <c r="B47" s="174">
        <v>1854486</v>
      </c>
      <c r="C47" s="174">
        <v>0</v>
      </c>
      <c r="D47" s="174">
        <v>0</v>
      </c>
      <c r="E47" s="174">
        <v>0</v>
      </c>
      <c r="F47" s="174">
        <v>0</v>
      </c>
      <c r="G47" s="174">
        <v>0</v>
      </c>
      <c r="H47" s="174">
        <v>0</v>
      </c>
      <c r="I47" s="174">
        <v>0</v>
      </c>
      <c r="J47" s="175">
        <v>1854486</v>
      </c>
    </row>
    <row r="48" spans="1:10" ht="9.1999999999999993" customHeight="1" x14ac:dyDescent="0.15">
      <c r="A48" s="173" t="s">
        <v>35</v>
      </c>
      <c r="B48" s="174">
        <v>308447</v>
      </c>
      <c r="C48" s="174">
        <v>3327</v>
      </c>
      <c r="D48" s="174">
        <v>0</v>
      </c>
      <c r="E48" s="174">
        <v>0</v>
      </c>
      <c r="F48" s="174">
        <v>0</v>
      </c>
      <c r="G48" s="174">
        <v>0</v>
      </c>
      <c r="H48" s="174">
        <v>0</v>
      </c>
      <c r="I48" s="174">
        <v>0</v>
      </c>
      <c r="J48" s="175">
        <v>311774</v>
      </c>
    </row>
    <row r="49" spans="1:10" ht="9.1999999999999993" customHeight="1" x14ac:dyDescent="0.15">
      <c r="A49" s="173" t="s">
        <v>36</v>
      </c>
      <c r="B49" s="174">
        <v>-47</v>
      </c>
      <c r="C49" s="174">
        <v>0</v>
      </c>
      <c r="D49" s="174">
        <v>0</v>
      </c>
      <c r="E49" s="174">
        <v>0</v>
      </c>
      <c r="F49" s="174">
        <v>0</v>
      </c>
      <c r="G49" s="174">
        <v>0</v>
      </c>
      <c r="H49" s="174">
        <v>0</v>
      </c>
      <c r="I49" s="174">
        <v>0</v>
      </c>
      <c r="J49" s="175">
        <v>-47</v>
      </c>
    </row>
    <row r="50" spans="1:10" ht="9.1999999999999993" customHeight="1" x14ac:dyDescent="0.15">
      <c r="A50" s="173" t="s">
        <v>374</v>
      </c>
      <c r="B50" s="179">
        <v>741886</v>
      </c>
      <c r="C50" s="179">
        <v>0</v>
      </c>
      <c r="D50" s="179">
        <v>0</v>
      </c>
      <c r="E50" s="179">
        <v>0</v>
      </c>
      <c r="F50" s="179">
        <v>0</v>
      </c>
      <c r="G50" s="179">
        <v>0</v>
      </c>
      <c r="H50" s="179">
        <v>0</v>
      </c>
      <c r="I50" s="179">
        <v>0</v>
      </c>
      <c r="J50" s="175">
        <v>741886</v>
      </c>
    </row>
    <row r="51" spans="1:10" ht="9.1999999999999993" customHeight="1" x14ac:dyDescent="0.15">
      <c r="A51" s="173" t="s">
        <v>38</v>
      </c>
      <c r="B51" s="174">
        <v>2232518</v>
      </c>
      <c r="C51" s="174">
        <v>1353</v>
      </c>
      <c r="D51" s="174">
        <v>0</v>
      </c>
      <c r="E51" s="174">
        <v>0</v>
      </c>
      <c r="F51" s="174">
        <v>0</v>
      </c>
      <c r="G51" s="174">
        <v>0</v>
      </c>
      <c r="H51" s="174">
        <v>0</v>
      </c>
      <c r="I51" s="174">
        <v>0</v>
      </c>
      <c r="J51" s="175">
        <v>2233871</v>
      </c>
    </row>
    <row r="52" spans="1:10" ht="9.1999999999999993" customHeight="1" x14ac:dyDescent="0.15">
      <c r="A52" s="173" t="s">
        <v>375</v>
      </c>
      <c r="B52" s="174">
        <v>101925</v>
      </c>
      <c r="C52" s="174">
        <v>0</v>
      </c>
      <c r="D52" s="174">
        <v>0</v>
      </c>
      <c r="E52" s="174">
        <v>0</v>
      </c>
      <c r="F52" s="174">
        <v>0</v>
      </c>
      <c r="G52" s="174">
        <v>0</v>
      </c>
      <c r="H52" s="174">
        <v>0</v>
      </c>
      <c r="I52" s="174">
        <v>0</v>
      </c>
      <c r="J52" s="175">
        <v>101925</v>
      </c>
    </row>
    <row r="53" spans="1:10" ht="9.1999999999999993" customHeight="1" x14ac:dyDescent="0.15">
      <c r="A53" s="173" t="s">
        <v>376</v>
      </c>
      <c r="B53" s="174">
        <v>600051</v>
      </c>
      <c r="C53" s="174">
        <v>0</v>
      </c>
      <c r="D53" s="174">
        <v>0</v>
      </c>
      <c r="E53" s="174">
        <v>0</v>
      </c>
      <c r="F53" s="174">
        <v>0</v>
      </c>
      <c r="G53" s="174">
        <v>0</v>
      </c>
      <c r="H53" s="174">
        <v>0</v>
      </c>
      <c r="I53" s="174">
        <v>0</v>
      </c>
      <c r="J53" s="175">
        <v>600051</v>
      </c>
    </row>
    <row r="54" spans="1:10" ht="9.1999999999999993" customHeight="1" x14ac:dyDescent="0.15">
      <c r="A54" s="173" t="s">
        <v>41</v>
      </c>
      <c r="B54" s="174">
        <v>159075</v>
      </c>
      <c r="C54" s="174">
        <v>0</v>
      </c>
      <c r="D54" s="174">
        <v>0</v>
      </c>
      <c r="E54" s="174">
        <v>0</v>
      </c>
      <c r="F54" s="174">
        <v>0</v>
      </c>
      <c r="G54" s="174">
        <v>0</v>
      </c>
      <c r="H54" s="174">
        <v>0</v>
      </c>
      <c r="I54" s="174">
        <v>0</v>
      </c>
      <c r="J54" s="175">
        <v>159075</v>
      </c>
    </row>
    <row r="55" spans="1:10" ht="9.1999999999999993" customHeight="1" x14ac:dyDescent="0.15">
      <c r="A55" s="173" t="s">
        <v>42</v>
      </c>
      <c r="B55" s="174">
        <v>30000</v>
      </c>
      <c r="C55" s="174">
        <v>2714</v>
      </c>
      <c r="D55" s="174">
        <v>0</v>
      </c>
      <c r="E55" s="174">
        <v>0</v>
      </c>
      <c r="F55" s="174">
        <v>0</v>
      </c>
      <c r="G55" s="174">
        <v>0</v>
      </c>
      <c r="H55" s="174">
        <v>0</v>
      </c>
      <c r="I55" s="174">
        <v>0</v>
      </c>
      <c r="J55" s="175">
        <v>32714</v>
      </c>
    </row>
    <row r="56" spans="1:10" ht="9.1999999999999993" customHeight="1" x14ac:dyDescent="0.15">
      <c r="A56" s="173" t="s">
        <v>377</v>
      </c>
      <c r="B56" s="174">
        <v>1625189</v>
      </c>
      <c r="C56" s="174">
        <v>0</v>
      </c>
      <c r="D56" s="174">
        <v>0</v>
      </c>
      <c r="E56" s="174">
        <v>0</v>
      </c>
      <c r="F56" s="174">
        <v>0</v>
      </c>
      <c r="G56" s="174">
        <v>0</v>
      </c>
      <c r="H56" s="174">
        <v>0</v>
      </c>
      <c r="I56" s="174">
        <v>0</v>
      </c>
      <c r="J56" s="175">
        <v>1625189</v>
      </c>
    </row>
    <row r="57" spans="1:10" ht="9.1999999999999993" customHeight="1" x14ac:dyDescent="0.15">
      <c r="A57" s="173" t="s">
        <v>44</v>
      </c>
      <c r="B57" s="174">
        <v>49532</v>
      </c>
      <c r="C57" s="174">
        <v>0</v>
      </c>
      <c r="D57" s="174">
        <v>0</v>
      </c>
      <c r="E57" s="174">
        <v>0</v>
      </c>
      <c r="F57" s="174">
        <v>0</v>
      </c>
      <c r="G57" s="174">
        <v>0</v>
      </c>
      <c r="H57" s="174">
        <v>0</v>
      </c>
      <c r="I57" s="174">
        <v>0</v>
      </c>
      <c r="J57" s="175">
        <v>49532</v>
      </c>
    </row>
    <row r="58" spans="1:10" ht="9.1999999999999993" customHeight="1" x14ac:dyDescent="0.15">
      <c r="A58" s="173" t="s">
        <v>45</v>
      </c>
      <c r="B58" s="174">
        <v>7145</v>
      </c>
      <c r="C58" s="174">
        <v>0</v>
      </c>
      <c r="D58" s="174">
        <v>0</v>
      </c>
      <c r="E58" s="174">
        <v>0</v>
      </c>
      <c r="F58" s="174">
        <v>0</v>
      </c>
      <c r="G58" s="174">
        <v>0</v>
      </c>
      <c r="H58" s="174">
        <v>0</v>
      </c>
      <c r="I58" s="174">
        <v>0</v>
      </c>
      <c r="J58" s="175">
        <v>7145</v>
      </c>
    </row>
    <row r="59" spans="1:10" ht="9.1999999999999993" customHeight="1" x14ac:dyDescent="0.15">
      <c r="A59" s="173" t="s">
        <v>378</v>
      </c>
      <c r="B59" s="174">
        <v>0</v>
      </c>
      <c r="C59" s="174">
        <v>0</v>
      </c>
      <c r="D59" s="174">
        <v>0</v>
      </c>
      <c r="E59" s="174">
        <v>0</v>
      </c>
      <c r="F59" s="174">
        <v>0</v>
      </c>
      <c r="G59" s="174">
        <v>0</v>
      </c>
      <c r="H59" s="174">
        <v>0</v>
      </c>
      <c r="I59" s="174">
        <v>0</v>
      </c>
      <c r="J59" s="175">
        <v>0</v>
      </c>
    </row>
    <row r="60" spans="1:10" ht="9.1999999999999993" customHeight="1" x14ac:dyDescent="0.15">
      <c r="A60" s="173" t="s">
        <v>379</v>
      </c>
      <c r="B60" s="174">
        <v>9994013</v>
      </c>
      <c r="C60" s="174">
        <v>1484622</v>
      </c>
      <c r="D60" s="174">
        <v>0</v>
      </c>
      <c r="E60" s="174">
        <v>0</v>
      </c>
      <c r="F60" s="174">
        <v>0</v>
      </c>
      <c r="G60" s="174">
        <v>0</v>
      </c>
      <c r="H60" s="174">
        <v>0</v>
      </c>
      <c r="I60" s="174">
        <v>94100</v>
      </c>
      <c r="J60" s="175">
        <v>11478635</v>
      </c>
    </row>
    <row r="61" spans="1:10" ht="9.1999999999999993" customHeight="1" x14ac:dyDescent="0.15">
      <c r="A61" s="176"/>
      <c r="B61" s="177"/>
      <c r="C61" s="177"/>
      <c r="D61" s="177"/>
      <c r="E61" s="177"/>
      <c r="F61" s="177"/>
      <c r="G61" s="177"/>
      <c r="H61" s="177"/>
      <c r="I61" s="177"/>
      <c r="J61" s="178"/>
    </row>
    <row r="62" spans="1:10" ht="9.1999999999999993" customHeight="1" x14ac:dyDescent="0.15">
      <c r="A62" s="173" t="s">
        <v>380</v>
      </c>
      <c r="B62" s="174">
        <v>0</v>
      </c>
      <c r="C62" s="174">
        <v>0</v>
      </c>
      <c r="D62" s="174">
        <v>1955541</v>
      </c>
      <c r="E62" s="174">
        <v>0</v>
      </c>
      <c r="F62" s="174">
        <v>0</v>
      </c>
      <c r="G62" s="174">
        <v>0</v>
      </c>
      <c r="H62" s="174">
        <v>0</v>
      </c>
      <c r="I62" s="174">
        <v>0</v>
      </c>
      <c r="J62" s="175">
        <v>1955541</v>
      </c>
    </row>
    <row r="63" spans="1:10" ht="9.1999999999999993" customHeight="1" x14ac:dyDescent="0.15">
      <c r="A63" s="173" t="s">
        <v>49</v>
      </c>
      <c r="B63" s="174">
        <v>478</v>
      </c>
      <c r="C63" s="174">
        <v>9290</v>
      </c>
      <c r="D63" s="174">
        <v>0</v>
      </c>
      <c r="E63" s="174">
        <v>0</v>
      </c>
      <c r="F63" s="174">
        <v>0</v>
      </c>
      <c r="G63" s="174">
        <v>0</v>
      </c>
      <c r="H63" s="174">
        <v>0</v>
      </c>
      <c r="I63" s="174">
        <v>0</v>
      </c>
      <c r="J63" s="175">
        <v>9768</v>
      </c>
    </row>
    <row r="64" spans="1:10" ht="9.1999999999999993" customHeight="1" x14ac:dyDescent="0.15">
      <c r="A64" s="173" t="s">
        <v>381</v>
      </c>
      <c r="B64" s="174">
        <v>0</v>
      </c>
      <c r="C64" s="174">
        <v>0</v>
      </c>
      <c r="D64" s="174">
        <v>0</v>
      </c>
      <c r="E64" s="174">
        <v>0</v>
      </c>
      <c r="F64" s="174">
        <v>0</v>
      </c>
      <c r="G64" s="174">
        <v>0</v>
      </c>
      <c r="H64" s="174">
        <v>0</v>
      </c>
      <c r="I64" s="174">
        <v>0</v>
      </c>
      <c r="J64" s="175">
        <v>0</v>
      </c>
    </row>
    <row r="65" spans="1:10" ht="9.1999999999999993" customHeight="1" x14ac:dyDescent="0.15">
      <c r="A65" s="173" t="s">
        <v>382</v>
      </c>
      <c r="B65" s="174">
        <v>478</v>
      </c>
      <c r="C65" s="174">
        <v>9290</v>
      </c>
      <c r="D65" s="174">
        <v>1955541</v>
      </c>
      <c r="E65" s="174">
        <v>0</v>
      </c>
      <c r="F65" s="174">
        <v>0</v>
      </c>
      <c r="G65" s="174">
        <v>0</v>
      </c>
      <c r="H65" s="174">
        <v>0</v>
      </c>
      <c r="I65" s="174">
        <v>0</v>
      </c>
      <c r="J65" s="175">
        <v>1965309</v>
      </c>
    </row>
    <row r="66" spans="1:10" ht="9.1999999999999993" customHeight="1" x14ac:dyDescent="0.15">
      <c r="A66" s="176"/>
      <c r="B66" s="177"/>
      <c r="C66" s="177"/>
      <c r="D66" s="177"/>
      <c r="E66" s="177"/>
      <c r="F66" s="177"/>
      <c r="G66" s="177"/>
      <c r="H66" s="177"/>
      <c r="I66" s="177"/>
      <c r="J66" s="178"/>
    </row>
    <row r="67" spans="1:10" ht="9.1999999999999993" customHeight="1" x14ac:dyDescent="0.15">
      <c r="A67" s="173" t="s">
        <v>383</v>
      </c>
      <c r="B67" s="174">
        <v>321394</v>
      </c>
      <c r="C67" s="174">
        <v>0</v>
      </c>
      <c r="D67" s="174">
        <v>0</v>
      </c>
      <c r="E67" s="174">
        <v>0</v>
      </c>
      <c r="F67" s="174">
        <v>150137</v>
      </c>
      <c r="G67" s="174">
        <v>0</v>
      </c>
      <c r="H67" s="174">
        <v>0</v>
      </c>
      <c r="I67" s="174">
        <v>0</v>
      </c>
      <c r="J67" s="175">
        <v>471531</v>
      </c>
    </row>
    <row r="68" spans="1:10" ht="9.1999999999999993" customHeight="1" x14ac:dyDescent="0.15">
      <c r="A68" s="173" t="s">
        <v>53</v>
      </c>
      <c r="B68" s="174">
        <v>0</v>
      </c>
      <c r="C68" s="174">
        <v>0</v>
      </c>
      <c r="D68" s="174">
        <v>0</v>
      </c>
      <c r="E68" s="174">
        <v>0</v>
      </c>
      <c r="F68" s="174">
        <v>799548</v>
      </c>
      <c r="G68" s="174">
        <v>0</v>
      </c>
      <c r="H68" s="174">
        <v>0</v>
      </c>
      <c r="I68" s="174">
        <v>0</v>
      </c>
      <c r="J68" s="175">
        <v>799548</v>
      </c>
    </row>
    <row r="69" spans="1:10" ht="9.1999999999999993" customHeight="1" x14ac:dyDescent="0.15">
      <c r="A69" s="173" t="s">
        <v>384</v>
      </c>
      <c r="B69" s="174">
        <v>0</v>
      </c>
      <c r="C69" s="174">
        <v>0</v>
      </c>
      <c r="D69" s="174">
        <v>0</v>
      </c>
      <c r="E69" s="174">
        <v>1400000</v>
      </c>
      <c r="F69" s="174">
        <v>0</v>
      </c>
      <c r="G69" s="174">
        <v>0</v>
      </c>
      <c r="H69" s="174">
        <v>0</v>
      </c>
      <c r="I69" s="174">
        <v>0</v>
      </c>
      <c r="J69" s="175">
        <v>1400000</v>
      </c>
    </row>
    <row r="70" spans="1:10" ht="9.1999999999999993" customHeight="1" x14ac:dyDescent="0.15">
      <c r="A70" s="173" t="s">
        <v>385</v>
      </c>
      <c r="B70" s="174">
        <v>0</v>
      </c>
      <c r="C70" s="174">
        <v>0</v>
      </c>
      <c r="D70" s="174">
        <v>0</v>
      </c>
      <c r="E70" s="174">
        <v>619910</v>
      </c>
      <c r="F70" s="174">
        <v>0</v>
      </c>
      <c r="G70" s="174">
        <v>0</v>
      </c>
      <c r="H70" s="174">
        <v>0</v>
      </c>
      <c r="I70" s="174">
        <v>0</v>
      </c>
      <c r="J70" s="175">
        <v>619910</v>
      </c>
    </row>
    <row r="71" spans="1:10" ht="9.1999999999999993" customHeight="1" x14ac:dyDescent="0.15">
      <c r="A71" s="173" t="s">
        <v>386</v>
      </c>
      <c r="B71" s="174">
        <v>0</v>
      </c>
      <c r="C71" s="174">
        <v>0</v>
      </c>
      <c r="D71" s="174">
        <v>0</v>
      </c>
      <c r="E71" s="174">
        <v>0</v>
      </c>
      <c r="F71" s="174">
        <v>0</v>
      </c>
      <c r="G71" s="174">
        <v>0</v>
      </c>
      <c r="H71" s="174">
        <v>0</v>
      </c>
      <c r="I71" s="174">
        <v>0</v>
      </c>
      <c r="J71" s="175">
        <v>0</v>
      </c>
    </row>
    <row r="72" spans="1:10" ht="9.1999999999999993" customHeight="1" x14ac:dyDescent="0.15">
      <c r="A72" s="173" t="s">
        <v>387</v>
      </c>
      <c r="B72" s="174">
        <v>23974673</v>
      </c>
      <c r="C72" s="174">
        <v>3445451</v>
      </c>
      <c r="D72" s="174">
        <v>1955541</v>
      </c>
      <c r="E72" s="174">
        <v>2019910</v>
      </c>
      <c r="F72" s="174">
        <v>949685</v>
      </c>
      <c r="G72" s="174">
        <v>0</v>
      </c>
      <c r="H72" s="174">
        <v>0</v>
      </c>
      <c r="I72" s="174">
        <v>94100</v>
      </c>
      <c r="J72" s="175">
        <v>32345260</v>
      </c>
    </row>
    <row r="73" spans="1:10" ht="9.1999999999999993" customHeight="1" x14ac:dyDescent="0.15">
      <c r="A73" s="173" t="s">
        <v>59</v>
      </c>
      <c r="B73" s="174">
        <v>1355860</v>
      </c>
      <c r="C73" s="174">
        <v>73230</v>
      </c>
      <c r="D73" s="174">
        <v>36824</v>
      </c>
      <c r="E73" s="174">
        <v>0</v>
      </c>
      <c r="F73" s="174">
        <v>0</v>
      </c>
      <c r="G73" s="174">
        <v>0</v>
      </c>
      <c r="H73" s="174">
        <v>0</v>
      </c>
      <c r="I73" s="174">
        <v>0</v>
      </c>
      <c r="J73" s="175">
        <v>1465914</v>
      </c>
    </row>
    <row r="74" spans="1:10" ht="9.1999999999999993" customHeight="1" x14ac:dyDescent="0.15">
      <c r="A74" s="173" t="s">
        <v>388</v>
      </c>
      <c r="B74" s="174">
        <v>25330533</v>
      </c>
      <c r="C74" s="174">
        <v>3518681</v>
      </c>
      <c r="D74" s="174">
        <v>1992365</v>
      </c>
      <c r="E74" s="174">
        <v>2019910</v>
      </c>
      <c r="F74" s="174">
        <v>949685</v>
      </c>
      <c r="G74" s="174">
        <v>0</v>
      </c>
      <c r="H74" s="174">
        <v>0</v>
      </c>
      <c r="I74" s="174">
        <v>94100</v>
      </c>
      <c r="J74" s="175">
        <v>33811174</v>
      </c>
    </row>
    <row r="75" spans="1:10" ht="9.1999999999999993" customHeight="1" x14ac:dyDescent="0.15">
      <c r="A75" s="176"/>
      <c r="B75" s="177"/>
      <c r="C75" s="177"/>
      <c r="D75" s="177"/>
      <c r="E75" s="177"/>
      <c r="F75" s="177"/>
      <c r="G75" s="177"/>
      <c r="H75" s="177"/>
      <c r="I75" s="177"/>
      <c r="J75" s="178"/>
    </row>
    <row r="76" spans="1:10" ht="18.600000000000001" customHeight="1" x14ac:dyDescent="0.15">
      <c r="A76" s="180" t="s">
        <v>389</v>
      </c>
      <c r="B76" s="174">
        <v>-186977</v>
      </c>
      <c r="C76" s="174">
        <v>0</v>
      </c>
      <c r="D76" s="174">
        <v>-56708</v>
      </c>
      <c r="E76" s="174">
        <v>-97675</v>
      </c>
      <c r="F76" s="174">
        <v>250597</v>
      </c>
      <c r="G76" s="174">
        <v>0</v>
      </c>
      <c r="H76" s="174">
        <v>0</v>
      </c>
      <c r="I76" s="174">
        <v>-70189</v>
      </c>
      <c r="J76" s="175">
        <v>-90763</v>
      </c>
    </row>
    <row r="77" spans="1:10" ht="9.6" customHeight="1" x14ac:dyDescent="0.15">
      <c r="A77" s="181" t="s">
        <v>390</v>
      </c>
      <c r="B77" s="174">
        <v>1753104</v>
      </c>
      <c r="C77" s="174">
        <v>0</v>
      </c>
      <c r="D77" s="174">
        <v>781942</v>
      </c>
      <c r="E77" s="174">
        <v>1672578</v>
      </c>
      <c r="F77" s="174">
        <v>185236</v>
      </c>
      <c r="G77" s="174">
        <v>0</v>
      </c>
      <c r="H77" s="174">
        <v>0</v>
      </c>
      <c r="I77" s="174">
        <v>87123</v>
      </c>
      <c r="J77" s="175">
        <v>4392860</v>
      </c>
    </row>
    <row r="78" spans="1:10" ht="9.6" customHeight="1" thickBot="1" x14ac:dyDescent="0.2">
      <c r="A78" s="182" t="s">
        <v>391</v>
      </c>
      <c r="B78" s="183">
        <v>1566127</v>
      </c>
      <c r="C78" s="183">
        <v>0</v>
      </c>
      <c r="D78" s="183">
        <v>725234</v>
      </c>
      <c r="E78" s="183">
        <v>1574903</v>
      </c>
      <c r="F78" s="183">
        <v>435833</v>
      </c>
      <c r="G78" s="183">
        <v>0</v>
      </c>
      <c r="H78" s="183">
        <v>0</v>
      </c>
      <c r="I78" s="183">
        <v>16934</v>
      </c>
      <c r="J78" s="184">
        <v>4302097</v>
      </c>
    </row>
    <row r="79" spans="1:10" x14ac:dyDescent="0.15">
      <c r="B79" s="185"/>
      <c r="C79" s="185"/>
      <c r="D79" s="185"/>
      <c r="E79" s="185"/>
      <c r="F79" s="185"/>
      <c r="G79" s="185"/>
      <c r="H79" s="185"/>
      <c r="I79" s="185"/>
      <c r="J79" s="185"/>
    </row>
    <row r="80" spans="1:10" ht="11.25" customHeight="1" x14ac:dyDescent="0.15">
      <c r="A80" s="330">
        <v>110</v>
      </c>
      <c r="B80" s="330"/>
      <c r="C80" s="330"/>
      <c r="D80" s="330"/>
      <c r="E80" s="330"/>
      <c r="F80" s="330"/>
      <c r="G80" s="330"/>
      <c r="H80" s="330"/>
      <c r="I80" s="330"/>
      <c r="J80" s="330"/>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187"/>
  <dimension ref="A1:M84"/>
  <sheetViews>
    <sheetView zoomScaleNormal="100" workbookViewId="0"/>
  </sheetViews>
  <sheetFormatPr defaultColWidth="0" defaultRowHeight="9" zeroHeight="1" x14ac:dyDescent="0.15"/>
  <cols>
    <col min="1" max="1" width="18.7109375" style="140" customWidth="1"/>
    <col min="2" max="2" width="10.7109375" style="140" customWidth="1"/>
    <col min="3" max="3" width="8.85546875" style="140" customWidth="1"/>
    <col min="4" max="9" width="8.28515625" style="140" customWidth="1"/>
    <col min="10" max="10" width="10.7109375" style="140" customWidth="1"/>
    <col min="11" max="13" width="0" style="140" hidden="1" customWidth="1"/>
    <col min="14" max="16384" width="9.140625" style="140" hidden="1"/>
  </cols>
  <sheetData>
    <row r="1" spans="1:13" x14ac:dyDescent="0.15">
      <c r="A1" s="137"/>
      <c r="B1" s="138"/>
      <c r="C1" s="138"/>
      <c r="D1" s="138"/>
      <c r="E1" s="138"/>
      <c r="F1" s="138"/>
      <c r="G1" s="138"/>
      <c r="H1" s="138"/>
      <c r="I1" s="138"/>
      <c r="J1" s="139"/>
    </row>
    <row r="2" spans="1:13" ht="16.5" customHeight="1" x14ac:dyDescent="0.15">
      <c r="A2" s="331" t="s">
        <v>507</v>
      </c>
      <c r="B2" s="332"/>
      <c r="C2" s="332"/>
      <c r="D2" s="332"/>
      <c r="E2" s="332"/>
      <c r="F2" s="332"/>
      <c r="G2" s="332"/>
      <c r="H2" s="332"/>
      <c r="I2" s="332"/>
      <c r="J2" s="333"/>
    </row>
    <row r="3" spans="1:13" ht="3.95" customHeight="1" x14ac:dyDescent="0.2">
      <c r="A3" s="141"/>
      <c r="B3" s="142"/>
      <c r="C3" s="142"/>
      <c r="D3" s="142"/>
      <c r="E3" s="142"/>
      <c r="F3" s="142"/>
      <c r="G3" s="142"/>
      <c r="H3" s="142"/>
      <c r="I3" s="142"/>
      <c r="J3" s="143"/>
    </row>
    <row r="4" spans="1:13" ht="23.25" x14ac:dyDescent="0.35">
      <c r="A4" s="334" t="s">
        <v>206</v>
      </c>
      <c r="B4" s="335"/>
      <c r="C4" s="335"/>
      <c r="D4" s="335"/>
      <c r="E4" s="335"/>
      <c r="F4" s="335"/>
      <c r="G4" s="335"/>
      <c r="H4" s="335"/>
      <c r="I4" s="335"/>
      <c r="J4" s="336"/>
    </row>
    <row r="5" spans="1:13" ht="16.5" customHeight="1" x14ac:dyDescent="0.25">
      <c r="A5" s="337" t="s">
        <v>508</v>
      </c>
      <c r="B5" s="338"/>
      <c r="C5" s="338"/>
      <c r="D5" s="338"/>
      <c r="E5" s="338"/>
      <c r="F5" s="338"/>
      <c r="G5" s="338"/>
      <c r="H5" s="338"/>
      <c r="I5" s="338"/>
      <c r="J5" s="339"/>
    </row>
    <row r="6" spans="1:13" ht="9.75" thickBot="1" x14ac:dyDescent="0.2">
      <c r="A6" s="144"/>
      <c r="B6" s="145"/>
      <c r="C6" s="145"/>
      <c r="D6" s="145"/>
      <c r="E6" s="145"/>
      <c r="F6" s="145"/>
      <c r="G6" s="145"/>
      <c r="H6" s="145"/>
      <c r="I6" s="145"/>
      <c r="J6" s="146"/>
    </row>
    <row r="7" spans="1:13" ht="11.25" x14ac:dyDescent="0.2">
      <c r="A7" s="340" t="s">
        <v>343</v>
      </c>
      <c r="B7" s="341"/>
      <c r="C7" s="341"/>
      <c r="D7" s="341"/>
      <c r="E7" s="341"/>
      <c r="F7" s="341"/>
      <c r="G7" s="341"/>
      <c r="H7" s="341"/>
      <c r="I7" s="341"/>
      <c r="J7" s="342"/>
    </row>
    <row r="8" spans="1:13" ht="5.0999999999999996" customHeight="1" x14ac:dyDescent="0.15">
      <c r="A8" s="147"/>
      <c r="B8" s="148"/>
      <c r="C8" s="148"/>
      <c r="D8" s="148"/>
      <c r="E8" s="148"/>
      <c r="F8" s="148"/>
      <c r="G8" s="148"/>
      <c r="H8" s="148"/>
      <c r="I8" s="148"/>
      <c r="J8" s="149"/>
    </row>
    <row r="9" spans="1:13" ht="9.6" customHeight="1" x14ac:dyDescent="0.2">
      <c r="A9" s="343" t="s">
        <v>344</v>
      </c>
      <c r="B9" s="344"/>
      <c r="C9" s="344"/>
      <c r="D9" s="344"/>
      <c r="E9" s="344"/>
      <c r="F9" s="344"/>
      <c r="G9" s="344"/>
      <c r="H9" s="344"/>
      <c r="I9" s="344"/>
      <c r="J9" s="345"/>
    </row>
    <row r="10" spans="1:13" ht="13.5" customHeight="1" thickBot="1" x14ac:dyDescent="0.25">
      <c r="A10" s="150"/>
      <c r="B10" s="349" t="s">
        <v>345</v>
      </c>
      <c r="C10" s="349"/>
      <c r="D10" s="349"/>
      <c r="E10" s="349"/>
      <c r="F10" s="349"/>
      <c r="G10" s="349" t="s">
        <v>346</v>
      </c>
      <c r="H10" s="349"/>
      <c r="I10" s="151" t="s">
        <v>347</v>
      </c>
      <c r="J10" s="152" t="s">
        <v>348</v>
      </c>
      <c r="L10" s="153"/>
      <c r="M10" s="153"/>
    </row>
    <row r="11" spans="1:13" s="159" customFormat="1" ht="0.95" customHeight="1" x14ac:dyDescent="0.15">
      <c r="A11" s="154"/>
      <c r="B11" s="155"/>
      <c r="C11" s="156"/>
      <c r="D11" s="156"/>
      <c r="E11" s="156"/>
      <c r="F11" s="157"/>
      <c r="G11" s="155"/>
      <c r="H11" s="156"/>
      <c r="I11" s="156"/>
      <c r="J11" s="158"/>
    </row>
    <row r="12" spans="1:13" s="159" customFormat="1" ht="9.6" customHeight="1" x14ac:dyDescent="0.15">
      <c r="A12" s="160" t="s">
        <v>349</v>
      </c>
      <c r="B12" s="161" t="s">
        <v>350</v>
      </c>
      <c r="C12" s="162" t="s">
        <v>351</v>
      </c>
      <c r="D12" s="162" t="s">
        <v>352</v>
      </c>
      <c r="E12" s="162" t="s">
        <v>353</v>
      </c>
      <c r="F12" s="163" t="s">
        <v>354</v>
      </c>
      <c r="G12" s="161" t="s">
        <v>355</v>
      </c>
      <c r="H12" s="162" t="s">
        <v>356</v>
      </c>
      <c r="I12" s="162"/>
      <c r="J12" s="164" t="s">
        <v>357</v>
      </c>
    </row>
    <row r="13" spans="1:13" s="159" customFormat="1" ht="9.6" customHeight="1" x14ac:dyDescent="0.15">
      <c r="A13" s="165"/>
      <c r="B13" s="161" t="s">
        <v>358</v>
      </c>
      <c r="C13" s="162" t="s">
        <v>4</v>
      </c>
      <c r="D13" s="162" t="s">
        <v>359</v>
      </c>
      <c r="E13" s="162" t="s">
        <v>360</v>
      </c>
      <c r="F13" s="163" t="s">
        <v>361</v>
      </c>
      <c r="G13" s="161" t="s">
        <v>362</v>
      </c>
      <c r="H13" s="162" t="s">
        <v>359</v>
      </c>
      <c r="I13" s="162" t="s">
        <v>363</v>
      </c>
      <c r="J13" s="163" t="s">
        <v>362</v>
      </c>
    </row>
    <row r="14" spans="1:13" s="159" customFormat="1" ht="9.6" customHeight="1" thickBot="1" x14ac:dyDescent="0.2">
      <c r="A14" s="166"/>
      <c r="B14" s="167">
        <v>100</v>
      </c>
      <c r="C14" s="168">
        <v>200</v>
      </c>
      <c r="D14" s="168">
        <v>290</v>
      </c>
      <c r="E14" s="168">
        <v>300</v>
      </c>
      <c r="F14" s="169">
        <v>400</v>
      </c>
      <c r="G14" s="167">
        <v>500</v>
      </c>
      <c r="H14" s="168">
        <v>600</v>
      </c>
      <c r="I14" s="168" t="s">
        <v>364</v>
      </c>
      <c r="J14" s="169" t="s">
        <v>365</v>
      </c>
    </row>
    <row r="15" spans="1:13" ht="9.1999999999999993" customHeight="1" x14ac:dyDescent="0.15">
      <c r="A15" s="170" t="s">
        <v>366</v>
      </c>
      <c r="B15" s="171"/>
      <c r="C15" s="171"/>
      <c r="D15" s="171"/>
      <c r="E15" s="171"/>
      <c r="F15" s="171"/>
      <c r="G15" s="171"/>
      <c r="H15" s="171"/>
      <c r="I15" s="171"/>
      <c r="J15" s="172"/>
    </row>
    <row r="16" spans="1:13" ht="9.1999999999999993" customHeight="1" x14ac:dyDescent="0.15">
      <c r="A16" s="173" t="s">
        <v>5</v>
      </c>
      <c r="B16" s="174">
        <v>0</v>
      </c>
      <c r="C16" s="174">
        <v>0</v>
      </c>
      <c r="D16" s="174">
        <v>0</v>
      </c>
      <c r="E16" s="174">
        <v>0</v>
      </c>
      <c r="F16" s="174">
        <v>0</v>
      </c>
      <c r="G16" s="174">
        <v>0</v>
      </c>
      <c r="H16" s="174">
        <v>0</v>
      </c>
      <c r="I16" s="174">
        <v>0</v>
      </c>
      <c r="J16" s="175">
        <v>0</v>
      </c>
    </row>
    <row r="17" spans="1:10" ht="9.1999999999999993" customHeight="1" x14ac:dyDescent="0.15">
      <c r="A17" s="173" t="s">
        <v>6</v>
      </c>
      <c r="B17" s="174">
        <v>908</v>
      </c>
      <c r="C17" s="174">
        <v>0</v>
      </c>
      <c r="D17" s="174">
        <v>0</v>
      </c>
      <c r="E17" s="174">
        <v>0</v>
      </c>
      <c r="F17" s="174">
        <v>0</v>
      </c>
      <c r="G17" s="174">
        <v>0</v>
      </c>
      <c r="H17" s="174">
        <v>0</v>
      </c>
      <c r="I17" s="174">
        <v>0</v>
      </c>
      <c r="J17" s="175">
        <v>908</v>
      </c>
    </row>
    <row r="18" spans="1:10" ht="9.1999999999999993" customHeight="1" x14ac:dyDescent="0.15">
      <c r="A18" s="173" t="s">
        <v>7</v>
      </c>
      <c r="B18" s="174">
        <v>1697193</v>
      </c>
      <c r="C18" s="174">
        <v>34350</v>
      </c>
      <c r="D18" s="174">
        <v>0</v>
      </c>
      <c r="E18" s="174">
        <v>0</v>
      </c>
      <c r="F18" s="174">
        <v>0</v>
      </c>
      <c r="G18" s="174">
        <v>0</v>
      </c>
      <c r="H18" s="174">
        <v>0</v>
      </c>
      <c r="I18" s="174">
        <v>0</v>
      </c>
      <c r="J18" s="175">
        <v>1731543</v>
      </c>
    </row>
    <row r="19" spans="1:10" ht="9.1999999999999993" customHeight="1" x14ac:dyDescent="0.15">
      <c r="A19" s="173" t="s">
        <v>8</v>
      </c>
      <c r="B19" s="174">
        <v>0</v>
      </c>
      <c r="C19" s="174">
        <v>0</v>
      </c>
      <c r="D19" s="174">
        <v>0</v>
      </c>
      <c r="E19" s="174">
        <v>0</v>
      </c>
      <c r="F19" s="174">
        <v>0</v>
      </c>
      <c r="G19" s="174">
        <v>0</v>
      </c>
      <c r="H19" s="174">
        <v>0</v>
      </c>
      <c r="I19" s="174">
        <v>0</v>
      </c>
      <c r="J19" s="175">
        <v>0</v>
      </c>
    </row>
    <row r="20" spans="1:10" ht="9.1999999999999993" customHeight="1" x14ac:dyDescent="0.15">
      <c r="A20" s="173" t="s">
        <v>9</v>
      </c>
      <c r="B20" s="174">
        <v>0</v>
      </c>
      <c r="C20" s="174">
        <v>0</v>
      </c>
      <c r="D20" s="174">
        <v>0</v>
      </c>
      <c r="E20" s="174">
        <v>0</v>
      </c>
      <c r="F20" s="174">
        <v>0</v>
      </c>
      <c r="G20" s="174">
        <v>0</v>
      </c>
      <c r="H20" s="174">
        <v>0</v>
      </c>
      <c r="I20" s="174">
        <v>0</v>
      </c>
      <c r="J20" s="175">
        <v>0</v>
      </c>
    </row>
    <row r="21" spans="1:10" ht="9.1999999999999993" customHeight="1" x14ac:dyDescent="0.15">
      <c r="A21" s="173" t="s">
        <v>367</v>
      </c>
      <c r="B21" s="174">
        <v>1698101</v>
      </c>
      <c r="C21" s="174">
        <v>34350</v>
      </c>
      <c r="D21" s="174">
        <v>0</v>
      </c>
      <c r="E21" s="174">
        <v>0</v>
      </c>
      <c r="F21" s="174">
        <v>0</v>
      </c>
      <c r="G21" s="174">
        <v>0</v>
      </c>
      <c r="H21" s="174">
        <v>0</v>
      </c>
      <c r="I21" s="174">
        <v>0</v>
      </c>
      <c r="J21" s="175">
        <v>1732451</v>
      </c>
    </row>
    <row r="22" spans="1:10" ht="9.1999999999999993" customHeight="1" x14ac:dyDescent="0.15">
      <c r="A22" s="173" t="s">
        <v>11</v>
      </c>
      <c r="B22" s="174">
        <v>0</v>
      </c>
      <c r="C22" s="174">
        <v>0</v>
      </c>
      <c r="D22" s="174">
        <v>0</v>
      </c>
      <c r="E22" s="174">
        <v>0</v>
      </c>
      <c r="F22" s="174">
        <v>0</v>
      </c>
      <c r="G22" s="174">
        <v>0</v>
      </c>
      <c r="H22" s="174">
        <v>0</v>
      </c>
      <c r="I22" s="174">
        <v>0</v>
      </c>
      <c r="J22" s="175">
        <v>0</v>
      </c>
    </row>
    <row r="23" spans="1:10" ht="9.1999999999999993" customHeight="1" x14ac:dyDescent="0.15">
      <c r="A23" s="173" t="s">
        <v>368</v>
      </c>
      <c r="B23" s="174">
        <v>1698101</v>
      </c>
      <c r="C23" s="174">
        <v>34350</v>
      </c>
      <c r="D23" s="174">
        <v>0</v>
      </c>
      <c r="E23" s="174">
        <v>0</v>
      </c>
      <c r="F23" s="174">
        <v>0</v>
      </c>
      <c r="G23" s="174">
        <v>0</v>
      </c>
      <c r="H23" s="174">
        <v>0</v>
      </c>
      <c r="I23" s="174">
        <v>0</v>
      </c>
      <c r="J23" s="175">
        <v>1732451</v>
      </c>
    </row>
    <row r="24" spans="1:10" ht="9.1999999999999993" customHeight="1" x14ac:dyDescent="0.15">
      <c r="A24" s="176"/>
      <c r="B24" s="177"/>
      <c r="C24" s="177"/>
      <c r="D24" s="177"/>
      <c r="E24" s="177"/>
      <c r="F24" s="177"/>
      <c r="G24" s="177"/>
      <c r="H24" s="177"/>
      <c r="I24" s="177"/>
      <c r="J24" s="178"/>
    </row>
    <row r="25" spans="1:10" ht="9.1999999999999993" customHeight="1" x14ac:dyDescent="0.15">
      <c r="A25" s="173" t="s">
        <v>13</v>
      </c>
      <c r="B25" s="174"/>
      <c r="C25" s="174"/>
      <c r="D25" s="174"/>
      <c r="E25" s="174"/>
      <c r="F25" s="174"/>
      <c r="G25" s="174"/>
      <c r="H25" s="174"/>
      <c r="I25" s="174"/>
      <c r="J25" s="175"/>
    </row>
    <row r="26" spans="1:10" ht="9.1999999999999993" customHeight="1" x14ac:dyDescent="0.15">
      <c r="A26" s="173" t="s">
        <v>14</v>
      </c>
      <c r="B26" s="174">
        <v>0</v>
      </c>
      <c r="C26" s="174">
        <v>0</v>
      </c>
      <c r="D26" s="174">
        <v>0</v>
      </c>
      <c r="E26" s="174">
        <v>0</v>
      </c>
      <c r="F26" s="174">
        <v>0</v>
      </c>
      <c r="G26" s="174">
        <v>0</v>
      </c>
      <c r="H26" s="174">
        <v>0</v>
      </c>
      <c r="I26" s="174">
        <v>0</v>
      </c>
      <c r="J26" s="175">
        <v>0</v>
      </c>
    </row>
    <row r="27" spans="1:10" ht="9.1999999999999993" customHeight="1" x14ac:dyDescent="0.15">
      <c r="A27" s="173" t="s">
        <v>15</v>
      </c>
      <c r="B27" s="174">
        <v>1580407</v>
      </c>
      <c r="C27" s="174">
        <v>0</v>
      </c>
      <c r="D27" s="174">
        <v>0</v>
      </c>
      <c r="E27" s="174">
        <v>0</v>
      </c>
      <c r="F27" s="174">
        <v>0</v>
      </c>
      <c r="G27" s="174">
        <v>0</v>
      </c>
      <c r="H27" s="174">
        <v>0</v>
      </c>
      <c r="I27" s="174">
        <v>0</v>
      </c>
      <c r="J27" s="175">
        <v>1580407</v>
      </c>
    </row>
    <row r="28" spans="1:10" ht="9.1999999999999993" customHeight="1" x14ac:dyDescent="0.15">
      <c r="A28" s="173" t="s">
        <v>16</v>
      </c>
      <c r="B28" s="174">
        <v>0</v>
      </c>
      <c r="C28" s="174">
        <v>0</v>
      </c>
      <c r="D28" s="174">
        <v>0</v>
      </c>
      <c r="E28" s="174">
        <v>0</v>
      </c>
      <c r="F28" s="174">
        <v>0</v>
      </c>
      <c r="G28" s="174">
        <v>0</v>
      </c>
      <c r="H28" s="174">
        <v>0</v>
      </c>
      <c r="I28" s="174">
        <v>0</v>
      </c>
      <c r="J28" s="175">
        <v>0</v>
      </c>
    </row>
    <row r="29" spans="1:10" ht="9.1999999999999993" customHeight="1" x14ac:dyDescent="0.15">
      <c r="A29" s="173" t="s">
        <v>369</v>
      </c>
      <c r="B29" s="174">
        <v>0</v>
      </c>
      <c r="C29" s="174">
        <v>0</v>
      </c>
      <c r="D29" s="174">
        <v>0</v>
      </c>
      <c r="E29" s="174">
        <v>0</v>
      </c>
      <c r="F29" s="174">
        <v>0</v>
      </c>
      <c r="G29" s="174">
        <v>0</v>
      </c>
      <c r="H29" s="174">
        <v>0</v>
      </c>
      <c r="I29" s="174">
        <v>0</v>
      </c>
      <c r="J29" s="175">
        <v>0</v>
      </c>
    </row>
    <row r="30" spans="1:10" ht="9.1999999999999993" customHeight="1" x14ac:dyDescent="0.15">
      <c r="A30" s="173" t="s">
        <v>18</v>
      </c>
      <c r="B30" s="174">
        <v>0</v>
      </c>
      <c r="C30" s="174">
        <v>0</v>
      </c>
      <c r="D30" s="174">
        <v>0</v>
      </c>
      <c r="E30" s="174">
        <v>0</v>
      </c>
      <c r="F30" s="174">
        <v>0</v>
      </c>
      <c r="G30" s="174">
        <v>0</v>
      </c>
      <c r="H30" s="174">
        <v>0</v>
      </c>
      <c r="I30" s="174">
        <v>0</v>
      </c>
      <c r="J30" s="175">
        <v>0</v>
      </c>
    </row>
    <row r="31" spans="1:10" ht="9.1999999999999993" customHeight="1" x14ac:dyDescent="0.15">
      <c r="A31" s="173" t="s">
        <v>370</v>
      </c>
      <c r="B31" s="174">
        <v>0</v>
      </c>
      <c r="C31" s="174">
        <v>0</v>
      </c>
      <c r="D31" s="174">
        <v>0</v>
      </c>
      <c r="E31" s="174">
        <v>0</v>
      </c>
      <c r="F31" s="174">
        <v>0</v>
      </c>
      <c r="G31" s="174">
        <v>0</v>
      </c>
      <c r="H31" s="174">
        <v>0</v>
      </c>
      <c r="I31" s="174">
        <v>0</v>
      </c>
      <c r="J31" s="175">
        <v>0</v>
      </c>
    </row>
    <row r="32" spans="1:10" ht="9.1999999999999993" customHeight="1" x14ac:dyDescent="0.15">
      <c r="A32" s="173" t="s">
        <v>20</v>
      </c>
      <c r="B32" s="174">
        <v>0</v>
      </c>
      <c r="C32" s="174">
        <v>0</v>
      </c>
      <c r="D32" s="174">
        <v>0</v>
      </c>
      <c r="E32" s="174">
        <v>0</v>
      </c>
      <c r="F32" s="174">
        <v>0</v>
      </c>
      <c r="G32" s="174">
        <v>0</v>
      </c>
      <c r="H32" s="174">
        <v>0</v>
      </c>
      <c r="I32" s="174">
        <v>0</v>
      </c>
      <c r="J32" s="175">
        <v>0</v>
      </c>
    </row>
    <row r="33" spans="1:10" ht="9.1999999999999993" customHeight="1" x14ac:dyDescent="0.15">
      <c r="A33" s="173" t="s">
        <v>21</v>
      </c>
      <c r="B33" s="174">
        <v>0</v>
      </c>
      <c r="C33" s="174">
        <v>0</v>
      </c>
      <c r="D33" s="174">
        <v>0</v>
      </c>
      <c r="E33" s="174">
        <v>0</v>
      </c>
      <c r="F33" s="174">
        <v>0</v>
      </c>
      <c r="G33" s="174">
        <v>0</v>
      </c>
      <c r="H33" s="174">
        <v>0</v>
      </c>
      <c r="I33" s="174">
        <v>0</v>
      </c>
      <c r="J33" s="175">
        <v>0</v>
      </c>
    </row>
    <row r="34" spans="1:10" ht="9.1999999999999993" customHeight="1" x14ac:dyDescent="0.15">
      <c r="A34" s="173" t="s">
        <v>22</v>
      </c>
      <c r="B34" s="174">
        <v>0</v>
      </c>
      <c r="C34" s="174">
        <v>0</v>
      </c>
      <c r="D34" s="174">
        <v>0</v>
      </c>
      <c r="E34" s="174">
        <v>0</v>
      </c>
      <c r="F34" s="174">
        <v>0</v>
      </c>
      <c r="G34" s="174">
        <v>0</v>
      </c>
      <c r="H34" s="174">
        <v>0</v>
      </c>
      <c r="I34" s="174">
        <v>0</v>
      </c>
      <c r="J34" s="175">
        <v>0</v>
      </c>
    </row>
    <row r="35" spans="1:10" ht="9.1999999999999993" customHeight="1" x14ac:dyDescent="0.15">
      <c r="A35" s="173" t="s">
        <v>23</v>
      </c>
      <c r="B35" s="174">
        <v>0</v>
      </c>
      <c r="C35" s="174">
        <v>0</v>
      </c>
      <c r="D35" s="174">
        <v>0</v>
      </c>
      <c r="E35" s="174">
        <v>0</v>
      </c>
      <c r="F35" s="174">
        <v>0</v>
      </c>
      <c r="G35" s="174">
        <v>0</v>
      </c>
      <c r="H35" s="174">
        <v>0</v>
      </c>
      <c r="I35" s="174">
        <v>0</v>
      </c>
      <c r="J35" s="175">
        <v>0</v>
      </c>
    </row>
    <row r="36" spans="1:10" ht="9.1999999999999993" customHeight="1" x14ac:dyDescent="0.15">
      <c r="A36" s="173" t="s">
        <v>24</v>
      </c>
      <c r="B36" s="174">
        <v>0</v>
      </c>
      <c r="C36" s="174">
        <v>0</v>
      </c>
      <c r="D36" s="174">
        <v>0</v>
      </c>
      <c r="E36" s="174">
        <v>0</v>
      </c>
      <c r="F36" s="174">
        <v>0</v>
      </c>
      <c r="G36" s="174">
        <v>0</v>
      </c>
      <c r="H36" s="174">
        <v>0</v>
      </c>
      <c r="I36" s="174">
        <v>0</v>
      </c>
      <c r="J36" s="175">
        <v>0</v>
      </c>
    </row>
    <row r="37" spans="1:10" ht="9.1999999999999993" customHeight="1" x14ac:dyDescent="0.15">
      <c r="A37" s="173" t="s">
        <v>25</v>
      </c>
      <c r="B37" s="174">
        <v>0</v>
      </c>
      <c r="C37" s="174">
        <v>0</v>
      </c>
      <c r="D37" s="174">
        <v>0</v>
      </c>
      <c r="E37" s="174">
        <v>0</v>
      </c>
      <c r="F37" s="174">
        <v>0</v>
      </c>
      <c r="G37" s="174">
        <v>0</v>
      </c>
      <c r="H37" s="174">
        <v>0</v>
      </c>
      <c r="I37" s="174">
        <v>0</v>
      </c>
      <c r="J37" s="175">
        <v>0</v>
      </c>
    </row>
    <row r="38" spans="1:10" ht="9.1999999999999993" customHeight="1" x14ac:dyDescent="0.15">
      <c r="A38" s="173" t="s">
        <v>371</v>
      </c>
      <c r="B38" s="174">
        <v>1580407</v>
      </c>
      <c r="C38" s="174">
        <v>0</v>
      </c>
      <c r="D38" s="174">
        <v>0</v>
      </c>
      <c r="E38" s="174">
        <v>0</v>
      </c>
      <c r="F38" s="174">
        <v>0</v>
      </c>
      <c r="G38" s="174">
        <v>0</v>
      </c>
      <c r="H38" s="174">
        <v>0</v>
      </c>
      <c r="I38" s="174">
        <v>0</v>
      </c>
      <c r="J38" s="175">
        <v>1580407</v>
      </c>
    </row>
    <row r="39" spans="1:10" ht="9.1999999999999993" customHeight="1" x14ac:dyDescent="0.15">
      <c r="A39" s="176"/>
      <c r="B39" s="177"/>
      <c r="C39" s="177"/>
      <c r="D39" s="177"/>
      <c r="E39" s="177"/>
      <c r="F39" s="177"/>
      <c r="G39" s="177"/>
      <c r="H39" s="177"/>
      <c r="I39" s="177"/>
      <c r="J39" s="178"/>
    </row>
    <row r="40" spans="1:10" ht="9.1999999999999993" customHeight="1" x14ac:dyDescent="0.15">
      <c r="A40" s="173" t="s">
        <v>27</v>
      </c>
      <c r="B40" s="174">
        <v>3700</v>
      </c>
      <c r="C40" s="174">
        <v>0</v>
      </c>
      <c r="D40" s="174">
        <v>0</v>
      </c>
      <c r="E40" s="174">
        <v>0</v>
      </c>
      <c r="F40" s="174">
        <v>0</v>
      </c>
      <c r="G40" s="174">
        <v>0</v>
      </c>
      <c r="H40" s="174">
        <v>0</v>
      </c>
      <c r="I40" s="174">
        <v>0</v>
      </c>
      <c r="J40" s="175">
        <v>3700</v>
      </c>
    </row>
    <row r="41" spans="1:10" ht="9.1999999999999993" customHeight="1" x14ac:dyDescent="0.15">
      <c r="A41" s="173" t="s">
        <v>372</v>
      </c>
      <c r="B41" s="174">
        <v>0</v>
      </c>
      <c r="C41" s="174">
        <v>0</v>
      </c>
      <c r="D41" s="174">
        <v>0</v>
      </c>
      <c r="E41" s="174">
        <v>0</v>
      </c>
      <c r="F41" s="174">
        <v>0</v>
      </c>
      <c r="G41" s="174">
        <v>0</v>
      </c>
      <c r="H41" s="174">
        <v>0</v>
      </c>
      <c r="I41" s="174">
        <v>0</v>
      </c>
      <c r="J41" s="175">
        <v>0</v>
      </c>
    </row>
    <row r="42" spans="1:10" ht="9.1999999999999993" customHeight="1" x14ac:dyDescent="0.15">
      <c r="A42" s="173" t="s">
        <v>29</v>
      </c>
      <c r="B42" s="174">
        <v>16343</v>
      </c>
      <c r="C42" s="174">
        <v>0</v>
      </c>
      <c r="D42" s="174">
        <v>0</v>
      </c>
      <c r="E42" s="174">
        <v>0</v>
      </c>
      <c r="F42" s="174">
        <v>0</v>
      </c>
      <c r="G42" s="174">
        <v>0</v>
      </c>
      <c r="H42" s="174">
        <v>0</v>
      </c>
      <c r="I42" s="174">
        <v>0</v>
      </c>
      <c r="J42" s="175">
        <v>16343</v>
      </c>
    </row>
    <row r="43" spans="1:10" ht="9.1999999999999993" customHeight="1" x14ac:dyDescent="0.15">
      <c r="A43" s="173" t="s">
        <v>30</v>
      </c>
      <c r="B43" s="174">
        <v>0</v>
      </c>
      <c r="C43" s="174">
        <v>0</v>
      </c>
      <c r="D43" s="174">
        <v>0</v>
      </c>
      <c r="E43" s="174">
        <v>0</v>
      </c>
      <c r="F43" s="174">
        <v>0</v>
      </c>
      <c r="G43" s="174">
        <v>0</v>
      </c>
      <c r="H43" s="174">
        <v>0</v>
      </c>
      <c r="I43" s="174">
        <v>0</v>
      </c>
      <c r="J43" s="175">
        <v>0</v>
      </c>
    </row>
    <row r="44" spans="1:10" ht="9.1999999999999993" customHeight="1" x14ac:dyDescent="0.15">
      <c r="A44" s="173" t="s">
        <v>373</v>
      </c>
      <c r="B44" s="174">
        <v>0</v>
      </c>
      <c r="C44" s="174">
        <v>34350</v>
      </c>
      <c r="D44" s="174">
        <v>0</v>
      </c>
      <c r="E44" s="174">
        <v>0</v>
      </c>
      <c r="F44" s="174">
        <v>0</v>
      </c>
      <c r="G44" s="174">
        <v>0</v>
      </c>
      <c r="H44" s="174">
        <v>0</v>
      </c>
      <c r="I44" s="174">
        <v>0</v>
      </c>
      <c r="J44" s="175">
        <v>34350</v>
      </c>
    </row>
    <row r="45" spans="1:10" ht="9.1999999999999993" customHeight="1" x14ac:dyDescent="0.15">
      <c r="A45" s="173" t="s">
        <v>32</v>
      </c>
      <c r="B45" s="174">
        <v>2802</v>
      </c>
      <c r="C45" s="174">
        <v>0</v>
      </c>
      <c r="D45" s="174">
        <v>0</v>
      </c>
      <c r="E45" s="174">
        <v>0</v>
      </c>
      <c r="F45" s="174">
        <v>0</v>
      </c>
      <c r="G45" s="174">
        <v>0</v>
      </c>
      <c r="H45" s="174">
        <v>0</v>
      </c>
      <c r="I45" s="174">
        <v>0</v>
      </c>
      <c r="J45" s="175">
        <v>2802</v>
      </c>
    </row>
    <row r="46" spans="1:10" ht="9.1999999999999993" customHeight="1" x14ac:dyDescent="0.15">
      <c r="A46" s="173" t="s">
        <v>33</v>
      </c>
      <c r="B46" s="174">
        <v>38965</v>
      </c>
      <c r="C46" s="174">
        <v>0</v>
      </c>
      <c r="D46" s="174">
        <v>0</v>
      </c>
      <c r="E46" s="174">
        <v>0</v>
      </c>
      <c r="F46" s="174">
        <v>0</v>
      </c>
      <c r="G46" s="174">
        <v>0</v>
      </c>
      <c r="H46" s="174">
        <v>0</v>
      </c>
      <c r="I46" s="174">
        <v>0</v>
      </c>
      <c r="J46" s="175">
        <v>38965</v>
      </c>
    </row>
    <row r="47" spans="1:10" ht="9.1999999999999993" customHeight="1" x14ac:dyDescent="0.15">
      <c r="A47" s="173" t="s">
        <v>34</v>
      </c>
      <c r="B47" s="174">
        <v>62556</v>
      </c>
      <c r="C47" s="174">
        <v>0</v>
      </c>
      <c r="D47" s="174">
        <v>0</v>
      </c>
      <c r="E47" s="174">
        <v>0</v>
      </c>
      <c r="F47" s="174">
        <v>0</v>
      </c>
      <c r="G47" s="174">
        <v>0</v>
      </c>
      <c r="H47" s="174">
        <v>0</v>
      </c>
      <c r="I47" s="174">
        <v>0</v>
      </c>
      <c r="J47" s="175">
        <v>62556</v>
      </c>
    </row>
    <row r="48" spans="1:10" ht="9.1999999999999993" customHeight="1" x14ac:dyDescent="0.15">
      <c r="A48" s="173" t="s">
        <v>35</v>
      </c>
      <c r="B48" s="174">
        <v>0</v>
      </c>
      <c r="C48" s="174">
        <v>0</v>
      </c>
      <c r="D48" s="174">
        <v>0</v>
      </c>
      <c r="E48" s="174">
        <v>0</v>
      </c>
      <c r="F48" s="174">
        <v>0</v>
      </c>
      <c r="G48" s="174">
        <v>0</v>
      </c>
      <c r="H48" s="174">
        <v>0</v>
      </c>
      <c r="I48" s="174">
        <v>0</v>
      </c>
      <c r="J48" s="175">
        <v>0</v>
      </c>
    </row>
    <row r="49" spans="1:10" ht="9.1999999999999993" customHeight="1" x14ac:dyDescent="0.15">
      <c r="A49" s="173" t="s">
        <v>36</v>
      </c>
      <c r="B49" s="174">
        <v>0</v>
      </c>
      <c r="C49" s="174">
        <v>0</v>
      </c>
      <c r="D49" s="174">
        <v>0</v>
      </c>
      <c r="E49" s="174">
        <v>0</v>
      </c>
      <c r="F49" s="174">
        <v>0</v>
      </c>
      <c r="G49" s="174">
        <v>0</v>
      </c>
      <c r="H49" s="174">
        <v>0</v>
      </c>
      <c r="I49" s="174">
        <v>0</v>
      </c>
      <c r="J49" s="175">
        <v>0</v>
      </c>
    </row>
    <row r="50" spans="1:10" ht="9.1999999999999993" customHeight="1" x14ac:dyDescent="0.15">
      <c r="A50" s="173" t="s">
        <v>374</v>
      </c>
      <c r="B50" s="179">
        <v>1908</v>
      </c>
      <c r="C50" s="179">
        <v>0</v>
      </c>
      <c r="D50" s="179">
        <v>0</v>
      </c>
      <c r="E50" s="179">
        <v>0</v>
      </c>
      <c r="F50" s="179">
        <v>0</v>
      </c>
      <c r="G50" s="179">
        <v>0</v>
      </c>
      <c r="H50" s="179">
        <v>0</v>
      </c>
      <c r="I50" s="179">
        <v>0</v>
      </c>
      <c r="J50" s="175">
        <v>1908</v>
      </c>
    </row>
    <row r="51" spans="1:10" ht="9.1999999999999993" customHeight="1" x14ac:dyDescent="0.15">
      <c r="A51" s="173" t="s">
        <v>38</v>
      </c>
      <c r="B51" s="174">
        <v>5248</v>
      </c>
      <c r="C51" s="174">
        <v>0</v>
      </c>
      <c r="D51" s="174">
        <v>0</v>
      </c>
      <c r="E51" s="174">
        <v>0</v>
      </c>
      <c r="F51" s="174">
        <v>0</v>
      </c>
      <c r="G51" s="174">
        <v>0</v>
      </c>
      <c r="H51" s="174">
        <v>0</v>
      </c>
      <c r="I51" s="174">
        <v>0</v>
      </c>
      <c r="J51" s="175">
        <v>5248</v>
      </c>
    </row>
    <row r="52" spans="1:10" ht="9.1999999999999993" customHeight="1" x14ac:dyDescent="0.15">
      <c r="A52" s="173" t="s">
        <v>375</v>
      </c>
      <c r="B52" s="174">
        <v>0</v>
      </c>
      <c r="C52" s="174">
        <v>0</v>
      </c>
      <c r="D52" s="174">
        <v>0</v>
      </c>
      <c r="E52" s="174">
        <v>0</v>
      </c>
      <c r="F52" s="174">
        <v>0</v>
      </c>
      <c r="G52" s="174">
        <v>0</v>
      </c>
      <c r="H52" s="174">
        <v>0</v>
      </c>
      <c r="I52" s="174">
        <v>0</v>
      </c>
      <c r="J52" s="175">
        <v>0</v>
      </c>
    </row>
    <row r="53" spans="1:10" ht="9.1999999999999993" customHeight="1" x14ac:dyDescent="0.15">
      <c r="A53" s="173" t="s">
        <v>376</v>
      </c>
      <c r="B53" s="174">
        <v>0</v>
      </c>
      <c r="C53" s="174">
        <v>0</v>
      </c>
      <c r="D53" s="174">
        <v>0</v>
      </c>
      <c r="E53" s="174">
        <v>0</v>
      </c>
      <c r="F53" s="174">
        <v>0</v>
      </c>
      <c r="G53" s="174">
        <v>0</v>
      </c>
      <c r="H53" s="174">
        <v>0</v>
      </c>
      <c r="I53" s="174">
        <v>0</v>
      </c>
      <c r="J53" s="175">
        <v>0</v>
      </c>
    </row>
    <row r="54" spans="1:10" ht="9.1999999999999993" customHeight="1" x14ac:dyDescent="0.15">
      <c r="A54" s="173" t="s">
        <v>41</v>
      </c>
      <c r="B54" s="174">
        <v>0</v>
      </c>
      <c r="C54" s="174">
        <v>0</v>
      </c>
      <c r="D54" s="174">
        <v>0</v>
      </c>
      <c r="E54" s="174">
        <v>0</v>
      </c>
      <c r="F54" s="174">
        <v>0</v>
      </c>
      <c r="G54" s="174">
        <v>0</v>
      </c>
      <c r="H54" s="174">
        <v>0</v>
      </c>
      <c r="I54" s="174">
        <v>0</v>
      </c>
      <c r="J54" s="175">
        <v>0</v>
      </c>
    </row>
    <row r="55" spans="1:10" ht="9.1999999999999993" customHeight="1" x14ac:dyDescent="0.15">
      <c r="A55" s="173" t="s">
        <v>42</v>
      </c>
      <c r="B55" s="174">
        <v>0</v>
      </c>
      <c r="C55" s="174">
        <v>0</v>
      </c>
      <c r="D55" s="174">
        <v>0</v>
      </c>
      <c r="E55" s="174">
        <v>0</v>
      </c>
      <c r="F55" s="174">
        <v>0</v>
      </c>
      <c r="G55" s="174">
        <v>0</v>
      </c>
      <c r="H55" s="174">
        <v>0</v>
      </c>
      <c r="I55" s="174">
        <v>0</v>
      </c>
      <c r="J55" s="175">
        <v>0</v>
      </c>
    </row>
    <row r="56" spans="1:10" ht="9.1999999999999993" customHeight="1" x14ac:dyDescent="0.15">
      <c r="A56" s="173" t="s">
        <v>377</v>
      </c>
      <c r="B56" s="174">
        <v>0</v>
      </c>
      <c r="C56" s="174">
        <v>0</v>
      </c>
      <c r="D56" s="174">
        <v>0</v>
      </c>
      <c r="E56" s="174">
        <v>0</v>
      </c>
      <c r="F56" s="174">
        <v>0</v>
      </c>
      <c r="G56" s="174">
        <v>0</v>
      </c>
      <c r="H56" s="174">
        <v>0</v>
      </c>
      <c r="I56" s="174">
        <v>0</v>
      </c>
      <c r="J56" s="175">
        <v>0</v>
      </c>
    </row>
    <row r="57" spans="1:10" ht="9.1999999999999993" customHeight="1" x14ac:dyDescent="0.15">
      <c r="A57" s="173" t="s">
        <v>44</v>
      </c>
      <c r="B57" s="174">
        <v>0</v>
      </c>
      <c r="C57" s="174">
        <v>0</v>
      </c>
      <c r="D57" s="174">
        <v>0</v>
      </c>
      <c r="E57" s="174">
        <v>0</v>
      </c>
      <c r="F57" s="174">
        <v>0</v>
      </c>
      <c r="G57" s="174">
        <v>0</v>
      </c>
      <c r="H57" s="174">
        <v>0</v>
      </c>
      <c r="I57" s="174">
        <v>0</v>
      </c>
      <c r="J57" s="175">
        <v>0</v>
      </c>
    </row>
    <row r="58" spans="1:10" ht="9.1999999999999993" customHeight="1" x14ac:dyDescent="0.15">
      <c r="A58" s="173" t="s">
        <v>45</v>
      </c>
      <c r="B58" s="174">
        <v>0</v>
      </c>
      <c r="C58" s="174">
        <v>0</v>
      </c>
      <c r="D58" s="174">
        <v>0</v>
      </c>
      <c r="E58" s="174">
        <v>0</v>
      </c>
      <c r="F58" s="174">
        <v>0</v>
      </c>
      <c r="G58" s="174">
        <v>0</v>
      </c>
      <c r="H58" s="174">
        <v>0</v>
      </c>
      <c r="I58" s="174">
        <v>0</v>
      </c>
      <c r="J58" s="175">
        <v>0</v>
      </c>
    </row>
    <row r="59" spans="1:10" ht="9.1999999999999993" customHeight="1" x14ac:dyDescent="0.15">
      <c r="A59" s="173" t="s">
        <v>378</v>
      </c>
      <c r="B59" s="174">
        <v>0</v>
      </c>
      <c r="C59" s="174">
        <v>0</v>
      </c>
      <c r="D59" s="174">
        <v>0</v>
      </c>
      <c r="E59" s="174">
        <v>0</v>
      </c>
      <c r="F59" s="174">
        <v>0</v>
      </c>
      <c r="G59" s="174">
        <v>0</v>
      </c>
      <c r="H59" s="174">
        <v>0</v>
      </c>
      <c r="I59" s="174">
        <v>0</v>
      </c>
      <c r="J59" s="175">
        <v>0</v>
      </c>
    </row>
    <row r="60" spans="1:10" ht="9.1999999999999993" customHeight="1" x14ac:dyDescent="0.15">
      <c r="A60" s="173" t="s">
        <v>379</v>
      </c>
      <c r="B60" s="174">
        <v>131522</v>
      </c>
      <c r="C60" s="174">
        <v>34350</v>
      </c>
      <c r="D60" s="174">
        <v>0</v>
      </c>
      <c r="E60" s="174">
        <v>0</v>
      </c>
      <c r="F60" s="174">
        <v>0</v>
      </c>
      <c r="G60" s="174">
        <v>0</v>
      </c>
      <c r="H60" s="174">
        <v>0</v>
      </c>
      <c r="I60" s="174">
        <v>0</v>
      </c>
      <c r="J60" s="175">
        <v>165872</v>
      </c>
    </row>
    <row r="61" spans="1:10" ht="9.1999999999999993" customHeight="1" x14ac:dyDescent="0.15">
      <c r="A61" s="176"/>
      <c r="B61" s="177"/>
      <c r="C61" s="177"/>
      <c r="D61" s="177"/>
      <c r="E61" s="177"/>
      <c r="F61" s="177"/>
      <c r="G61" s="177"/>
      <c r="H61" s="177"/>
      <c r="I61" s="177"/>
      <c r="J61" s="178"/>
    </row>
    <row r="62" spans="1:10" ht="9.1999999999999993" customHeight="1" x14ac:dyDescent="0.15">
      <c r="A62" s="173" t="s">
        <v>380</v>
      </c>
      <c r="B62" s="174">
        <v>0</v>
      </c>
      <c r="C62" s="174">
        <v>0</v>
      </c>
      <c r="D62" s="174">
        <v>0</v>
      </c>
      <c r="E62" s="174">
        <v>0</v>
      </c>
      <c r="F62" s="174">
        <v>0</v>
      </c>
      <c r="G62" s="174">
        <v>0</v>
      </c>
      <c r="H62" s="174">
        <v>0</v>
      </c>
      <c r="I62" s="174">
        <v>0</v>
      </c>
      <c r="J62" s="175">
        <v>0</v>
      </c>
    </row>
    <row r="63" spans="1:10" ht="9.1999999999999993" customHeight="1" x14ac:dyDescent="0.15">
      <c r="A63" s="173" t="s">
        <v>49</v>
      </c>
      <c r="B63" s="174">
        <v>0</v>
      </c>
      <c r="C63" s="174">
        <v>0</v>
      </c>
      <c r="D63" s="174">
        <v>0</v>
      </c>
      <c r="E63" s="174">
        <v>0</v>
      </c>
      <c r="F63" s="174">
        <v>0</v>
      </c>
      <c r="G63" s="174">
        <v>0</v>
      </c>
      <c r="H63" s="174">
        <v>0</v>
      </c>
      <c r="I63" s="174">
        <v>0</v>
      </c>
      <c r="J63" s="175">
        <v>0</v>
      </c>
    </row>
    <row r="64" spans="1:10" ht="9.1999999999999993" customHeight="1" x14ac:dyDescent="0.15">
      <c r="A64" s="173" t="s">
        <v>381</v>
      </c>
      <c r="B64" s="174">
        <v>0</v>
      </c>
      <c r="C64" s="174">
        <v>0</v>
      </c>
      <c r="D64" s="174">
        <v>0</v>
      </c>
      <c r="E64" s="174">
        <v>0</v>
      </c>
      <c r="F64" s="174">
        <v>0</v>
      </c>
      <c r="G64" s="174">
        <v>0</v>
      </c>
      <c r="H64" s="174">
        <v>0</v>
      </c>
      <c r="I64" s="174">
        <v>0</v>
      </c>
      <c r="J64" s="175">
        <v>0</v>
      </c>
    </row>
    <row r="65" spans="1:10" ht="9.1999999999999993" customHeight="1" x14ac:dyDescent="0.15">
      <c r="A65" s="173" t="s">
        <v>382</v>
      </c>
      <c r="B65" s="174">
        <v>0</v>
      </c>
      <c r="C65" s="174">
        <v>0</v>
      </c>
      <c r="D65" s="174">
        <v>0</v>
      </c>
      <c r="E65" s="174">
        <v>0</v>
      </c>
      <c r="F65" s="174">
        <v>0</v>
      </c>
      <c r="G65" s="174">
        <v>0</v>
      </c>
      <c r="H65" s="174">
        <v>0</v>
      </c>
      <c r="I65" s="174">
        <v>0</v>
      </c>
      <c r="J65" s="175">
        <v>0</v>
      </c>
    </row>
    <row r="66" spans="1:10" ht="9.1999999999999993" customHeight="1" x14ac:dyDescent="0.15">
      <c r="A66" s="176"/>
      <c r="B66" s="177"/>
      <c r="C66" s="177"/>
      <c r="D66" s="177"/>
      <c r="E66" s="177"/>
      <c r="F66" s="177"/>
      <c r="G66" s="177"/>
      <c r="H66" s="177"/>
      <c r="I66" s="177"/>
      <c r="J66" s="178"/>
    </row>
    <row r="67" spans="1:10" ht="9.1999999999999993" customHeight="1" x14ac:dyDescent="0.15">
      <c r="A67" s="173" t="s">
        <v>383</v>
      </c>
      <c r="B67" s="174">
        <v>0</v>
      </c>
      <c r="C67" s="174">
        <v>0</v>
      </c>
      <c r="D67" s="174">
        <v>0</v>
      </c>
      <c r="E67" s="174">
        <v>0</v>
      </c>
      <c r="F67" s="174">
        <v>0</v>
      </c>
      <c r="G67" s="174">
        <v>0</v>
      </c>
      <c r="H67" s="174">
        <v>0</v>
      </c>
      <c r="I67" s="174">
        <v>0</v>
      </c>
      <c r="J67" s="175">
        <v>0</v>
      </c>
    </row>
    <row r="68" spans="1:10" ht="9.1999999999999993" customHeight="1" x14ac:dyDescent="0.15">
      <c r="A68" s="173" t="s">
        <v>53</v>
      </c>
      <c r="B68" s="174">
        <v>0</v>
      </c>
      <c r="C68" s="174">
        <v>0</v>
      </c>
      <c r="D68" s="174">
        <v>0</v>
      </c>
      <c r="E68" s="174">
        <v>0</v>
      </c>
      <c r="F68" s="174">
        <v>0</v>
      </c>
      <c r="G68" s="174">
        <v>0</v>
      </c>
      <c r="H68" s="174">
        <v>0</v>
      </c>
      <c r="I68" s="174">
        <v>0</v>
      </c>
      <c r="J68" s="175">
        <v>0</v>
      </c>
    </row>
    <row r="69" spans="1:10" ht="9.1999999999999993" customHeight="1" x14ac:dyDescent="0.15">
      <c r="A69" s="173" t="s">
        <v>384</v>
      </c>
      <c r="B69" s="174">
        <v>0</v>
      </c>
      <c r="C69" s="174">
        <v>0</v>
      </c>
      <c r="D69" s="174">
        <v>0</v>
      </c>
      <c r="E69" s="174">
        <v>0</v>
      </c>
      <c r="F69" s="174">
        <v>0</v>
      </c>
      <c r="G69" s="174">
        <v>0</v>
      </c>
      <c r="H69" s="174">
        <v>0</v>
      </c>
      <c r="I69" s="174">
        <v>0</v>
      </c>
      <c r="J69" s="175">
        <v>0</v>
      </c>
    </row>
    <row r="70" spans="1:10" ht="9.1999999999999993" customHeight="1" x14ac:dyDescent="0.15">
      <c r="A70" s="173" t="s">
        <v>385</v>
      </c>
      <c r="B70" s="174">
        <v>0</v>
      </c>
      <c r="C70" s="174">
        <v>0</v>
      </c>
      <c r="D70" s="174">
        <v>0</v>
      </c>
      <c r="E70" s="174">
        <v>0</v>
      </c>
      <c r="F70" s="174">
        <v>0</v>
      </c>
      <c r="G70" s="174">
        <v>0</v>
      </c>
      <c r="H70" s="174">
        <v>0</v>
      </c>
      <c r="I70" s="174">
        <v>0</v>
      </c>
      <c r="J70" s="175">
        <v>0</v>
      </c>
    </row>
    <row r="71" spans="1:10" ht="9.1999999999999993" customHeight="1" x14ac:dyDescent="0.15">
      <c r="A71" s="173" t="s">
        <v>386</v>
      </c>
      <c r="B71" s="174">
        <v>0</v>
      </c>
      <c r="C71" s="174">
        <v>0</v>
      </c>
      <c r="D71" s="174">
        <v>0</v>
      </c>
      <c r="E71" s="174">
        <v>0</v>
      </c>
      <c r="F71" s="174">
        <v>0</v>
      </c>
      <c r="G71" s="174">
        <v>0</v>
      </c>
      <c r="H71" s="174">
        <v>0</v>
      </c>
      <c r="I71" s="174">
        <v>0</v>
      </c>
      <c r="J71" s="175">
        <v>0</v>
      </c>
    </row>
    <row r="72" spans="1:10" ht="9.1999999999999993" customHeight="1" x14ac:dyDescent="0.15">
      <c r="A72" s="173" t="s">
        <v>387</v>
      </c>
      <c r="B72" s="174">
        <v>1711929</v>
      </c>
      <c r="C72" s="174">
        <v>34350</v>
      </c>
      <c r="D72" s="174">
        <v>0</v>
      </c>
      <c r="E72" s="174">
        <v>0</v>
      </c>
      <c r="F72" s="174">
        <v>0</v>
      </c>
      <c r="G72" s="174">
        <v>0</v>
      </c>
      <c r="H72" s="174">
        <v>0</v>
      </c>
      <c r="I72" s="174">
        <v>0</v>
      </c>
      <c r="J72" s="175">
        <v>1746279</v>
      </c>
    </row>
    <row r="73" spans="1:10" ht="9.1999999999999993" customHeight="1" x14ac:dyDescent="0.15">
      <c r="A73" s="173" t="s">
        <v>59</v>
      </c>
      <c r="B73" s="174">
        <v>0</v>
      </c>
      <c r="C73" s="174">
        <v>0</v>
      </c>
      <c r="D73" s="174">
        <v>0</v>
      </c>
      <c r="E73" s="174">
        <v>0</v>
      </c>
      <c r="F73" s="174">
        <v>0</v>
      </c>
      <c r="G73" s="174">
        <v>0</v>
      </c>
      <c r="H73" s="174">
        <v>0</v>
      </c>
      <c r="I73" s="174">
        <v>0</v>
      </c>
      <c r="J73" s="175">
        <v>0</v>
      </c>
    </row>
    <row r="74" spans="1:10" ht="9.1999999999999993" customHeight="1" x14ac:dyDescent="0.15">
      <c r="A74" s="173" t="s">
        <v>388</v>
      </c>
      <c r="B74" s="174">
        <v>1711929</v>
      </c>
      <c r="C74" s="174">
        <v>34350</v>
      </c>
      <c r="D74" s="174">
        <v>0</v>
      </c>
      <c r="E74" s="174">
        <v>0</v>
      </c>
      <c r="F74" s="174">
        <v>0</v>
      </c>
      <c r="G74" s="174">
        <v>0</v>
      </c>
      <c r="H74" s="174">
        <v>0</v>
      </c>
      <c r="I74" s="174">
        <v>0</v>
      </c>
      <c r="J74" s="175">
        <v>1746279</v>
      </c>
    </row>
    <row r="75" spans="1:10" ht="9.1999999999999993" customHeight="1" x14ac:dyDescent="0.15">
      <c r="A75" s="176"/>
      <c r="B75" s="177"/>
      <c r="C75" s="177"/>
      <c r="D75" s="177"/>
      <c r="E75" s="177"/>
      <c r="F75" s="177"/>
      <c r="G75" s="177"/>
      <c r="H75" s="177"/>
      <c r="I75" s="177"/>
      <c r="J75" s="178"/>
    </row>
    <row r="76" spans="1:10" ht="18.600000000000001" customHeight="1" x14ac:dyDescent="0.15">
      <c r="A76" s="180" t="s">
        <v>389</v>
      </c>
      <c r="B76" s="174">
        <v>-13828</v>
      </c>
      <c r="C76" s="174">
        <v>0</v>
      </c>
      <c r="D76" s="174">
        <v>0</v>
      </c>
      <c r="E76" s="174">
        <v>0</v>
      </c>
      <c r="F76" s="174">
        <v>0</v>
      </c>
      <c r="G76" s="174">
        <v>0</v>
      </c>
      <c r="H76" s="174">
        <v>0</v>
      </c>
      <c r="I76" s="174">
        <v>0</v>
      </c>
      <c r="J76" s="175">
        <v>-13828</v>
      </c>
    </row>
    <row r="77" spans="1:10" ht="9.6" customHeight="1" x14ac:dyDescent="0.15">
      <c r="A77" s="181" t="s">
        <v>390</v>
      </c>
      <c r="B77" s="174">
        <v>328468</v>
      </c>
      <c r="C77" s="174">
        <v>0</v>
      </c>
      <c r="D77" s="174">
        <v>0</v>
      </c>
      <c r="E77" s="174">
        <v>0</v>
      </c>
      <c r="F77" s="174">
        <v>0</v>
      </c>
      <c r="G77" s="174">
        <v>0</v>
      </c>
      <c r="H77" s="174">
        <v>0</v>
      </c>
      <c r="I77" s="174">
        <v>0</v>
      </c>
      <c r="J77" s="175">
        <v>328468</v>
      </c>
    </row>
    <row r="78" spans="1:10" ht="9.6" customHeight="1" thickBot="1" x14ac:dyDescent="0.2">
      <c r="A78" s="182" t="s">
        <v>391</v>
      </c>
      <c r="B78" s="183">
        <v>314640</v>
      </c>
      <c r="C78" s="183">
        <v>0</v>
      </c>
      <c r="D78" s="183">
        <v>0</v>
      </c>
      <c r="E78" s="183">
        <v>0</v>
      </c>
      <c r="F78" s="183">
        <v>0</v>
      </c>
      <c r="G78" s="183">
        <v>0</v>
      </c>
      <c r="H78" s="183">
        <v>0</v>
      </c>
      <c r="I78" s="183">
        <v>0</v>
      </c>
      <c r="J78" s="184">
        <v>314640</v>
      </c>
    </row>
    <row r="79" spans="1:10" x14ac:dyDescent="0.15">
      <c r="B79" s="185"/>
      <c r="C79" s="185"/>
      <c r="D79" s="185"/>
      <c r="E79" s="185"/>
      <c r="F79" s="185"/>
      <c r="G79" s="185"/>
      <c r="H79" s="185"/>
      <c r="I79" s="185"/>
      <c r="J79" s="185"/>
    </row>
    <row r="80" spans="1:10" ht="11.25" customHeight="1" x14ac:dyDescent="0.15">
      <c r="A80" s="330">
        <v>110.1</v>
      </c>
      <c r="B80" s="330"/>
      <c r="C80" s="330"/>
      <c r="D80" s="330"/>
      <c r="E80" s="330"/>
      <c r="F80" s="330"/>
      <c r="G80" s="330"/>
      <c r="H80" s="330"/>
      <c r="I80" s="330"/>
      <c r="J80" s="330"/>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94"/>
  <dimension ref="A1:M84"/>
  <sheetViews>
    <sheetView zoomScaleNormal="100" workbookViewId="0"/>
  </sheetViews>
  <sheetFormatPr defaultColWidth="0" defaultRowHeight="9" zeroHeight="1" x14ac:dyDescent="0.15"/>
  <cols>
    <col min="1" max="1" width="18.7109375" style="140" customWidth="1"/>
    <col min="2" max="2" width="10.7109375" style="140" customWidth="1"/>
    <col min="3" max="3" width="8.85546875" style="140" customWidth="1"/>
    <col min="4" max="4" width="9.28515625" style="140" bestFit="1" customWidth="1"/>
    <col min="5" max="5" width="8.28515625" style="140" customWidth="1"/>
    <col min="6" max="6" width="10.140625" style="140" bestFit="1" customWidth="1"/>
    <col min="7" max="9" width="8.28515625" style="140" customWidth="1"/>
    <col min="10" max="10" width="10.7109375" style="140" customWidth="1"/>
    <col min="11" max="13" width="0" style="140" hidden="1" customWidth="1"/>
    <col min="14" max="16384" width="9.140625" style="140" hidden="1"/>
  </cols>
  <sheetData>
    <row r="1" spans="1:13" x14ac:dyDescent="0.15">
      <c r="A1" s="137"/>
      <c r="B1" s="138"/>
      <c r="C1" s="138"/>
      <c r="D1" s="138"/>
      <c r="E1" s="138"/>
      <c r="F1" s="138"/>
      <c r="G1" s="138"/>
      <c r="H1" s="138"/>
      <c r="I1" s="138"/>
      <c r="J1" s="139"/>
    </row>
    <row r="2" spans="1:13" ht="16.5" customHeight="1" x14ac:dyDescent="0.15">
      <c r="A2" s="331" t="s">
        <v>509</v>
      </c>
      <c r="B2" s="332"/>
      <c r="C2" s="332"/>
      <c r="D2" s="332"/>
      <c r="E2" s="332"/>
      <c r="F2" s="332"/>
      <c r="G2" s="332"/>
      <c r="H2" s="332"/>
      <c r="I2" s="332"/>
      <c r="J2" s="333"/>
    </row>
    <row r="3" spans="1:13" ht="3.95" customHeight="1" x14ac:dyDescent="0.2">
      <c r="A3" s="141"/>
      <c r="B3" s="142"/>
      <c r="C3" s="142"/>
      <c r="D3" s="142"/>
      <c r="E3" s="142"/>
      <c r="F3" s="142"/>
      <c r="G3" s="142"/>
      <c r="H3" s="142"/>
      <c r="I3" s="142"/>
      <c r="J3" s="143"/>
    </row>
    <row r="4" spans="1:13" ht="23.25" x14ac:dyDescent="0.35">
      <c r="A4" s="334" t="s">
        <v>510</v>
      </c>
      <c r="B4" s="335"/>
      <c r="C4" s="335"/>
      <c r="D4" s="335"/>
      <c r="E4" s="335"/>
      <c r="F4" s="335"/>
      <c r="G4" s="335"/>
      <c r="H4" s="335"/>
      <c r="I4" s="335"/>
      <c r="J4" s="336"/>
    </row>
    <row r="5" spans="1:13" ht="16.5" customHeight="1" x14ac:dyDescent="0.25">
      <c r="A5" s="337" t="s">
        <v>61</v>
      </c>
      <c r="B5" s="338"/>
      <c r="C5" s="338"/>
      <c r="D5" s="338"/>
      <c r="E5" s="338"/>
      <c r="F5" s="338"/>
      <c r="G5" s="338"/>
      <c r="H5" s="338"/>
      <c r="I5" s="338"/>
      <c r="J5" s="339"/>
    </row>
    <row r="6" spans="1:13" ht="9.75" thickBot="1" x14ac:dyDescent="0.2">
      <c r="A6" s="144"/>
      <c r="B6" s="145"/>
      <c r="C6" s="145"/>
      <c r="D6" s="145"/>
      <c r="E6" s="145"/>
      <c r="F6" s="145"/>
      <c r="G6" s="145"/>
      <c r="H6" s="145"/>
      <c r="I6" s="145"/>
      <c r="J6" s="146"/>
    </row>
    <row r="7" spans="1:13" ht="11.25" x14ac:dyDescent="0.2">
      <c r="A7" s="340" t="s">
        <v>343</v>
      </c>
      <c r="B7" s="341"/>
      <c r="C7" s="341"/>
      <c r="D7" s="341"/>
      <c r="E7" s="341"/>
      <c r="F7" s="341"/>
      <c r="G7" s="341"/>
      <c r="H7" s="341"/>
      <c r="I7" s="341"/>
      <c r="J7" s="342"/>
    </row>
    <row r="8" spans="1:13" ht="5.0999999999999996" customHeight="1" x14ac:dyDescent="0.15">
      <c r="A8" s="147"/>
      <c r="B8" s="148"/>
      <c r="C8" s="148"/>
      <c r="D8" s="148"/>
      <c r="E8" s="148"/>
      <c r="F8" s="148"/>
      <c r="G8" s="148"/>
      <c r="H8" s="148"/>
      <c r="I8" s="148"/>
      <c r="J8" s="149"/>
    </row>
    <row r="9" spans="1:13" ht="9.6" customHeight="1" x14ac:dyDescent="0.2">
      <c r="A9" s="343" t="s">
        <v>344</v>
      </c>
      <c r="B9" s="344"/>
      <c r="C9" s="344"/>
      <c r="D9" s="344"/>
      <c r="E9" s="344"/>
      <c r="F9" s="344"/>
      <c r="G9" s="344"/>
      <c r="H9" s="344"/>
      <c r="I9" s="344"/>
      <c r="J9" s="345"/>
    </row>
    <row r="10" spans="1:13" ht="13.5" customHeight="1" thickBot="1" x14ac:dyDescent="0.25">
      <c r="A10" s="150"/>
      <c r="B10" s="349" t="s">
        <v>345</v>
      </c>
      <c r="C10" s="349"/>
      <c r="D10" s="349"/>
      <c r="E10" s="349"/>
      <c r="F10" s="349"/>
      <c r="G10" s="349" t="s">
        <v>346</v>
      </c>
      <c r="H10" s="349"/>
      <c r="I10" s="151" t="s">
        <v>347</v>
      </c>
      <c r="J10" s="152" t="s">
        <v>348</v>
      </c>
      <c r="L10" s="153"/>
      <c r="M10" s="153"/>
    </row>
    <row r="11" spans="1:13" s="159" customFormat="1" ht="0.95" customHeight="1" x14ac:dyDescent="0.15">
      <c r="A11" s="154"/>
      <c r="B11" s="155"/>
      <c r="C11" s="156"/>
      <c r="D11" s="156"/>
      <c r="E11" s="156"/>
      <c r="F11" s="157"/>
      <c r="G11" s="155"/>
      <c r="H11" s="156"/>
      <c r="I11" s="156"/>
      <c r="J11" s="158"/>
    </row>
    <row r="12" spans="1:13" s="159" customFormat="1" ht="9.6" customHeight="1" x14ac:dyDescent="0.15">
      <c r="A12" s="160" t="s">
        <v>349</v>
      </c>
      <c r="B12" s="161" t="s">
        <v>350</v>
      </c>
      <c r="C12" s="162" t="s">
        <v>351</v>
      </c>
      <c r="D12" s="162" t="s">
        <v>352</v>
      </c>
      <c r="E12" s="162" t="s">
        <v>353</v>
      </c>
      <c r="F12" s="163" t="s">
        <v>354</v>
      </c>
      <c r="G12" s="161" t="s">
        <v>355</v>
      </c>
      <c r="H12" s="162" t="s">
        <v>356</v>
      </c>
      <c r="I12" s="162"/>
      <c r="J12" s="164" t="s">
        <v>357</v>
      </c>
    </row>
    <row r="13" spans="1:13" s="159" customFormat="1" ht="9.6" customHeight="1" x14ac:dyDescent="0.15">
      <c r="A13" s="165"/>
      <c r="B13" s="161" t="s">
        <v>358</v>
      </c>
      <c r="C13" s="162" t="s">
        <v>4</v>
      </c>
      <c r="D13" s="162" t="s">
        <v>359</v>
      </c>
      <c r="E13" s="162" t="s">
        <v>360</v>
      </c>
      <c r="F13" s="163" t="s">
        <v>361</v>
      </c>
      <c r="G13" s="161" t="s">
        <v>362</v>
      </c>
      <c r="H13" s="162" t="s">
        <v>359</v>
      </c>
      <c r="I13" s="162" t="s">
        <v>363</v>
      </c>
      <c r="J13" s="163" t="s">
        <v>362</v>
      </c>
    </row>
    <row r="14" spans="1:13" s="159" customFormat="1" ht="9.6" customHeight="1" thickBot="1" x14ac:dyDescent="0.2">
      <c r="A14" s="166"/>
      <c r="B14" s="167">
        <v>100</v>
      </c>
      <c r="C14" s="168">
        <v>200</v>
      </c>
      <c r="D14" s="168">
        <v>290</v>
      </c>
      <c r="E14" s="168">
        <v>300</v>
      </c>
      <c r="F14" s="169">
        <v>400</v>
      </c>
      <c r="G14" s="167">
        <v>500</v>
      </c>
      <c r="H14" s="168">
        <v>600</v>
      </c>
      <c r="I14" s="168" t="s">
        <v>364</v>
      </c>
      <c r="J14" s="169" t="s">
        <v>365</v>
      </c>
    </row>
    <row r="15" spans="1:13" ht="9.1999999999999993" customHeight="1" x14ac:dyDescent="0.15">
      <c r="A15" s="170" t="s">
        <v>366</v>
      </c>
      <c r="B15" s="171"/>
      <c r="C15" s="171"/>
      <c r="D15" s="171"/>
      <c r="E15" s="171"/>
      <c r="F15" s="171"/>
      <c r="G15" s="171"/>
      <c r="H15" s="171"/>
      <c r="I15" s="171"/>
      <c r="J15" s="172"/>
    </row>
    <row r="16" spans="1:13" ht="9.1999999999999993" customHeight="1" x14ac:dyDescent="0.15">
      <c r="A16" s="173" t="s">
        <v>5</v>
      </c>
      <c r="B16" s="174">
        <v>14061214</v>
      </c>
      <c r="C16" s="174">
        <v>0</v>
      </c>
      <c r="D16" s="174">
        <v>0</v>
      </c>
      <c r="E16" s="174">
        <v>0</v>
      </c>
      <c r="F16" s="174">
        <v>0</v>
      </c>
      <c r="G16" s="174">
        <v>0</v>
      </c>
      <c r="H16" s="174">
        <v>0</v>
      </c>
      <c r="I16" s="174">
        <v>0</v>
      </c>
      <c r="J16" s="175">
        <v>14061214</v>
      </c>
    </row>
    <row r="17" spans="1:10" ht="9.1999999999999993" customHeight="1" x14ac:dyDescent="0.15">
      <c r="A17" s="173" t="s">
        <v>6</v>
      </c>
      <c r="B17" s="174">
        <v>251466</v>
      </c>
      <c r="C17" s="174">
        <v>842542</v>
      </c>
      <c r="D17" s="174">
        <v>709345</v>
      </c>
      <c r="E17" s="174">
        <v>1785</v>
      </c>
      <c r="F17" s="174">
        <v>164422</v>
      </c>
      <c r="G17" s="174">
        <v>0</v>
      </c>
      <c r="H17" s="174">
        <v>215629</v>
      </c>
      <c r="I17" s="174">
        <v>0</v>
      </c>
      <c r="J17" s="175">
        <v>2185189</v>
      </c>
    </row>
    <row r="18" spans="1:10" ht="9.1999999999999993" customHeight="1" x14ac:dyDescent="0.15">
      <c r="A18" s="173" t="s">
        <v>7</v>
      </c>
      <c r="B18" s="174">
        <v>24982665</v>
      </c>
      <c r="C18" s="174">
        <v>132610</v>
      </c>
      <c r="D18" s="174">
        <v>0</v>
      </c>
      <c r="E18" s="174">
        <v>0</v>
      </c>
      <c r="F18" s="174">
        <v>289006</v>
      </c>
      <c r="G18" s="174">
        <v>0</v>
      </c>
      <c r="H18" s="174">
        <v>0</v>
      </c>
      <c r="I18" s="174">
        <v>0</v>
      </c>
      <c r="J18" s="175">
        <v>25404281</v>
      </c>
    </row>
    <row r="19" spans="1:10" ht="9.1999999999999993" customHeight="1" x14ac:dyDescent="0.15">
      <c r="A19" s="173" t="s">
        <v>8</v>
      </c>
      <c r="B19" s="174">
        <v>0</v>
      </c>
      <c r="C19" s="174">
        <v>1879560</v>
      </c>
      <c r="D19" s="174">
        <v>1245606</v>
      </c>
      <c r="E19" s="174">
        <v>0</v>
      </c>
      <c r="F19" s="174">
        <v>0</v>
      </c>
      <c r="G19" s="174">
        <v>0</v>
      </c>
      <c r="H19" s="174">
        <v>0</v>
      </c>
      <c r="I19" s="174">
        <v>0</v>
      </c>
      <c r="J19" s="175">
        <v>3125166</v>
      </c>
    </row>
    <row r="20" spans="1:10" ht="9.1999999999999993" customHeight="1" x14ac:dyDescent="0.15">
      <c r="A20" s="173" t="s">
        <v>9</v>
      </c>
      <c r="B20" s="174">
        <v>5364</v>
      </c>
      <c r="C20" s="174">
        <v>0</v>
      </c>
      <c r="D20" s="174">
        <v>0</v>
      </c>
      <c r="E20" s="174">
        <v>0</v>
      </c>
      <c r="F20" s="174">
        <v>59800000</v>
      </c>
      <c r="G20" s="174">
        <v>0</v>
      </c>
      <c r="H20" s="174">
        <v>0</v>
      </c>
      <c r="I20" s="174">
        <v>0</v>
      </c>
      <c r="J20" s="175">
        <v>59805364</v>
      </c>
    </row>
    <row r="21" spans="1:10" ht="9.1999999999999993" customHeight="1" x14ac:dyDescent="0.15">
      <c r="A21" s="173" t="s">
        <v>367</v>
      </c>
      <c r="B21" s="174">
        <v>39300709</v>
      </c>
      <c r="C21" s="174">
        <v>2854712</v>
      </c>
      <c r="D21" s="174">
        <v>1954951</v>
      </c>
      <c r="E21" s="174">
        <v>1785</v>
      </c>
      <c r="F21" s="174">
        <v>60253428</v>
      </c>
      <c r="G21" s="174">
        <v>0</v>
      </c>
      <c r="H21" s="174">
        <v>215629</v>
      </c>
      <c r="I21" s="174">
        <v>0</v>
      </c>
      <c r="J21" s="175">
        <v>104581214</v>
      </c>
    </row>
    <row r="22" spans="1:10" ht="9.1999999999999993" customHeight="1" x14ac:dyDescent="0.15">
      <c r="A22" s="173" t="s">
        <v>11</v>
      </c>
      <c r="B22" s="174">
        <v>0</v>
      </c>
      <c r="C22" s="174">
        <v>0</v>
      </c>
      <c r="D22" s="174">
        <v>68665</v>
      </c>
      <c r="E22" s="174">
        <v>0</v>
      </c>
      <c r="F22" s="174">
        <v>446070</v>
      </c>
      <c r="G22" s="174">
        <v>0</v>
      </c>
      <c r="H22" s="174">
        <v>100000</v>
      </c>
      <c r="I22" s="174">
        <v>0</v>
      </c>
      <c r="J22" s="175">
        <v>614735</v>
      </c>
    </row>
    <row r="23" spans="1:10" ht="9.1999999999999993" customHeight="1" x14ac:dyDescent="0.15">
      <c r="A23" s="173" t="s">
        <v>368</v>
      </c>
      <c r="B23" s="174">
        <v>39300709</v>
      </c>
      <c r="C23" s="174">
        <v>2854712</v>
      </c>
      <c r="D23" s="174">
        <v>2023616</v>
      </c>
      <c r="E23" s="174">
        <v>1785</v>
      </c>
      <c r="F23" s="174">
        <v>60699498</v>
      </c>
      <c r="G23" s="174">
        <v>0</v>
      </c>
      <c r="H23" s="174">
        <v>315629</v>
      </c>
      <c r="I23" s="174">
        <v>0</v>
      </c>
      <c r="J23" s="175">
        <v>105195949</v>
      </c>
    </row>
    <row r="24" spans="1:10" ht="9.1999999999999993" customHeight="1" x14ac:dyDescent="0.15">
      <c r="A24" s="176"/>
      <c r="B24" s="177"/>
      <c r="C24" s="177"/>
      <c r="D24" s="177"/>
      <c r="E24" s="177"/>
      <c r="F24" s="177"/>
      <c r="G24" s="177"/>
      <c r="H24" s="177"/>
      <c r="I24" s="177"/>
      <c r="J24" s="178"/>
    </row>
    <row r="25" spans="1:10" ht="9.1999999999999993" customHeight="1" x14ac:dyDescent="0.15">
      <c r="A25" s="173" t="s">
        <v>13</v>
      </c>
      <c r="B25" s="174"/>
      <c r="C25" s="174"/>
      <c r="D25" s="174"/>
      <c r="E25" s="174"/>
      <c r="F25" s="174"/>
      <c r="G25" s="174"/>
      <c r="H25" s="174"/>
      <c r="I25" s="174"/>
      <c r="J25" s="175"/>
    </row>
    <row r="26" spans="1:10" ht="9.1999999999999993" customHeight="1" x14ac:dyDescent="0.15">
      <c r="A26" s="173" t="s">
        <v>14</v>
      </c>
      <c r="B26" s="174">
        <v>9043749</v>
      </c>
      <c r="C26" s="174">
        <v>1845602</v>
      </c>
      <c r="D26" s="174">
        <v>0</v>
      </c>
      <c r="E26" s="174">
        <v>0</v>
      </c>
      <c r="F26" s="174">
        <v>0</v>
      </c>
      <c r="G26" s="174">
        <v>0</v>
      </c>
      <c r="H26" s="174">
        <v>0</v>
      </c>
      <c r="I26" s="174">
        <v>0</v>
      </c>
      <c r="J26" s="175">
        <v>10889351</v>
      </c>
    </row>
    <row r="27" spans="1:10" ht="9.1999999999999993" customHeight="1" x14ac:dyDescent="0.15">
      <c r="A27" s="173" t="s">
        <v>15</v>
      </c>
      <c r="B27" s="174">
        <v>9779664</v>
      </c>
      <c r="C27" s="174">
        <v>129518</v>
      </c>
      <c r="D27" s="174">
        <v>0</v>
      </c>
      <c r="E27" s="174">
        <v>0</v>
      </c>
      <c r="F27" s="174">
        <v>0</v>
      </c>
      <c r="G27" s="174">
        <v>0</v>
      </c>
      <c r="H27" s="174">
        <v>0</v>
      </c>
      <c r="I27" s="174">
        <v>0</v>
      </c>
      <c r="J27" s="175">
        <v>9909182</v>
      </c>
    </row>
    <row r="28" spans="1:10" ht="9.1999999999999993" customHeight="1" x14ac:dyDescent="0.15">
      <c r="A28" s="173" t="s">
        <v>16</v>
      </c>
      <c r="B28" s="174">
        <v>905264</v>
      </c>
      <c r="C28" s="174">
        <v>0</v>
      </c>
      <c r="D28" s="174">
        <v>0</v>
      </c>
      <c r="E28" s="174">
        <v>0</v>
      </c>
      <c r="F28" s="174">
        <v>0</v>
      </c>
      <c r="G28" s="174">
        <v>0</v>
      </c>
      <c r="H28" s="174">
        <v>0</v>
      </c>
      <c r="I28" s="174">
        <v>0</v>
      </c>
      <c r="J28" s="175">
        <v>905264</v>
      </c>
    </row>
    <row r="29" spans="1:10" ht="9.1999999999999993" customHeight="1" x14ac:dyDescent="0.15">
      <c r="A29" s="173" t="s">
        <v>369</v>
      </c>
      <c r="B29" s="174">
        <v>112976</v>
      </c>
      <c r="C29" s="174">
        <v>0</v>
      </c>
      <c r="D29" s="174">
        <v>0</v>
      </c>
      <c r="E29" s="174">
        <v>0</v>
      </c>
      <c r="F29" s="174">
        <v>0</v>
      </c>
      <c r="G29" s="174">
        <v>0</v>
      </c>
      <c r="H29" s="174">
        <v>0</v>
      </c>
      <c r="I29" s="174">
        <v>0</v>
      </c>
      <c r="J29" s="175">
        <v>112976</v>
      </c>
    </row>
    <row r="30" spans="1:10" ht="9.1999999999999993" customHeight="1" x14ac:dyDescent="0.15">
      <c r="A30" s="173" t="s">
        <v>18</v>
      </c>
      <c r="B30" s="174">
        <v>3235395</v>
      </c>
      <c r="C30" s="174">
        <v>854613</v>
      </c>
      <c r="D30" s="174">
        <v>0</v>
      </c>
      <c r="E30" s="174">
        <v>0</v>
      </c>
      <c r="F30" s="174">
        <v>0</v>
      </c>
      <c r="G30" s="174">
        <v>0</v>
      </c>
      <c r="H30" s="174">
        <v>0</v>
      </c>
      <c r="I30" s="174">
        <v>0</v>
      </c>
      <c r="J30" s="175">
        <v>4090008</v>
      </c>
    </row>
    <row r="31" spans="1:10" ht="9.1999999999999993" customHeight="1" x14ac:dyDescent="0.15">
      <c r="A31" s="173" t="s">
        <v>370</v>
      </c>
      <c r="B31" s="174">
        <v>176033</v>
      </c>
      <c r="C31" s="174">
        <v>40112</v>
      </c>
      <c r="D31" s="174">
        <v>0</v>
      </c>
      <c r="E31" s="174">
        <v>0</v>
      </c>
      <c r="F31" s="174">
        <v>0</v>
      </c>
      <c r="G31" s="174">
        <v>0</v>
      </c>
      <c r="H31" s="174">
        <v>0</v>
      </c>
      <c r="I31" s="174">
        <v>0</v>
      </c>
      <c r="J31" s="175">
        <v>216145</v>
      </c>
    </row>
    <row r="32" spans="1:10" ht="9.1999999999999993" customHeight="1" x14ac:dyDescent="0.15">
      <c r="A32" s="173" t="s">
        <v>20</v>
      </c>
      <c r="B32" s="174">
        <v>373955</v>
      </c>
      <c r="C32" s="174">
        <v>0</v>
      </c>
      <c r="D32" s="174">
        <v>0</v>
      </c>
      <c r="E32" s="174">
        <v>0</v>
      </c>
      <c r="F32" s="174">
        <v>0</v>
      </c>
      <c r="G32" s="174">
        <v>0</v>
      </c>
      <c r="H32" s="174">
        <v>0</v>
      </c>
      <c r="I32" s="174">
        <v>0</v>
      </c>
      <c r="J32" s="175">
        <v>373955</v>
      </c>
    </row>
    <row r="33" spans="1:10" ht="9.1999999999999993" customHeight="1" x14ac:dyDescent="0.15">
      <c r="A33" s="173" t="s">
        <v>21</v>
      </c>
      <c r="B33" s="174">
        <v>576352</v>
      </c>
      <c r="C33" s="174">
        <v>0</v>
      </c>
      <c r="D33" s="174">
        <v>0</v>
      </c>
      <c r="E33" s="174">
        <v>0</v>
      </c>
      <c r="F33" s="174">
        <v>0</v>
      </c>
      <c r="G33" s="174">
        <v>0</v>
      </c>
      <c r="H33" s="174">
        <v>0</v>
      </c>
      <c r="I33" s="174">
        <v>0</v>
      </c>
      <c r="J33" s="175">
        <v>576352</v>
      </c>
    </row>
    <row r="34" spans="1:10" ht="9.1999999999999993" customHeight="1" x14ac:dyDescent="0.15">
      <c r="A34" s="173" t="s">
        <v>22</v>
      </c>
      <c r="B34" s="174">
        <v>22082</v>
      </c>
      <c r="C34" s="174">
        <v>0</v>
      </c>
      <c r="D34" s="174">
        <v>0</v>
      </c>
      <c r="E34" s="174">
        <v>0</v>
      </c>
      <c r="F34" s="174">
        <v>0</v>
      </c>
      <c r="G34" s="174">
        <v>0</v>
      </c>
      <c r="H34" s="174">
        <v>0</v>
      </c>
      <c r="I34" s="174">
        <v>0</v>
      </c>
      <c r="J34" s="175">
        <v>22082</v>
      </c>
    </row>
    <row r="35" spans="1:10" ht="9.1999999999999993" customHeight="1" x14ac:dyDescent="0.15">
      <c r="A35" s="173" t="s">
        <v>23</v>
      </c>
      <c r="B35" s="174">
        <v>0</v>
      </c>
      <c r="C35" s="174">
        <v>0</v>
      </c>
      <c r="D35" s="174">
        <v>0</v>
      </c>
      <c r="E35" s="174">
        <v>0</v>
      </c>
      <c r="F35" s="174">
        <v>0</v>
      </c>
      <c r="G35" s="174">
        <v>0</v>
      </c>
      <c r="H35" s="174">
        <v>0</v>
      </c>
      <c r="I35" s="174">
        <v>0</v>
      </c>
      <c r="J35" s="175">
        <v>0</v>
      </c>
    </row>
    <row r="36" spans="1:10" ht="9.1999999999999993" customHeight="1" x14ac:dyDescent="0.15">
      <c r="A36" s="173" t="s">
        <v>24</v>
      </c>
      <c r="B36" s="174">
        <v>0</v>
      </c>
      <c r="C36" s="174">
        <v>0</v>
      </c>
      <c r="D36" s="174">
        <v>0</v>
      </c>
      <c r="E36" s="174">
        <v>0</v>
      </c>
      <c r="F36" s="174">
        <v>0</v>
      </c>
      <c r="G36" s="174">
        <v>0</v>
      </c>
      <c r="H36" s="174">
        <v>0</v>
      </c>
      <c r="I36" s="174">
        <v>0</v>
      </c>
      <c r="J36" s="175">
        <v>0</v>
      </c>
    </row>
    <row r="37" spans="1:10" ht="9.1999999999999993" customHeight="1" x14ac:dyDescent="0.15">
      <c r="A37" s="173" t="s">
        <v>25</v>
      </c>
      <c r="B37" s="174">
        <v>63391</v>
      </c>
      <c r="C37" s="174">
        <v>0</v>
      </c>
      <c r="D37" s="174">
        <v>0</v>
      </c>
      <c r="E37" s="174">
        <v>0</v>
      </c>
      <c r="F37" s="174">
        <v>0</v>
      </c>
      <c r="G37" s="174">
        <v>0</v>
      </c>
      <c r="H37" s="174">
        <v>0</v>
      </c>
      <c r="I37" s="174">
        <v>0</v>
      </c>
      <c r="J37" s="175">
        <v>63391</v>
      </c>
    </row>
    <row r="38" spans="1:10" ht="9.1999999999999993" customHeight="1" x14ac:dyDescent="0.15">
      <c r="A38" s="173" t="s">
        <v>371</v>
      </c>
      <c r="B38" s="174">
        <v>24288861</v>
      </c>
      <c r="C38" s="174">
        <v>2869845</v>
      </c>
      <c r="D38" s="174">
        <v>0</v>
      </c>
      <c r="E38" s="174">
        <v>0</v>
      </c>
      <c r="F38" s="174">
        <v>0</v>
      </c>
      <c r="G38" s="174">
        <v>0</v>
      </c>
      <c r="H38" s="174">
        <v>0</v>
      </c>
      <c r="I38" s="174">
        <v>0</v>
      </c>
      <c r="J38" s="175">
        <v>27158706</v>
      </c>
    </row>
    <row r="39" spans="1:10" ht="9.1999999999999993" customHeight="1" x14ac:dyDescent="0.15">
      <c r="A39" s="176"/>
      <c r="B39" s="177"/>
      <c r="C39" s="177"/>
      <c r="D39" s="177"/>
      <c r="E39" s="177"/>
      <c r="F39" s="177"/>
      <c r="G39" s="177"/>
      <c r="H39" s="177"/>
      <c r="I39" s="177"/>
      <c r="J39" s="178"/>
    </row>
    <row r="40" spans="1:10" ht="9.1999999999999993" customHeight="1" x14ac:dyDescent="0.15">
      <c r="A40" s="173" t="s">
        <v>27</v>
      </c>
      <c r="B40" s="174">
        <v>1062062</v>
      </c>
      <c r="C40" s="174">
        <v>0</v>
      </c>
      <c r="D40" s="174">
        <v>0</v>
      </c>
      <c r="E40" s="174">
        <v>0</v>
      </c>
      <c r="F40" s="174">
        <v>0</v>
      </c>
      <c r="G40" s="174">
        <v>0</v>
      </c>
      <c r="H40" s="174">
        <v>0</v>
      </c>
      <c r="I40" s="174">
        <v>0</v>
      </c>
      <c r="J40" s="175">
        <v>1062062</v>
      </c>
    </row>
    <row r="41" spans="1:10" ht="9.1999999999999993" customHeight="1" x14ac:dyDescent="0.15">
      <c r="A41" s="173" t="s">
        <v>372</v>
      </c>
      <c r="B41" s="174">
        <v>740367</v>
      </c>
      <c r="C41" s="174">
        <v>915</v>
      </c>
      <c r="D41" s="174">
        <v>0</v>
      </c>
      <c r="E41" s="174">
        <v>0</v>
      </c>
      <c r="F41" s="174">
        <v>0</v>
      </c>
      <c r="G41" s="174">
        <v>0</v>
      </c>
      <c r="H41" s="174">
        <v>0</v>
      </c>
      <c r="I41" s="174">
        <v>0</v>
      </c>
      <c r="J41" s="175">
        <v>741282</v>
      </c>
    </row>
    <row r="42" spans="1:10" ht="9.1999999999999993" customHeight="1" x14ac:dyDescent="0.15">
      <c r="A42" s="173" t="s">
        <v>29</v>
      </c>
      <c r="B42" s="174">
        <v>99507</v>
      </c>
      <c r="C42" s="174">
        <v>0</v>
      </c>
      <c r="D42" s="174">
        <v>0</v>
      </c>
      <c r="E42" s="174">
        <v>0</v>
      </c>
      <c r="F42" s="174">
        <v>0</v>
      </c>
      <c r="G42" s="174">
        <v>0</v>
      </c>
      <c r="H42" s="174">
        <v>0</v>
      </c>
      <c r="I42" s="174">
        <v>0</v>
      </c>
      <c r="J42" s="175">
        <v>99507</v>
      </c>
    </row>
    <row r="43" spans="1:10" ht="9.1999999999999993" customHeight="1" x14ac:dyDescent="0.15">
      <c r="A43" s="173" t="s">
        <v>30</v>
      </c>
      <c r="B43" s="174">
        <v>558906</v>
      </c>
      <c r="C43" s="174">
        <v>0</v>
      </c>
      <c r="D43" s="174">
        <v>0</v>
      </c>
      <c r="E43" s="174">
        <v>0</v>
      </c>
      <c r="F43" s="174">
        <v>0</v>
      </c>
      <c r="G43" s="174">
        <v>0</v>
      </c>
      <c r="H43" s="174">
        <v>0</v>
      </c>
      <c r="I43" s="174">
        <v>0</v>
      </c>
      <c r="J43" s="175">
        <v>558906</v>
      </c>
    </row>
    <row r="44" spans="1:10" ht="9.1999999999999993" customHeight="1" x14ac:dyDescent="0.15">
      <c r="A44" s="173" t="s">
        <v>373</v>
      </c>
      <c r="B44" s="174">
        <v>1123739</v>
      </c>
      <c r="C44" s="174">
        <v>0</v>
      </c>
      <c r="D44" s="174">
        <v>0</v>
      </c>
      <c r="E44" s="174">
        <v>0</v>
      </c>
      <c r="F44" s="174">
        <v>0</v>
      </c>
      <c r="G44" s="174">
        <v>0</v>
      </c>
      <c r="H44" s="174">
        <v>0</v>
      </c>
      <c r="I44" s="174">
        <v>0</v>
      </c>
      <c r="J44" s="175">
        <v>1123739</v>
      </c>
    </row>
    <row r="45" spans="1:10" ht="9.1999999999999993" customHeight="1" x14ac:dyDescent="0.15">
      <c r="A45" s="173" t="s">
        <v>32</v>
      </c>
      <c r="B45" s="174">
        <v>172687</v>
      </c>
      <c r="C45" s="174">
        <v>0</v>
      </c>
      <c r="D45" s="174">
        <v>0</v>
      </c>
      <c r="E45" s="174">
        <v>0</v>
      </c>
      <c r="F45" s="174">
        <v>0</v>
      </c>
      <c r="G45" s="174">
        <v>0</v>
      </c>
      <c r="H45" s="174">
        <v>0</v>
      </c>
      <c r="I45" s="174">
        <v>0</v>
      </c>
      <c r="J45" s="175">
        <v>172687</v>
      </c>
    </row>
    <row r="46" spans="1:10" ht="9.1999999999999993" customHeight="1" x14ac:dyDescent="0.15">
      <c r="A46" s="173" t="s">
        <v>33</v>
      </c>
      <c r="B46" s="174">
        <v>1032229</v>
      </c>
      <c r="C46" s="174">
        <v>963</v>
      </c>
      <c r="D46" s="174">
        <v>0</v>
      </c>
      <c r="E46" s="174">
        <v>0</v>
      </c>
      <c r="F46" s="174">
        <v>0</v>
      </c>
      <c r="G46" s="174">
        <v>0</v>
      </c>
      <c r="H46" s="174">
        <v>0</v>
      </c>
      <c r="I46" s="174">
        <v>0</v>
      </c>
      <c r="J46" s="175">
        <v>1033192</v>
      </c>
    </row>
    <row r="47" spans="1:10" ht="9.1999999999999993" customHeight="1" x14ac:dyDescent="0.15">
      <c r="A47" s="173" t="s">
        <v>34</v>
      </c>
      <c r="B47" s="174">
        <v>2527244</v>
      </c>
      <c r="C47" s="174">
        <v>0</v>
      </c>
      <c r="D47" s="174">
        <v>0</v>
      </c>
      <c r="E47" s="174">
        <v>0</v>
      </c>
      <c r="F47" s="174">
        <v>0</v>
      </c>
      <c r="G47" s="174">
        <v>0</v>
      </c>
      <c r="H47" s="174">
        <v>0</v>
      </c>
      <c r="I47" s="174">
        <v>0</v>
      </c>
      <c r="J47" s="175">
        <v>2527244</v>
      </c>
    </row>
    <row r="48" spans="1:10" ht="9.1999999999999993" customHeight="1" x14ac:dyDescent="0.15">
      <c r="A48" s="173" t="s">
        <v>35</v>
      </c>
      <c r="B48" s="174">
        <v>454699</v>
      </c>
      <c r="C48" s="174">
        <v>0</v>
      </c>
      <c r="D48" s="174">
        <v>0</v>
      </c>
      <c r="E48" s="174">
        <v>0</v>
      </c>
      <c r="F48" s="174">
        <v>0</v>
      </c>
      <c r="G48" s="174">
        <v>0</v>
      </c>
      <c r="H48" s="174">
        <v>0</v>
      </c>
      <c r="I48" s="174">
        <v>0</v>
      </c>
      <c r="J48" s="175">
        <v>454699</v>
      </c>
    </row>
    <row r="49" spans="1:10" ht="9.1999999999999993" customHeight="1" x14ac:dyDescent="0.15">
      <c r="A49" s="173" t="s">
        <v>36</v>
      </c>
      <c r="B49" s="174">
        <v>85495</v>
      </c>
      <c r="C49" s="174">
        <v>0</v>
      </c>
      <c r="D49" s="174">
        <v>0</v>
      </c>
      <c r="E49" s="174">
        <v>0</v>
      </c>
      <c r="F49" s="174">
        <v>0</v>
      </c>
      <c r="G49" s="174">
        <v>0</v>
      </c>
      <c r="H49" s="174">
        <v>110638</v>
      </c>
      <c r="I49" s="174">
        <v>0</v>
      </c>
      <c r="J49" s="175">
        <v>196133</v>
      </c>
    </row>
    <row r="50" spans="1:10" ht="9.1999999999999993" customHeight="1" x14ac:dyDescent="0.15">
      <c r="A50" s="173" t="s">
        <v>374</v>
      </c>
      <c r="B50" s="179">
        <v>434966</v>
      </c>
      <c r="C50" s="179">
        <v>0</v>
      </c>
      <c r="D50" s="179">
        <v>0</v>
      </c>
      <c r="E50" s="179">
        <v>0</v>
      </c>
      <c r="F50" s="179">
        <v>0</v>
      </c>
      <c r="G50" s="179">
        <v>0</v>
      </c>
      <c r="H50" s="179">
        <v>0</v>
      </c>
      <c r="I50" s="179">
        <v>0</v>
      </c>
      <c r="J50" s="175">
        <v>434966</v>
      </c>
    </row>
    <row r="51" spans="1:10" ht="9.1999999999999993" customHeight="1" x14ac:dyDescent="0.15">
      <c r="A51" s="173" t="s">
        <v>38</v>
      </c>
      <c r="B51" s="174">
        <v>2717100</v>
      </c>
      <c r="C51" s="174">
        <v>0</v>
      </c>
      <c r="D51" s="174">
        <v>0</v>
      </c>
      <c r="E51" s="174">
        <v>0</v>
      </c>
      <c r="F51" s="174">
        <v>0</v>
      </c>
      <c r="G51" s="174">
        <v>0</v>
      </c>
      <c r="H51" s="174">
        <v>0</v>
      </c>
      <c r="I51" s="174">
        <v>0</v>
      </c>
      <c r="J51" s="175">
        <v>2717100</v>
      </c>
    </row>
    <row r="52" spans="1:10" ht="9.1999999999999993" customHeight="1" x14ac:dyDescent="0.15">
      <c r="A52" s="173" t="s">
        <v>375</v>
      </c>
      <c r="B52" s="174">
        <v>547905</v>
      </c>
      <c r="C52" s="174">
        <v>0</v>
      </c>
      <c r="D52" s="174">
        <v>0</v>
      </c>
      <c r="E52" s="174">
        <v>0</v>
      </c>
      <c r="F52" s="174">
        <v>0</v>
      </c>
      <c r="G52" s="174">
        <v>0</v>
      </c>
      <c r="H52" s="174">
        <v>0</v>
      </c>
      <c r="I52" s="174">
        <v>0</v>
      </c>
      <c r="J52" s="175">
        <v>547905</v>
      </c>
    </row>
    <row r="53" spans="1:10" ht="9.1999999999999993" customHeight="1" x14ac:dyDescent="0.15">
      <c r="A53" s="173" t="s">
        <v>376</v>
      </c>
      <c r="B53" s="174">
        <v>1136529</v>
      </c>
      <c r="C53" s="174">
        <v>0</v>
      </c>
      <c r="D53" s="174">
        <v>0</v>
      </c>
      <c r="E53" s="174">
        <v>0</v>
      </c>
      <c r="F53" s="174">
        <v>0</v>
      </c>
      <c r="G53" s="174">
        <v>0</v>
      </c>
      <c r="H53" s="174">
        <v>0</v>
      </c>
      <c r="I53" s="174">
        <v>0</v>
      </c>
      <c r="J53" s="175">
        <v>1136529</v>
      </c>
    </row>
    <row r="54" spans="1:10" ht="9.1999999999999993" customHeight="1" x14ac:dyDescent="0.15">
      <c r="A54" s="173" t="s">
        <v>41</v>
      </c>
      <c r="B54" s="174">
        <v>0</v>
      </c>
      <c r="C54" s="174">
        <v>0</v>
      </c>
      <c r="D54" s="174">
        <v>0</v>
      </c>
      <c r="E54" s="174">
        <v>0</v>
      </c>
      <c r="F54" s="174">
        <v>0</v>
      </c>
      <c r="G54" s="174">
        <v>0</v>
      </c>
      <c r="H54" s="174">
        <v>0</v>
      </c>
      <c r="I54" s="174">
        <v>0</v>
      </c>
      <c r="J54" s="175">
        <v>0</v>
      </c>
    </row>
    <row r="55" spans="1:10" ht="9.1999999999999993" customHeight="1" x14ac:dyDescent="0.15">
      <c r="A55" s="173" t="s">
        <v>42</v>
      </c>
      <c r="B55" s="174">
        <v>241624</v>
      </c>
      <c r="C55" s="174">
        <v>0</v>
      </c>
      <c r="D55" s="174">
        <v>0</v>
      </c>
      <c r="E55" s="174">
        <v>0</v>
      </c>
      <c r="F55" s="174">
        <v>0</v>
      </c>
      <c r="G55" s="174">
        <v>0</v>
      </c>
      <c r="H55" s="174">
        <v>0</v>
      </c>
      <c r="I55" s="174">
        <v>0</v>
      </c>
      <c r="J55" s="175">
        <v>241624</v>
      </c>
    </row>
    <row r="56" spans="1:10" ht="9.1999999999999993" customHeight="1" x14ac:dyDescent="0.15">
      <c r="A56" s="173" t="s">
        <v>377</v>
      </c>
      <c r="B56" s="174">
        <v>1357878</v>
      </c>
      <c r="C56" s="174">
        <v>0</v>
      </c>
      <c r="D56" s="174">
        <v>0</v>
      </c>
      <c r="E56" s="174">
        <v>0</v>
      </c>
      <c r="F56" s="174">
        <v>0</v>
      </c>
      <c r="G56" s="174">
        <v>0</v>
      </c>
      <c r="H56" s="174">
        <v>0</v>
      </c>
      <c r="I56" s="174">
        <v>0</v>
      </c>
      <c r="J56" s="175">
        <v>1357878</v>
      </c>
    </row>
    <row r="57" spans="1:10" ht="9.1999999999999993" customHeight="1" x14ac:dyDescent="0.15">
      <c r="A57" s="173" t="s">
        <v>44</v>
      </c>
      <c r="B57" s="174">
        <v>64022</v>
      </c>
      <c r="C57" s="174">
        <v>0</v>
      </c>
      <c r="D57" s="174">
        <v>0</v>
      </c>
      <c r="E57" s="174">
        <v>0</v>
      </c>
      <c r="F57" s="174">
        <v>0</v>
      </c>
      <c r="G57" s="174">
        <v>0</v>
      </c>
      <c r="H57" s="174">
        <v>0</v>
      </c>
      <c r="I57" s="174">
        <v>0</v>
      </c>
      <c r="J57" s="175">
        <v>64022</v>
      </c>
    </row>
    <row r="58" spans="1:10" ht="9.1999999999999993" customHeight="1" x14ac:dyDescent="0.15">
      <c r="A58" s="173" t="s">
        <v>45</v>
      </c>
      <c r="B58" s="174">
        <v>75149</v>
      </c>
      <c r="C58" s="174">
        <v>0</v>
      </c>
      <c r="D58" s="174">
        <v>0</v>
      </c>
      <c r="E58" s="174">
        <v>0</v>
      </c>
      <c r="F58" s="174">
        <v>0</v>
      </c>
      <c r="G58" s="174">
        <v>0</v>
      </c>
      <c r="H58" s="174">
        <v>0</v>
      </c>
      <c r="I58" s="174">
        <v>0</v>
      </c>
      <c r="J58" s="175">
        <v>75149</v>
      </c>
    </row>
    <row r="59" spans="1:10" ht="9.1999999999999993" customHeight="1" x14ac:dyDescent="0.15">
      <c r="A59" s="173" t="s">
        <v>378</v>
      </c>
      <c r="B59" s="174">
        <v>0</v>
      </c>
      <c r="C59" s="174">
        <v>0</v>
      </c>
      <c r="D59" s="174">
        <v>0</v>
      </c>
      <c r="E59" s="174">
        <v>0</v>
      </c>
      <c r="F59" s="174">
        <v>0</v>
      </c>
      <c r="G59" s="174">
        <v>0</v>
      </c>
      <c r="H59" s="174">
        <v>600</v>
      </c>
      <c r="I59" s="174">
        <v>0</v>
      </c>
      <c r="J59" s="175">
        <v>600</v>
      </c>
    </row>
    <row r="60" spans="1:10" ht="9.1999999999999993" customHeight="1" x14ac:dyDescent="0.15">
      <c r="A60" s="173" t="s">
        <v>379</v>
      </c>
      <c r="B60" s="174">
        <v>14432108</v>
      </c>
      <c r="C60" s="174">
        <v>1878</v>
      </c>
      <c r="D60" s="174">
        <v>0</v>
      </c>
      <c r="E60" s="174">
        <v>0</v>
      </c>
      <c r="F60" s="174">
        <v>0</v>
      </c>
      <c r="G60" s="174">
        <v>0</v>
      </c>
      <c r="H60" s="174">
        <v>111238</v>
      </c>
      <c r="I60" s="174">
        <v>0</v>
      </c>
      <c r="J60" s="175">
        <v>14545224</v>
      </c>
    </row>
    <row r="61" spans="1:10" ht="9.1999999999999993" customHeight="1" x14ac:dyDescent="0.15">
      <c r="A61" s="176"/>
      <c r="B61" s="177"/>
      <c r="C61" s="177"/>
      <c r="D61" s="177"/>
      <c r="E61" s="177"/>
      <c r="F61" s="177"/>
      <c r="G61" s="177"/>
      <c r="H61" s="177"/>
      <c r="I61" s="177"/>
      <c r="J61" s="178"/>
    </row>
    <row r="62" spans="1:10" ht="9.1999999999999993" customHeight="1" x14ac:dyDescent="0.15">
      <c r="A62" s="173" t="s">
        <v>380</v>
      </c>
      <c r="B62" s="174">
        <v>0</v>
      </c>
      <c r="C62" s="174">
        <v>0</v>
      </c>
      <c r="D62" s="174">
        <v>2003994</v>
      </c>
      <c r="E62" s="174">
        <v>0</v>
      </c>
      <c r="F62" s="174">
        <v>0</v>
      </c>
      <c r="G62" s="174">
        <v>0</v>
      </c>
      <c r="H62" s="174">
        <v>0</v>
      </c>
      <c r="I62" s="174">
        <v>0</v>
      </c>
      <c r="J62" s="175">
        <v>2003994</v>
      </c>
    </row>
    <row r="63" spans="1:10" ht="9.1999999999999993" customHeight="1" x14ac:dyDescent="0.15">
      <c r="A63" s="173" t="s">
        <v>49</v>
      </c>
      <c r="B63" s="174">
        <v>0</v>
      </c>
      <c r="C63" s="174">
        <v>0</v>
      </c>
      <c r="D63" s="174">
        <v>0</v>
      </c>
      <c r="E63" s="174">
        <v>0</v>
      </c>
      <c r="F63" s="174">
        <v>0</v>
      </c>
      <c r="G63" s="174">
        <v>0</v>
      </c>
      <c r="H63" s="174">
        <v>0</v>
      </c>
      <c r="I63" s="174">
        <v>0</v>
      </c>
      <c r="J63" s="175">
        <v>0</v>
      </c>
    </row>
    <row r="64" spans="1:10" ht="9.1999999999999993" customHeight="1" x14ac:dyDescent="0.15">
      <c r="A64" s="173" t="s">
        <v>381</v>
      </c>
      <c r="B64" s="174">
        <v>0</v>
      </c>
      <c r="C64" s="174">
        <v>0</v>
      </c>
      <c r="D64" s="174">
        <v>0</v>
      </c>
      <c r="E64" s="174">
        <v>0</v>
      </c>
      <c r="F64" s="174">
        <v>0</v>
      </c>
      <c r="G64" s="174">
        <v>0</v>
      </c>
      <c r="H64" s="174">
        <v>0</v>
      </c>
      <c r="I64" s="174">
        <v>0</v>
      </c>
      <c r="J64" s="175">
        <v>0</v>
      </c>
    </row>
    <row r="65" spans="1:10" ht="9.1999999999999993" customHeight="1" x14ac:dyDescent="0.15">
      <c r="A65" s="173" t="s">
        <v>382</v>
      </c>
      <c r="B65" s="174">
        <v>0</v>
      </c>
      <c r="C65" s="174">
        <v>0</v>
      </c>
      <c r="D65" s="174">
        <v>2003994</v>
      </c>
      <c r="E65" s="174">
        <v>0</v>
      </c>
      <c r="F65" s="174">
        <v>0</v>
      </c>
      <c r="G65" s="174">
        <v>0</v>
      </c>
      <c r="H65" s="174">
        <v>0</v>
      </c>
      <c r="I65" s="174">
        <v>0</v>
      </c>
      <c r="J65" s="175">
        <v>2003994</v>
      </c>
    </row>
    <row r="66" spans="1:10" ht="9.1999999999999993" customHeight="1" x14ac:dyDescent="0.15">
      <c r="A66" s="176"/>
      <c r="B66" s="177"/>
      <c r="C66" s="177"/>
      <c r="D66" s="177"/>
      <c r="E66" s="177"/>
      <c r="F66" s="177"/>
      <c r="G66" s="177"/>
      <c r="H66" s="177"/>
      <c r="I66" s="177"/>
      <c r="J66" s="178"/>
    </row>
    <row r="67" spans="1:10" ht="9.1999999999999993" customHeight="1" x14ac:dyDescent="0.15">
      <c r="A67" s="173" t="s">
        <v>383</v>
      </c>
      <c r="B67" s="174">
        <v>0</v>
      </c>
      <c r="C67" s="174">
        <v>0</v>
      </c>
      <c r="D67" s="174">
        <v>0</v>
      </c>
      <c r="E67" s="174">
        <v>0</v>
      </c>
      <c r="F67" s="174">
        <v>365736</v>
      </c>
      <c r="G67" s="174">
        <v>0</v>
      </c>
      <c r="H67" s="174">
        <v>0</v>
      </c>
      <c r="I67" s="174">
        <v>0</v>
      </c>
      <c r="J67" s="175">
        <v>365736</v>
      </c>
    </row>
    <row r="68" spans="1:10" ht="9.1999999999999993" customHeight="1" x14ac:dyDescent="0.15">
      <c r="A68" s="173" t="s">
        <v>53</v>
      </c>
      <c r="B68" s="174">
        <v>0</v>
      </c>
      <c r="C68" s="174">
        <v>0</v>
      </c>
      <c r="D68" s="174">
        <v>0</v>
      </c>
      <c r="E68" s="174">
        <v>0</v>
      </c>
      <c r="F68" s="174">
        <v>35645</v>
      </c>
      <c r="G68" s="174">
        <v>0</v>
      </c>
      <c r="H68" s="174">
        <v>0</v>
      </c>
      <c r="I68" s="174">
        <v>0</v>
      </c>
      <c r="J68" s="175">
        <v>35645</v>
      </c>
    </row>
    <row r="69" spans="1:10" ht="9.1999999999999993" customHeight="1" x14ac:dyDescent="0.15">
      <c r="A69" s="173" t="s">
        <v>384</v>
      </c>
      <c r="B69" s="174">
        <v>0</v>
      </c>
      <c r="C69" s="174">
        <v>0</v>
      </c>
      <c r="D69" s="174">
        <v>0</v>
      </c>
      <c r="E69" s="174">
        <v>0</v>
      </c>
      <c r="F69" s="174">
        <v>0</v>
      </c>
      <c r="G69" s="174">
        <v>0</v>
      </c>
      <c r="H69" s="174">
        <v>0</v>
      </c>
      <c r="I69" s="174">
        <v>0</v>
      </c>
      <c r="J69" s="175">
        <v>0</v>
      </c>
    </row>
    <row r="70" spans="1:10" ht="9.1999999999999993" customHeight="1" x14ac:dyDescent="0.15">
      <c r="A70" s="173" t="s">
        <v>385</v>
      </c>
      <c r="B70" s="174">
        <v>0</v>
      </c>
      <c r="C70" s="174">
        <v>0</v>
      </c>
      <c r="D70" s="174">
        <v>0</v>
      </c>
      <c r="E70" s="174">
        <v>0</v>
      </c>
      <c r="F70" s="174">
        <v>0</v>
      </c>
      <c r="G70" s="174">
        <v>0</v>
      </c>
      <c r="H70" s="174">
        <v>0</v>
      </c>
      <c r="I70" s="174">
        <v>0</v>
      </c>
      <c r="J70" s="175">
        <v>0</v>
      </c>
    </row>
    <row r="71" spans="1:10" ht="9.1999999999999993" customHeight="1" x14ac:dyDescent="0.15">
      <c r="A71" s="173" t="s">
        <v>386</v>
      </c>
      <c r="B71" s="174">
        <v>0</v>
      </c>
      <c r="C71" s="174">
        <v>0</v>
      </c>
      <c r="D71" s="174">
        <v>0</v>
      </c>
      <c r="E71" s="174">
        <v>0</v>
      </c>
      <c r="F71" s="174">
        <v>0</v>
      </c>
      <c r="G71" s="174">
        <v>0</v>
      </c>
      <c r="H71" s="174">
        <v>0</v>
      </c>
      <c r="I71" s="174">
        <v>0</v>
      </c>
      <c r="J71" s="175">
        <v>0</v>
      </c>
    </row>
    <row r="72" spans="1:10" ht="9.1999999999999993" customHeight="1" x14ac:dyDescent="0.15">
      <c r="A72" s="173" t="s">
        <v>387</v>
      </c>
      <c r="B72" s="174">
        <v>38720969</v>
      </c>
      <c r="C72" s="174">
        <v>2871723</v>
      </c>
      <c r="D72" s="174">
        <v>2003994</v>
      </c>
      <c r="E72" s="174">
        <v>0</v>
      </c>
      <c r="F72" s="174">
        <v>401381</v>
      </c>
      <c r="G72" s="174">
        <v>0</v>
      </c>
      <c r="H72" s="174">
        <v>111238</v>
      </c>
      <c r="I72" s="174">
        <v>0</v>
      </c>
      <c r="J72" s="175">
        <v>44109305</v>
      </c>
    </row>
    <row r="73" spans="1:10" ht="9.1999999999999993" customHeight="1" x14ac:dyDescent="0.15">
      <c r="A73" s="173" t="s">
        <v>59</v>
      </c>
      <c r="B73" s="174">
        <v>464735</v>
      </c>
      <c r="C73" s="174">
        <v>0</v>
      </c>
      <c r="D73" s="174">
        <v>0</v>
      </c>
      <c r="E73" s="174">
        <v>0</v>
      </c>
      <c r="F73" s="174">
        <v>150000</v>
      </c>
      <c r="G73" s="174">
        <v>0</v>
      </c>
      <c r="H73" s="174">
        <v>0</v>
      </c>
      <c r="I73" s="174">
        <v>0</v>
      </c>
      <c r="J73" s="175">
        <v>614735</v>
      </c>
    </row>
    <row r="74" spans="1:10" ht="9.1999999999999993" customHeight="1" x14ac:dyDescent="0.15">
      <c r="A74" s="173" t="s">
        <v>388</v>
      </c>
      <c r="B74" s="174">
        <v>39185704</v>
      </c>
      <c r="C74" s="174">
        <v>2871723</v>
      </c>
      <c r="D74" s="174">
        <v>2003994</v>
      </c>
      <c r="E74" s="174">
        <v>0</v>
      </c>
      <c r="F74" s="174">
        <v>551381</v>
      </c>
      <c r="G74" s="174">
        <v>0</v>
      </c>
      <c r="H74" s="174">
        <v>111238</v>
      </c>
      <c r="I74" s="174">
        <v>0</v>
      </c>
      <c r="J74" s="175">
        <v>44724040</v>
      </c>
    </row>
    <row r="75" spans="1:10" ht="9.1999999999999993" customHeight="1" x14ac:dyDescent="0.15">
      <c r="A75" s="176"/>
      <c r="B75" s="177"/>
      <c r="C75" s="177"/>
      <c r="D75" s="177"/>
      <c r="E75" s="177"/>
      <c r="F75" s="177"/>
      <c r="G75" s="177"/>
      <c r="H75" s="177"/>
      <c r="I75" s="177"/>
      <c r="J75" s="178"/>
    </row>
    <row r="76" spans="1:10" ht="18.600000000000001" customHeight="1" x14ac:dyDescent="0.15">
      <c r="A76" s="180" t="s">
        <v>389</v>
      </c>
      <c r="B76" s="174">
        <v>115005</v>
      </c>
      <c r="C76" s="174">
        <v>-17011</v>
      </c>
      <c r="D76" s="174">
        <v>19622</v>
      </c>
      <c r="E76" s="174">
        <v>1785</v>
      </c>
      <c r="F76" s="174">
        <v>60148117</v>
      </c>
      <c r="G76" s="174">
        <v>0</v>
      </c>
      <c r="H76" s="174">
        <v>204391</v>
      </c>
      <c r="I76" s="174">
        <v>0</v>
      </c>
      <c r="J76" s="175">
        <v>60471909</v>
      </c>
    </row>
    <row r="77" spans="1:10" ht="9.6" customHeight="1" x14ac:dyDescent="0.15">
      <c r="A77" s="181" t="s">
        <v>390</v>
      </c>
      <c r="B77" s="174">
        <v>3909115</v>
      </c>
      <c r="C77" s="174">
        <v>41848</v>
      </c>
      <c r="D77" s="174">
        <v>335323</v>
      </c>
      <c r="E77" s="174">
        <v>0</v>
      </c>
      <c r="F77" s="174">
        <v>1790148</v>
      </c>
      <c r="G77" s="174">
        <v>0</v>
      </c>
      <c r="H77" s="174">
        <v>343751</v>
      </c>
      <c r="I77" s="174">
        <v>303523</v>
      </c>
      <c r="J77" s="175">
        <v>6420185</v>
      </c>
    </row>
    <row r="78" spans="1:10" ht="9.6" customHeight="1" thickBot="1" x14ac:dyDescent="0.2">
      <c r="A78" s="182" t="s">
        <v>391</v>
      </c>
      <c r="B78" s="183">
        <v>4024120</v>
      </c>
      <c r="C78" s="183">
        <v>24837</v>
      </c>
      <c r="D78" s="183">
        <v>354945</v>
      </c>
      <c r="E78" s="183">
        <v>1785</v>
      </c>
      <c r="F78" s="183">
        <v>61938265</v>
      </c>
      <c r="G78" s="183">
        <v>0</v>
      </c>
      <c r="H78" s="183">
        <v>548142</v>
      </c>
      <c r="I78" s="183">
        <v>303523</v>
      </c>
      <c r="J78" s="184">
        <v>66892094</v>
      </c>
    </row>
    <row r="79" spans="1:10" x14ac:dyDescent="0.15">
      <c r="B79" s="185"/>
      <c r="C79" s="185"/>
      <c r="D79" s="185"/>
      <c r="E79" s="185"/>
      <c r="F79" s="185"/>
      <c r="G79" s="185"/>
      <c r="H79" s="185"/>
      <c r="I79" s="185"/>
      <c r="J79" s="185"/>
    </row>
    <row r="80" spans="1:10" ht="11.25" customHeight="1" x14ac:dyDescent="0.15">
      <c r="A80" s="330">
        <v>111</v>
      </c>
      <c r="B80" s="330"/>
      <c r="C80" s="330"/>
      <c r="D80" s="330"/>
      <c r="E80" s="330"/>
      <c r="F80" s="330"/>
      <c r="G80" s="330"/>
      <c r="H80" s="330"/>
      <c r="I80" s="330"/>
      <c r="J80" s="330"/>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93"/>
  <dimension ref="A1:M84"/>
  <sheetViews>
    <sheetView zoomScaleNormal="100" workbookViewId="0"/>
  </sheetViews>
  <sheetFormatPr defaultColWidth="0" defaultRowHeight="9" zeroHeight="1" x14ac:dyDescent="0.15"/>
  <cols>
    <col min="1" max="1" width="18.7109375" style="140" customWidth="1"/>
    <col min="2" max="2" width="10.7109375" style="140" customWidth="1"/>
    <col min="3" max="3" width="8.85546875" style="140" customWidth="1"/>
    <col min="4" max="9" width="8.28515625" style="140" customWidth="1"/>
    <col min="10" max="10" width="10.7109375" style="140" customWidth="1"/>
    <col min="11" max="11" width="9.140625" style="140" hidden="1" customWidth="1"/>
    <col min="12" max="13" width="0" style="140" hidden="1" customWidth="1"/>
    <col min="14" max="16384" width="9.140625" style="140" hidden="1"/>
  </cols>
  <sheetData>
    <row r="1" spans="1:13" x14ac:dyDescent="0.15">
      <c r="A1" s="137"/>
      <c r="B1" s="138"/>
      <c r="C1" s="138"/>
      <c r="D1" s="138"/>
      <c r="E1" s="138"/>
      <c r="F1" s="138"/>
      <c r="G1" s="138"/>
      <c r="H1" s="138"/>
      <c r="I1" s="138"/>
      <c r="J1" s="139"/>
    </row>
    <row r="2" spans="1:13" ht="16.5" customHeight="1" x14ac:dyDescent="0.15">
      <c r="A2" s="331" t="s">
        <v>509</v>
      </c>
      <c r="B2" s="332"/>
      <c r="C2" s="332"/>
      <c r="D2" s="332"/>
      <c r="E2" s="332"/>
      <c r="F2" s="332"/>
      <c r="G2" s="332"/>
      <c r="H2" s="332"/>
      <c r="I2" s="332"/>
      <c r="J2" s="333"/>
    </row>
    <row r="3" spans="1:13" ht="3.95" customHeight="1" x14ac:dyDescent="0.2">
      <c r="A3" s="141"/>
      <c r="B3" s="142"/>
      <c r="C3" s="142"/>
      <c r="D3" s="142"/>
      <c r="E3" s="142"/>
      <c r="F3" s="142"/>
      <c r="G3" s="142"/>
      <c r="H3" s="142"/>
      <c r="I3" s="142"/>
      <c r="J3" s="143"/>
    </row>
    <row r="4" spans="1:13" ht="23.25" x14ac:dyDescent="0.35">
      <c r="A4" s="334" t="s">
        <v>511</v>
      </c>
      <c r="B4" s="335"/>
      <c r="C4" s="335"/>
      <c r="D4" s="335"/>
      <c r="E4" s="335"/>
      <c r="F4" s="335"/>
      <c r="G4" s="335"/>
      <c r="H4" s="335"/>
      <c r="I4" s="335"/>
      <c r="J4" s="336"/>
    </row>
    <row r="5" spans="1:13" ht="16.5" customHeight="1" x14ac:dyDescent="0.25">
      <c r="A5" s="337" t="s">
        <v>61</v>
      </c>
      <c r="B5" s="338"/>
      <c r="C5" s="338"/>
      <c r="D5" s="338"/>
      <c r="E5" s="338"/>
      <c r="F5" s="338"/>
      <c r="G5" s="338"/>
      <c r="H5" s="338"/>
      <c r="I5" s="338"/>
      <c r="J5" s="339"/>
    </row>
    <row r="6" spans="1:13" ht="9.75" thickBot="1" x14ac:dyDescent="0.2">
      <c r="A6" s="144"/>
      <c r="B6" s="145"/>
      <c r="C6" s="145"/>
      <c r="D6" s="145"/>
      <c r="E6" s="145"/>
      <c r="F6" s="145"/>
      <c r="G6" s="145"/>
      <c r="H6" s="145"/>
      <c r="I6" s="145"/>
      <c r="J6" s="146"/>
    </row>
    <row r="7" spans="1:13" ht="11.25" x14ac:dyDescent="0.2">
      <c r="A7" s="340" t="s">
        <v>343</v>
      </c>
      <c r="B7" s="341"/>
      <c r="C7" s="341"/>
      <c r="D7" s="341"/>
      <c r="E7" s="341"/>
      <c r="F7" s="341"/>
      <c r="G7" s="341"/>
      <c r="H7" s="341"/>
      <c r="I7" s="341"/>
      <c r="J7" s="342"/>
    </row>
    <row r="8" spans="1:13" ht="5.0999999999999996" customHeight="1" x14ac:dyDescent="0.15">
      <c r="A8" s="147"/>
      <c r="B8" s="148"/>
      <c r="C8" s="148"/>
      <c r="D8" s="148"/>
      <c r="E8" s="148"/>
      <c r="F8" s="148"/>
      <c r="G8" s="148"/>
      <c r="H8" s="148"/>
      <c r="I8" s="148"/>
      <c r="J8" s="149"/>
    </row>
    <row r="9" spans="1:13" ht="9.6" customHeight="1" x14ac:dyDescent="0.2">
      <c r="A9" s="343" t="s">
        <v>344</v>
      </c>
      <c r="B9" s="344"/>
      <c r="C9" s="344"/>
      <c r="D9" s="344"/>
      <c r="E9" s="344"/>
      <c r="F9" s="344"/>
      <c r="G9" s="344"/>
      <c r="H9" s="344"/>
      <c r="I9" s="344"/>
      <c r="J9" s="345"/>
    </row>
    <row r="10" spans="1:13" ht="13.5" customHeight="1" thickBot="1" x14ac:dyDescent="0.25">
      <c r="A10" s="150"/>
      <c r="B10" s="349" t="s">
        <v>345</v>
      </c>
      <c r="C10" s="349"/>
      <c r="D10" s="349"/>
      <c r="E10" s="349"/>
      <c r="F10" s="349"/>
      <c r="G10" s="349" t="s">
        <v>346</v>
      </c>
      <c r="H10" s="349"/>
      <c r="I10" s="151" t="s">
        <v>347</v>
      </c>
      <c r="J10" s="152" t="s">
        <v>348</v>
      </c>
      <c r="L10" s="153"/>
      <c r="M10" s="153"/>
    </row>
    <row r="11" spans="1:13" s="159" customFormat="1" ht="0.95" customHeight="1" x14ac:dyDescent="0.15">
      <c r="A11" s="154"/>
      <c r="B11" s="155"/>
      <c r="C11" s="156"/>
      <c r="D11" s="156"/>
      <c r="E11" s="156"/>
      <c r="F11" s="157"/>
      <c r="G11" s="155"/>
      <c r="H11" s="156"/>
      <c r="I11" s="156"/>
      <c r="J11" s="158"/>
    </row>
    <row r="12" spans="1:13" s="159" customFormat="1" ht="9.6" customHeight="1" x14ac:dyDescent="0.15">
      <c r="A12" s="160" t="s">
        <v>349</v>
      </c>
      <c r="B12" s="161" t="s">
        <v>350</v>
      </c>
      <c r="C12" s="162" t="s">
        <v>351</v>
      </c>
      <c r="D12" s="162" t="s">
        <v>352</v>
      </c>
      <c r="E12" s="162" t="s">
        <v>353</v>
      </c>
      <c r="F12" s="163" t="s">
        <v>354</v>
      </c>
      <c r="G12" s="161" t="s">
        <v>355</v>
      </c>
      <c r="H12" s="162" t="s">
        <v>356</v>
      </c>
      <c r="I12" s="162"/>
      <c r="J12" s="164" t="s">
        <v>357</v>
      </c>
    </row>
    <row r="13" spans="1:13" s="159" customFormat="1" ht="9.6" customHeight="1" x14ac:dyDescent="0.15">
      <c r="A13" s="165"/>
      <c r="B13" s="161" t="s">
        <v>358</v>
      </c>
      <c r="C13" s="162" t="s">
        <v>4</v>
      </c>
      <c r="D13" s="162" t="s">
        <v>359</v>
      </c>
      <c r="E13" s="162" t="s">
        <v>360</v>
      </c>
      <c r="F13" s="163" t="s">
        <v>361</v>
      </c>
      <c r="G13" s="161" t="s">
        <v>362</v>
      </c>
      <c r="H13" s="162" t="s">
        <v>359</v>
      </c>
      <c r="I13" s="162" t="s">
        <v>363</v>
      </c>
      <c r="J13" s="163" t="s">
        <v>362</v>
      </c>
    </row>
    <row r="14" spans="1:13" s="159" customFormat="1" ht="9.6" customHeight="1" thickBot="1" x14ac:dyDescent="0.2">
      <c r="A14" s="166"/>
      <c r="B14" s="167">
        <v>100</v>
      </c>
      <c r="C14" s="168">
        <v>200</v>
      </c>
      <c r="D14" s="168">
        <v>290</v>
      </c>
      <c r="E14" s="168">
        <v>300</v>
      </c>
      <c r="F14" s="169">
        <v>400</v>
      </c>
      <c r="G14" s="167">
        <v>500</v>
      </c>
      <c r="H14" s="168">
        <v>600</v>
      </c>
      <c r="I14" s="168" t="s">
        <v>364</v>
      </c>
      <c r="J14" s="169" t="s">
        <v>365</v>
      </c>
    </row>
    <row r="15" spans="1:13" ht="9.1999999999999993" customHeight="1" x14ac:dyDescent="0.15">
      <c r="A15" s="170" t="s">
        <v>366</v>
      </c>
      <c r="B15" s="171"/>
      <c r="C15" s="171"/>
      <c r="D15" s="171"/>
      <c r="E15" s="171"/>
      <c r="F15" s="171"/>
      <c r="G15" s="171"/>
      <c r="H15" s="171"/>
      <c r="I15" s="171"/>
      <c r="J15" s="172"/>
    </row>
    <row r="16" spans="1:13" ht="9.1999999999999993" customHeight="1" x14ac:dyDescent="0.15">
      <c r="A16" s="173" t="s">
        <v>5</v>
      </c>
      <c r="B16" s="174">
        <v>39285</v>
      </c>
      <c r="C16" s="174">
        <v>0</v>
      </c>
      <c r="D16" s="174">
        <v>0</v>
      </c>
      <c r="E16" s="174">
        <v>242995</v>
      </c>
      <c r="F16" s="174">
        <v>0</v>
      </c>
      <c r="G16" s="174">
        <v>0</v>
      </c>
      <c r="H16" s="174">
        <v>0</v>
      </c>
      <c r="I16" s="174">
        <v>0</v>
      </c>
      <c r="J16" s="175">
        <v>282280</v>
      </c>
    </row>
    <row r="17" spans="1:10" ht="9.1999999999999993" customHeight="1" x14ac:dyDescent="0.15">
      <c r="A17" s="173" t="s">
        <v>6</v>
      </c>
      <c r="B17" s="174">
        <v>118649</v>
      </c>
      <c r="C17" s="174">
        <v>100099</v>
      </c>
      <c r="D17" s="174">
        <v>6758</v>
      </c>
      <c r="E17" s="174">
        <v>70</v>
      </c>
      <c r="F17" s="174">
        <v>0</v>
      </c>
      <c r="G17" s="174">
        <v>0</v>
      </c>
      <c r="H17" s="174">
        <v>0</v>
      </c>
      <c r="I17" s="174">
        <v>0</v>
      </c>
      <c r="J17" s="175">
        <v>225576</v>
      </c>
    </row>
    <row r="18" spans="1:10" ht="9.1999999999999993" customHeight="1" x14ac:dyDescent="0.15">
      <c r="A18" s="173" t="s">
        <v>7</v>
      </c>
      <c r="B18" s="174">
        <v>3240836</v>
      </c>
      <c r="C18" s="174">
        <v>123763</v>
      </c>
      <c r="D18" s="174">
        <v>0</v>
      </c>
      <c r="E18" s="174">
        <v>50335</v>
      </c>
      <c r="F18" s="174">
        <v>24358</v>
      </c>
      <c r="G18" s="174">
        <v>0</v>
      </c>
      <c r="H18" s="174">
        <v>0</v>
      </c>
      <c r="I18" s="174">
        <v>0</v>
      </c>
      <c r="J18" s="175">
        <v>3439292</v>
      </c>
    </row>
    <row r="19" spans="1:10" ht="9.1999999999999993" customHeight="1" x14ac:dyDescent="0.15">
      <c r="A19" s="173" t="s">
        <v>8</v>
      </c>
      <c r="B19" s="174">
        <v>2555559</v>
      </c>
      <c r="C19" s="174">
        <v>965787</v>
      </c>
      <c r="D19" s="174">
        <v>356407</v>
      </c>
      <c r="E19" s="174">
        <v>0</v>
      </c>
      <c r="F19" s="174">
        <v>0</v>
      </c>
      <c r="G19" s="174">
        <v>0</v>
      </c>
      <c r="H19" s="174">
        <v>0</v>
      </c>
      <c r="I19" s="174">
        <v>0</v>
      </c>
      <c r="J19" s="175">
        <v>3877753</v>
      </c>
    </row>
    <row r="20" spans="1:10" ht="9.1999999999999993" customHeight="1" x14ac:dyDescent="0.15">
      <c r="A20" s="173" t="s">
        <v>9</v>
      </c>
      <c r="B20" s="174">
        <v>0</v>
      </c>
      <c r="C20" s="174">
        <v>0</v>
      </c>
      <c r="D20" s="174">
        <v>0</v>
      </c>
      <c r="E20" s="174">
        <v>0</v>
      </c>
      <c r="F20" s="174">
        <v>0</v>
      </c>
      <c r="G20" s="174">
        <v>0</v>
      </c>
      <c r="H20" s="174">
        <v>0</v>
      </c>
      <c r="I20" s="174">
        <v>0</v>
      </c>
      <c r="J20" s="175">
        <v>0</v>
      </c>
    </row>
    <row r="21" spans="1:10" ht="9.1999999999999993" customHeight="1" x14ac:dyDescent="0.15">
      <c r="A21" s="173" t="s">
        <v>367</v>
      </c>
      <c r="B21" s="174">
        <v>5954329</v>
      </c>
      <c r="C21" s="174">
        <v>1189649</v>
      </c>
      <c r="D21" s="174">
        <v>363165</v>
      </c>
      <c r="E21" s="174">
        <v>293400</v>
      </c>
      <c r="F21" s="174">
        <v>24358</v>
      </c>
      <c r="G21" s="174">
        <v>0</v>
      </c>
      <c r="H21" s="174">
        <v>0</v>
      </c>
      <c r="I21" s="174">
        <v>0</v>
      </c>
      <c r="J21" s="175">
        <v>7824901</v>
      </c>
    </row>
    <row r="22" spans="1:10" ht="9.1999999999999993" customHeight="1" x14ac:dyDescent="0.15">
      <c r="A22" s="173" t="s">
        <v>11</v>
      </c>
      <c r="B22" s="174">
        <v>0</v>
      </c>
      <c r="C22" s="174">
        <v>0</v>
      </c>
      <c r="D22" s="174">
        <v>0</v>
      </c>
      <c r="E22" s="174">
        <v>0</v>
      </c>
      <c r="F22" s="174">
        <v>0</v>
      </c>
      <c r="G22" s="174">
        <v>0</v>
      </c>
      <c r="H22" s="174">
        <v>0</v>
      </c>
      <c r="I22" s="174">
        <v>0</v>
      </c>
      <c r="J22" s="175">
        <v>0</v>
      </c>
    </row>
    <row r="23" spans="1:10" ht="9.1999999999999993" customHeight="1" x14ac:dyDescent="0.15">
      <c r="A23" s="173" t="s">
        <v>368</v>
      </c>
      <c r="B23" s="174">
        <v>5954329</v>
      </c>
      <c r="C23" s="174">
        <v>1189649</v>
      </c>
      <c r="D23" s="174">
        <v>363165</v>
      </c>
      <c r="E23" s="174">
        <v>293400</v>
      </c>
      <c r="F23" s="174">
        <v>24358</v>
      </c>
      <c r="G23" s="174">
        <v>0</v>
      </c>
      <c r="H23" s="174">
        <v>0</v>
      </c>
      <c r="I23" s="174">
        <v>0</v>
      </c>
      <c r="J23" s="175">
        <v>7824901</v>
      </c>
    </row>
    <row r="24" spans="1:10" ht="9.1999999999999993" customHeight="1" x14ac:dyDescent="0.15">
      <c r="A24" s="176"/>
      <c r="B24" s="177"/>
      <c r="C24" s="177"/>
      <c r="D24" s="177"/>
      <c r="E24" s="177"/>
      <c r="F24" s="177"/>
      <c r="G24" s="177"/>
      <c r="H24" s="177"/>
      <c r="I24" s="177"/>
      <c r="J24" s="178"/>
    </row>
    <row r="25" spans="1:10" ht="9.1999999999999993" customHeight="1" x14ac:dyDescent="0.15">
      <c r="A25" s="173" t="s">
        <v>13</v>
      </c>
      <c r="B25" s="174"/>
      <c r="C25" s="174"/>
      <c r="D25" s="174"/>
      <c r="E25" s="174"/>
      <c r="F25" s="174"/>
      <c r="G25" s="174"/>
      <c r="H25" s="174"/>
      <c r="I25" s="174"/>
      <c r="J25" s="175"/>
    </row>
    <row r="26" spans="1:10" ht="9.1999999999999993" customHeight="1" x14ac:dyDescent="0.15">
      <c r="A26" s="173" t="s">
        <v>14</v>
      </c>
      <c r="B26" s="174">
        <v>1217987</v>
      </c>
      <c r="C26" s="174">
        <v>463330</v>
      </c>
      <c r="D26" s="174">
        <v>0</v>
      </c>
      <c r="E26" s="174">
        <v>0</v>
      </c>
      <c r="F26" s="174">
        <v>0</v>
      </c>
      <c r="G26" s="174">
        <v>0</v>
      </c>
      <c r="H26" s="174">
        <v>0</v>
      </c>
      <c r="I26" s="174">
        <v>0</v>
      </c>
      <c r="J26" s="175">
        <v>1681317</v>
      </c>
    </row>
    <row r="27" spans="1:10" ht="9.1999999999999993" customHeight="1" x14ac:dyDescent="0.15">
      <c r="A27" s="173" t="s">
        <v>15</v>
      </c>
      <c r="B27" s="174">
        <v>1242394</v>
      </c>
      <c r="C27" s="174">
        <v>240566</v>
      </c>
      <c r="D27" s="174">
        <v>0</v>
      </c>
      <c r="E27" s="174">
        <v>0</v>
      </c>
      <c r="F27" s="174">
        <v>0</v>
      </c>
      <c r="G27" s="174">
        <v>0</v>
      </c>
      <c r="H27" s="174">
        <v>0</v>
      </c>
      <c r="I27" s="174">
        <v>0</v>
      </c>
      <c r="J27" s="175">
        <v>1482960</v>
      </c>
    </row>
    <row r="28" spans="1:10" ht="9.1999999999999993" customHeight="1" x14ac:dyDescent="0.15">
      <c r="A28" s="173" t="s">
        <v>16</v>
      </c>
      <c r="B28" s="174">
        <v>0</v>
      </c>
      <c r="C28" s="174">
        <v>0</v>
      </c>
      <c r="D28" s="174">
        <v>0</v>
      </c>
      <c r="E28" s="174">
        <v>0</v>
      </c>
      <c r="F28" s="174">
        <v>0</v>
      </c>
      <c r="G28" s="174">
        <v>0</v>
      </c>
      <c r="H28" s="174">
        <v>0</v>
      </c>
      <c r="I28" s="174">
        <v>0</v>
      </c>
      <c r="J28" s="175">
        <v>0</v>
      </c>
    </row>
    <row r="29" spans="1:10" ht="9.1999999999999993" customHeight="1" x14ac:dyDescent="0.15">
      <c r="A29" s="173" t="s">
        <v>369</v>
      </c>
      <c r="B29" s="174">
        <v>0</v>
      </c>
      <c r="C29" s="174">
        <v>0</v>
      </c>
      <c r="D29" s="174">
        <v>0</v>
      </c>
      <c r="E29" s="174">
        <v>0</v>
      </c>
      <c r="F29" s="174">
        <v>0</v>
      </c>
      <c r="G29" s="174">
        <v>0</v>
      </c>
      <c r="H29" s="174">
        <v>0</v>
      </c>
      <c r="I29" s="174">
        <v>0</v>
      </c>
      <c r="J29" s="175">
        <v>0</v>
      </c>
    </row>
    <row r="30" spans="1:10" ht="9.1999999999999993" customHeight="1" x14ac:dyDescent="0.15">
      <c r="A30" s="173" t="s">
        <v>18</v>
      </c>
      <c r="B30" s="174">
        <v>483059</v>
      </c>
      <c r="C30" s="174">
        <v>120136</v>
      </c>
      <c r="D30" s="174">
        <v>0</v>
      </c>
      <c r="E30" s="174">
        <v>0</v>
      </c>
      <c r="F30" s="174">
        <v>0</v>
      </c>
      <c r="G30" s="174">
        <v>0</v>
      </c>
      <c r="H30" s="174">
        <v>0</v>
      </c>
      <c r="I30" s="174">
        <v>0</v>
      </c>
      <c r="J30" s="175">
        <v>603195</v>
      </c>
    </row>
    <row r="31" spans="1:10" ht="9.1999999999999993" customHeight="1" x14ac:dyDescent="0.15">
      <c r="A31" s="173" t="s">
        <v>370</v>
      </c>
      <c r="B31" s="174">
        <v>77527</v>
      </c>
      <c r="C31" s="174">
        <v>3079</v>
      </c>
      <c r="D31" s="174">
        <v>0</v>
      </c>
      <c r="E31" s="174">
        <v>0</v>
      </c>
      <c r="F31" s="174">
        <v>0</v>
      </c>
      <c r="G31" s="174">
        <v>0</v>
      </c>
      <c r="H31" s="174">
        <v>0</v>
      </c>
      <c r="I31" s="174">
        <v>0</v>
      </c>
      <c r="J31" s="175">
        <v>80606</v>
      </c>
    </row>
    <row r="32" spans="1:10" ht="9.1999999999999993" customHeight="1" x14ac:dyDescent="0.15">
      <c r="A32" s="173" t="s">
        <v>20</v>
      </c>
      <c r="B32" s="174">
        <v>0</v>
      </c>
      <c r="C32" s="174">
        <v>0</v>
      </c>
      <c r="D32" s="174">
        <v>0</v>
      </c>
      <c r="E32" s="174">
        <v>0</v>
      </c>
      <c r="F32" s="174">
        <v>0</v>
      </c>
      <c r="G32" s="174">
        <v>0</v>
      </c>
      <c r="H32" s="174">
        <v>0</v>
      </c>
      <c r="I32" s="174">
        <v>0</v>
      </c>
      <c r="J32" s="175">
        <v>0</v>
      </c>
    </row>
    <row r="33" spans="1:10" ht="9.1999999999999993" customHeight="1" x14ac:dyDescent="0.15">
      <c r="A33" s="173" t="s">
        <v>21</v>
      </c>
      <c r="B33" s="174">
        <v>0</v>
      </c>
      <c r="C33" s="174">
        <v>0</v>
      </c>
      <c r="D33" s="174">
        <v>0</v>
      </c>
      <c r="E33" s="174">
        <v>0</v>
      </c>
      <c r="F33" s="174">
        <v>0</v>
      </c>
      <c r="G33" s="174">
        <v>0</v>
      </c>
      <c r="H33" s="174">
        <v>0</v>
      </c>
      <c r="I33" s="174">
        <v>0</v>
      </c>
      <c r="J33" s="175">
        <v>0</v>
      </c>
    </row>
    <row r="34" spans="1:10" ht="9.1999999999999993" customHeight="1" x14ac:dyDescent="0.15">
      <c r="A34" s="173" t="s">
        <v>22</v>
      </c>
      <c r="B34" s="174">
        <v>110482</v>
      </c>
      <c r="C34" s="174">
        <v>0</v>
      </c>
      <c r="D34" s="174">
        <v>0</v>
      </c>
      <c r="E34" s="174">
        <v>0</v>
      </c>
      <c r="F34" s="174">
        <v>0</v>
      </c>
      <c r="G34" s="174">
        <v>0</v>
      </c>
      <c r="H34" s="174">
        <v>0</v>
      </c>
      <c r="I34" s="174">
        <v>0</v>
      </c>
      <c r="J34" s="175">
        <v>110482</v>
      </c>
    </row>
    <row r="35" spans="1:10" ht="9.1999999999999993" customHeight="1" x14ac:dyDescent="0.15">
      <c r="A35" s="173" t="s">
        <v>23</v>
      </c>
      <c r="B35" s="174">
        <v>0</v>
      </c>
      <c r="C35" s="174">
        <v>0</v>
      </c>
      <c r="D35" s="174">
        <v>0</v>
      </c>
      <c r="E35" s="174">
        <v>0</v>
      </c>
      <c r="F35" s="174">
        <v>0</v>
      </c>
      <c r="G35" s="174">
        <v>0</v>
      </c>
      <c r="H35" s="174">
        <v>0</v>
      </c>
      <c r="I35" s="174">
        <v>0</v>
      </c>
      <c r="J35" s="175">
        <v>0</v>
      </c>
    </row>
    <row r="36" spans="1:10" ht="9.1999999999999993" customHeight="1" x14ac:dyDescent="0.15">
      <c r="A36" s="173" t="s">
        <v>24</v>
      </c>
      <c r="B36" s="174">
        <v>0</v>
      </c>
      <c r="C36" s="174">
        <v>0</v>
      </c>
      <c r="D36" s="174">
        <v>0</v>
      </c>
      <c r="E36" s="174">
        <v>0</v>
      </c>
      <c r="F36" s="174">
        <v>0</v>
      </c>
      <c r="G36" s="174">
        <v>0</v>
      </c>
      <c r="H36" s="174">
        <v>0</v>
      </c>
      <c r="I36" s="174">
        <v>0</v>
      </c>
      <c r="J36" s="175">
        <v>0</v>
      </c>
    </row>
    <row r="37" spans="1:10" ht="9.1999999999999993" customHeight="1" x14ac:dyDescent="0.15">
      <c r="A37" s="173" t="s">
        <v>25</v>
      </c>
      <c r="B37" s="174">
        <v>0</v>
      </c>
      <c r="C37" s="174">
        <v>0</v>
      </c>
      <c r="D37" s="174">
        <v>0</v>
      </c>
      <c r="E37" s="174">
        <v>0</v>
      </c>
      <c r="F37" s="174">
        <v>0</v>
      </c>
      <c r="G37" s="174">
        <v>0</v>
      </c>
      <c r="H37" s="174">
        <v>0</v>
      </c>
      <c r="I37" s="174">
        <v>0</v>
      </c>
      <c r="J37" s="175">
        <v>0</v>
      </c>
    </row>
    <row r="38" spans="1:10" ht="9.1999999999999993" customHeight="1" x14ac:dyDescent="0.15">
      <c r="A38" s="173" t="s">
        <v>371</v>
      </c>
      <c r="B38" s="174">
        <v>3131449</v>
      </c>
      <c r="C38" s="174">
        <v>827111</v>
      </c>
      <c r="D38" s="174">
        <v>0</v>
      </c>
      <c r="E38" s="174">
        <v>0</v>
      </c>
      <c r="F38" s="174">
        <v>0</v>
      </c>
      <c r="G38" s="174">
        <v>0</v>
      </c>
      <c r="H38" s="174">
        <v>0</v>
      </c>
      <c r="I38" s="174">
        <v>0</v>
      </c>
      <c r="J38" s="175">
        <v>3958560</v>
      </c>
    </row>
    <row r="39" spans="1:10" ht="9.1999999999999993" customHeight="1" x14ac:dyDescent="0.15">
      <c r="A39" s="176"/>
      <c r="B39" s="177"/>
      <c r="C39" s="177"/>
      <c r="D39" s="177"/>
      <c r="E39" s="177"/>
      <c r="F39" s="177"/>
      <c r="G39" s="177"/>
      <c r="H39" s="177"/>
      <c r="I39" s="177"/>
      <c r="J39" s="178"/>
    </row>
    <row r="40" spans="1:10" ht="9.1999999999999993" customHeight="1" x14ac:dyDescent="0.15">
      <c r="A40" s="173" t="s">
        <v>27</v>
      </c>
      <c r="B40" s="174">
        <v>50584</v>
      </c>
      <c r="C40" s="174">
        <v>216414</v>
      </c>
      <c r="D40" s="174">
        <v>0</v>
      </c>
      <c r="E40" s="174">
        <v>0</v>
      </c>
      <c r="F40" s="174">
        <v>0</v>
      </c>
      <c r="G40" s="174">
        <v>0</v>
      </c>
      <c r="H40" s="174">
        <v>0</v>
      </c>
      <c r="I40" s="174">
        <v>0</v>
      </c>
      <c r="J40" s="175">
        <v>266998</v>
      </c>
    </row>
    <row r="41" spans="1:10" ht="9.1999999999999993" customHeight="1" x14ac:dyDescent="0.15">
      <c r="A41" s="173" t="s">
        <v>372</v>
      </c>
      <c r="B41" s="174">
        <v>593863</v>
      </c>
      <c r="C41" s="174">
        <v>0</v>
      </c>
      <c r="D41" s="174">
        <v>0</v>
      </c>
      <c r="E41" s="174">
        <v>0</v>
      </c>
      <c r="F41" s="174">
        <v>0</v>
      </c>
      <c r="G41" s="174">
        <v>0</v>
      </c>
      <c r="H41" s="174">
        <v>0</v>
      </c>
      <c r="I41" s="174">
        <v>0</v>
      </c>
      <c r="J41" s="175">
        <v>593863</v>
      </c>
    </row>
    <row r="42" spans="1:10" ht="9.1999999999999993" customHeight="1" x14ac:dyDescent="0.15">
      <c r="A42" s="173" t="s">
        <v>29</v>
      </c>
      <c r="B42" s="174">
        <v>62676</v>
      </c>
      <c r="C42" s="174">
        <v>37653</v>
      </c>
      <c r="D42" s="174">
        <v>0</v>
      </c>
      <c r="E42" s="174">
        <v>0</v>
      </c>
      <c r="F42" s="174">
        <v>0</v>
      </c>
      <c r="G42" s="174">
        <v>0</v>
      </c>
      <c r="H42" s="174">
        <v>0</v>
      </c>
      <c r="I42" s="174">
        <v>0</v>
      </c>
      <c r="J42" s="175">
        <v>100329</v>
      </c>
    </row>
    <row r="43" spans="1:10" ht="9.1999999999999993" customHeight="1" x14ac:dyDescent="0.15">
      <c r="A43" s="173" t="s">
        <v>30</v>
      </c>
      <c r="B43" s="174">
        <v>43591</v>
      </c>
      <c r="C43" s="174">
        <v>0</v>
      </c>
      <c r="D43" s="174">
        <v>0</v>
      </c>
      <c r="E43" s="174">
        <v>0</v>
      </c>
      <c r="F43" s="174">
        <v>0</v>
      </c>
      <c r="G43" s="174">
        <v>0</v>
      </c>
      <c r="H43" s="174">
        <v>0</v>
      </c>
      <c r="I43" s="174">
        <v>0</v>
      </c>
      <c r="J43" s="175">
        <v>43591</v>
      </c>
    </row>
    <row r="44" spans="1:10" ht="9.1999999999999993" customHeight="1" x14ac:dyDescent="0.15">
      <c r="A44" s="173" t="s">
        <v>373</v>
      </c>
      <c r="B44" s="174">
        <v>168366</v>
      </c>
      <c r="C44" s="174">
        <v>0</v>
      </c>
      <c r="D44" s="174">
        <v>0</v>
      </c>
      <c r="E44" s="174">
        <v>0</v>
      </c>
      <c r="F44" s="174">
        <v>0</v>
      </c>
      <c r="G44" s="174">
        <v>0</v>
      </c>
      <c r="H44" s="174">
        <v>0</v>
      </c>
      <c r="I44" s="174">
        <v>0</v>
      </c>
      <c r="J44" s="175">
        <v>168366</v>
      </c>
    </row>
    <row r="45" spans="1:10" ht="9.1999999999999993" customHeight="1" x14ac:dyDescent="0.15">
      <c r="A45" s="173" t="s">
        <v>32</v>
      </c>
      <c r="B45" s="174">
        <v>22949</v>
      </c>
      <c r="C45" s="174">
        <v>0</v>
      </c>
      <c r="D45" s="174">
        <v>0</v>
      </c>
      <c r="E45" s="174">
        <v>0</v>
      </c>
      <c r="F45" s="174">
        <v>0</v>
      </c>
      <c r="G45" s="174">
        <v>0</v>
      </c>
      <c r="H45" s="174">
        <v>0</v>
      </c>
      <c r="I45" s="174">
        <v>0</v>
      </c>
      <c r="J45" s="175">
        <v>22949</v>
      </c>
    </row>
    <row r="46" spans="1:10" ht="9.1999999999999993" customHeight="1" x14ac:dyDescent="0.15">
      <c r="A46" s="173" t="s">
        <v>33</v>
      </c>
      <c r="B46" s="174">
        <v>347346</v>
      </c>
      <c r="C46" s="174">
        <v>83378</v>
      </c>
      <c r="D46" s="174">
        <v>0</v>
      </c>
      <c r="E46" s="174">
        <v>0</v>
      </c>
      <c r="F46" s="174">
        <v>0</v>
      </c>
      <c r="G46" s="174">
        <v>0</v>
      </c>
      <c r="H46" s="174">
        <v>0</v>
      </c>
      <c r="I46" s="174">
        <v>0</v>
      </c>
      <c r="J46" s="175">
        <v>430724</v>
      </c>
    </row>
    <row r="47" spans="1:10" ht="9.1999999999999993" customHeight="1" x14ac:dyDescent="0.15">
      <c r="A47" s="173" t="s">
        <v>34</v>
      </c>
      <c r="B47" s="174">
        <v>423299</v>
      </c>
      <c r="C47" s="174">
        <v>0</v>
      </c>
      <c r="D47" s="174">
        <v>0</v>
      </c>
      <c r="E47" s="174">
        <v>0</v>
      </c>
      <c r="F47" s="174">
        <v>0</v>
      </c>
      <c r="G47" s="174">
        <v>0</v>
      </c>
      <c r="H47" s="174">
        <v>0</v>
      </c>
      <c r="I47" s="174">
        <v>0</v>
      </c>
      <c r="J47" s="175">
        <v>423299</v>
      </c>
    </row>
    <row r="48" spans="1:10" ht="9.1999999999999993" customHeight="1" x14ac:dyDescent="0.15">
      <c r="A48" s="173" t="s">
        <v>35</v>
      </c>
      <c r="B48" s="174">
        <v>0</v>
      </c>
      <c r="C48" s="174">
        <v>0</v>
      </c>
      <c r="D48" s="174">
        <v>0</v>
      </c>
      <c r="E48" s="174">
        <v>0</v>
      </c>
      <c r="F48" s="174">
        <v>0</v>
      </c>
      <c r="G48" s="174">
        <v>0</v>
      </c>
      <c r="H48" s="174">
        <v>0</v>
      </c>
      <c r="I48" s="174">
        <v>0</v>
      </c>
      <c r="J48" s="175">
        <v>0</v>
      </c>
    </row>
    <row r="49" spans="1:10" ht="9.1999999999999993" customHeight="1" x14ac:dyDescent="0.15">
      <c r="A49" s="173" t="s">
        <v>36</v>
      </c>
      <c r="B49" s="174">
        <v>0</v>
      </c>
      <c r="C49" s="174">
        <v>0</v>
      </c>
      <c r="D49" s="174">
        <v>0</v>
      </c>
      <c r="E49" s="174">
        <v>0</v>
      </c>
      <c r="F49" s="174">
        <v>0</v>
      </c>
      <c r="G49" s="174">
        <v>0</v>
      </c>
      <c r="H49" s="174">
        <v>0</v>
      </c>
      <c r="I49" s="174">
        <v>0</v>
      </c>
      <c r="J49" s="175">
        <v>0</v>
      </c>
    </row>
    <row r="50" spans="1:10" ht="9.1999999999999993" customHeight="1" x14ac:dyDescent="0.15">
      <c r="A50" s="173" t="s">
        <v>374</v>
      </c>
      <c r="B50" s="179">
        <v>0</v>
      </c>
      <c r="C50" s="179">
        <v>0</v>
      </c>
      <c r="D50" s="179">
        <v>0</v>
      </c>
      <c r="E50" s="179">
        <v>0</v>
      </c>
      <c r="F50" s="179">
        <v>0</v>
      </c>
      <c r="G50" s="179">
        <v>0</v>
      </c>
      <c r="H50" s="179">
        <v>0</v>
      </c>
      <c r="I50" s="179">
        <v>0</v>
      </c>
      <c r="J50" s="175">
        <v>0</v>
      </c>
    </row>
    <row r="51" spans="1:10" ht="9.1999999999999993" customHeight="1" x14ac:dyDescent="0.15">
      <c r="A51" s="173" t="s">
        <v>38</v>
      </c>
      <c r="B51" s="174">
        <v>474077</v>
      </c>
      <c r="C51" s="174">
        <v>0</v>
      </c>
      <c r="D51" s="174">
        <v>0</v>
      </c>
      <c r="E51" s="174">
        <v>0</v>
      </c>
      <c r="F51" s="174">
        <v>0</v>
      </c>
      <c r="G51" s="174">
        <v>0</v>
      </c>
      <c r="H51" s="174">
        <v>0</v>
      </c>
      <c r="I51" s="174">
        <v>0</v>
      </c>
      <c r="J51" s="175">
        <v>474077</v>
      </c>
    </row>
    <row r="52" spans="1:10" ht="9.1999999999999993" customHeight="1" x14ac:dyDescent="0.15">
      <c r="A52" s="173" t="s">
        <v>375</v>
      </c>
      <c r="B52" s="174">
        <v>8774</v>
      </c>
      <c r="C52" s="174">
        <v>0</v>
      </c>
      <c r="D52" s="174">
        <v>0</v>
      </c>
      <c r="E52" s="174">
        <v>0</v>
      </c>
      <c r="F52" s="174">
        <v>0</v>
      </c>
      <c r="G52" s="174">
        <v>0</v>
      </c>
      <c r="H52" s="174">
        <v>0</v>
      </c>
      <c r="I52" s="174">
        <v>0</v>
      </c>
      <c r="J52" s="175">
        <v>8774</v>
      </c>
    </row>
    <row r="53" spans="1:10" ht="9.1999999999999993" customHeight="1" x14ac:dyDescent="0.15">
      <c r="A53" s="173" t="s">
        <v>376</v>
      </c>
      <c r="B53" s="174">
        <v>210870</v>
      </c>
      <c r="C53" s="174">
        <v>0</v>
      </c>
      <c r="D53" s="174">
        <v>0</v>
      </c>
      <c r="E53" s="174">
        <v>0</v>
      </c>
      <c r="F53" s="174">
        <v>0</v>
      </c>
      <c r="G53" s="174">
        <v>0</v>
      </c>
      <c r="H53" s="174">
        <v>0</v>
      </c>
      <c r="I53" s="174">
        <v>0</v>
      </c>
      <c r="J53" s="175">
        <v>210870</v>
      </c>
    </row>
    <row r="54" spans="1:10" ht="9.1999999999999993" customHeight="1" x14ac:dyDescent="0.15">
      <c r="A54" s="173" t="s">
        <v>41</v>
      </c>
      <c r="B54" s="174">
        <v>198831</v>
      </c>
      <c r="C54" s="174">
        <v>0</v>
      </c>
      <c r="D54" s="174">
        <v>0</v>
      </c>
      <c r="E54" s="174">
        <v>0</v>
      </c>
      <c r="F54" s="174">
        <v>0</v>
      </c>
      <c r="G54" s="174">
        <v>0</v>
      </c>
      <c r="H54" s="174">
        <v>0</v>
      </c>
      <c r="I54" s="174">
        <v>0</v>
      </c>
      <c r="J54" s="175">
        <v>198831</v>
      </c>
    </row>
    <row r="55" spans="1:10" ht="9.1999999999999993" customHeight="1" x14ac:dyDescent="0.15">
      <c r="A55" s="173" t="s">
        <v>42</v>
      </c>
      <c r="B55" s="174">
        <v>3241</v>
      </c>
      <c r="C55" s="174">
        <v>0</v>
      </c>
      <c r="D55" s="174">
        <v>0</v>
      </c>
      <c r="E55" s="174">
        <v>0</v>
      </c>
      <c r="F55" s="174">
        <v>0</v>
      </c>
      <c r="G55" s="174">
        <v>0</v>
      </c>
      <c r="H55" s="174">
        <v>0</v>
      </c>
      <c r="I55" s="174">
        <v>0</v>
      </c>
      <c r="J55" s="175">
        <v>3241</v>
      </c>
    </row>
    <row r="56" spans="1:10" ht="9.1999999999999993" customHeight="1" x14ac:dyDescent="0.15">
      <c r="A56" s="173" t="s">
        <v>377</v>
      </c>
      <c r="B56" s="174">
        <v>279943</v>
      </c>
      <c r="C56" s="174">
        <v>0</v>
      </c>
      <c r="D56" s="174">
        <v>0</v>
      </c>
      <c r="E56" s="174">
        <v>0</v>
      </c>
      <c r="F56" s="174">
        <v>24358</v>
      </c>
      <c r="G56" s="174">
        <v>0</v>
      </c>
      <c r="H56" s="174">
        <v>0</v>
      </c>
      <c r="I56" s="174">
        <v>0</v>
      </c>
      <c r="J56" s="175">
        <v>304301</v>
      </c>
    </row>
    <row r="57" spans="1:10" ht="9.1999999999999993" customHeight="1" x14ac:dyDescent="0.15">
      <c r="A57" s="173" t="s">
        <v>44</v>
      </c>
      <c r="B57" s="174">
        <v>14302</v>
      </c>
      <c r="C57" s="174">
        <v>0</v>
      </c>
      <c r="D57" s="174">
        <v>0</v>
      </c>
      <c r="E57" s="174">
        <v>0</v>
      </c>
      <c r="F57" s="174">
        <v>0</v>
      </c>
      <c r="G57" s="174">
        <v>0</v>
      </c>
      <c r="H57" s="174">
        <v>0</v>
      </c>
      <c r="I57" s="174">
        <v>0</v>
      </c>
      <c r="J57" s="175">
        <v>14302</v>
      </c>
    </row>
    <row r="58" spans="1:10" ht="9.1999999999999993" customHeight="1" x14ac:dyDescent="0.15">
      <c r="A58" s="173" t="s">
        <v>45</v>
      </c>
      <c r="B58" s="174">
        <v>2056</v>
      </c>
      <c r="C58" s="174">
        <v>0</v>
      </c>
      <c r="D58" s="174">
        <v>0</v>
      </c>
      <c r="E58" s="174">
        <v>0</v>
      </c>
      <c r="F58" s="174">
        <v>0</v>
      </c>
      <c r="G58" s="174">
        <v>0</v>
      </c>
      <c r="H58" s="174">
        <v>0</v>
      </c>
      <c r="I58" s="174">
        <v>0</v>
      </c>
      <c r="J58" s="175">
        <v>2056</v>
      </c>
    </row>
    <row r="59" spans="1:10" ht="9.1999999999999993" customHeight="1" x14ac:dyDescent="0.15">
      <c r="A59" s="173" t="s">
        <v>378</v>
      </c>
      <c r="B59" s="174">
        <v>0</v>
      </c>
      <c r="C59" s="174">
        <v>0</v>
      </c>
      <c r="D59" s="174">
        <v>0</v>
      </c>
      <c r="E59" s="174">
        <v>0</v>
      </c>
      <c r="F59" s="174">
        <v>0</v>
      </c>
      <c r="G59" s="174">
        <v>0</v>
      </c>
      <c r="H59" s="174">
        <v>0</v>
      </c>
      <c r="I59" s="174">
        <v>0</v>
      </c>
      <c r="J59" s="175">
        <v>0</v>
      </c>
    </row>
    <row r="60" spans="1:10" ht="9.1999999999999993" customHeight="1" x14ac:dyDescent="0.15">
      <c r="A60" s="173" t="s">
        <v>379</v>
      </c>
      <c r="B60" s="174">
        <v>2904768</v>
      </c>
      <c r="C60" s="174">
        <v>337445</v>
      </c>
      <c r="D60" s="174">
        <v>0</v>
      </c>
      <c r="E60" s="174">
        <v>0</v>
      </c>
      <c r="F60" s="174">
        <v>24358</v>
      </c>
      <c r="G60" s="174">
        <v>0</v>
      </c>
      <c r="H60" s="174">
        <v>0</v>
      </c>
      <c r="I60" s="174">
        <v>0</v>
      </c>
      <c r="J60" s="175">
        <v>3266571</v>
      </c>
    </row>
    <row r="61" spans="1:10" ht="9.1999999999999993" customHeight="1" x14ac:dyDescent="0.15">
      <c r="A61" s="176"/>
      <c r="B61" s="177"/>
      <c r="C61" s="177"/>
      <c r="D61" s="177"/>
      <c r="E61" s="177"/>
      <c r="F61" s="177"/>
      <c r="G61" s="177"/>
      <c r="H61" s="177"/>
      <c r="I61" s="177"/>
      <c r="J61" s="178"/>
    </row>
    <row r="62" spans="1:10" ht="9.1999999999999993" customHeight="1" x14ac:dyDescent="0.15">
      <c r="A62" s="173" t="s">
        <v>380</v>
      </c>
      <c r="B62" s="174">
        <v>9352</v>
      </c>
      <c r="C62" s="174">
        <v>0</v>
      </c>
      <c r="D62" s="174">
        <v>378142</v>
      </c>
      <c r="E62" s="174">
        <v>0</v>
      </c>
      <c r="F62" s="174">
        <v>0</v>
      </c>
      <c r="G62" s="174">
        <v>0</v>
      </c>
      <c r="H62" s="174">
        <v>0</v>
      </c>
      <c r="I62" s="174">
        <v>0</v>
      </c>
      <c r="J62" s="175">
        <v>387494</v>
      </c>
    </row>
    <row r="63" spans="1:10" ht="9.1999999999999993" customHeight="1" x14ac:dyDescent="0.15">
      <c r="A63" s="173" t="s">
        <v>49</v>
      </c>
      <c r="B63" s="174">
        <v>0</v>
      </c>
      <c r="C63" s="174">
        <v>0</v>
      </c>
      <c r="D63" s="174">
        <v>0</v>
      </c>
      <c r="E63" s="174">
        <v>0</v>
      </c>
      <c r="F63" s="174">
        <v>0</v>
      </c>
      <c r="G63" s="174">
        <v>0</v>
      </c>
      <c r="H63" s="174">
        <v>0</v>
      </c>
      <c r="I63" s="174">
        <v>0</v>
      </c>
      <c r="J63" s="175">
        <v>0</v>
      </c>
    </row>
    <row r="64" spans="1:10" ht="9.1999999999999993" customHeight="1" x14ac:dyDescent="0.15">
      <c r="A64" s="173" t="s">
        <v>381</v>
      </c>
      <c r="B64" s="174">
        <v>0</v>
      </c>
      <c r="C64" s="174">
        <v>0</v>
      </c>
      <c r="D64" s="174">
        <v>0</v>
      </c>
      <c r="E64" s="174">
        <v>0</v>
      </c>
      <c r="F64" s="174">
        <v>0</v>
      </c>
      <c r="G64" s="174">
        <v>0</v>
      </c>
      <c r="H64" s="174">
        <v>0</v>
      </c>
      <c r="I64" s="174">
        <v>0</v>
      </c>
      <c r="J64" s="175">
        <v>0</v>
      </c>
    </row>
    <row r="65" spans="1:10" ht="9.1999999999999993" customHeight="1" x14ac:dyDescent="0.15">
      <c r="A65" s="173" t="s">
        <v>382</v>
      </c>
      <c r="B65" s="174">
        <v>9352</v>
      </c>
      <c r="C65" s="174">
        <v>0</v>
      </c>
      <c r="D65" s="174">
        <v>378142</v>
      </c>
      <c r="E65" s="174">
        <v>0</v>
      </c>
      <c r="F65" s="174">
        <v>0</v>
      </c>
      <c r="G65" s="174">
        <v>0</v>
      </c>
      <c r="H65" s="174">
        <v>0</v>
      </c>
      <c r="I65" s="174">
        <v>0</v>
      </c>
      <c r="J65" s="175">
        <v>387494</v>
      </c>
    </row>
    <row r="66" spans="1:10" ht="9.1999999999999993" customHeight="1" x14ac:dyDescent="0.15">
      <c r="A66" s="176"/>
      <c r="B66" s="177"/>
      <c r="C66" s="177"/>
      <c r="D66" s="177"/>
      <c r="E66" s="177"/>
      <c r="F66" s="177"/>
      <c r="G66" s="177"/>
      <c r="H66" s="177"/>
      <c r="I66" s="177"/>
      <c r="J66" s="178"/>
    </row>
    <row r="67" spans="1:10" ht="9.1999999999999993" customHeight="1" x14ac:dyDescent="0.15">
      <c r="A67" s="173" t="s">
        <v>383</v>
      </c>
      <c r="B67" s="174">
        <v>0</v>
      </c>
      <c r="C67" s="174">
        <v>0</v>
      </c>
      <c r="D67" s="174">
        <v>0</v>
      </c>
      <c r="E67" s="174">
        <v>0</v>
      </c>
      <c r="F67" s="174">
        <v>0</v>
      </c>
      <c r="G67" s="174">
        <v>0</v>
      </c>
      <c r="H67" s="174">
        <v>0</v>
      </c>
      <c r="I67" s="174">
        <v>0</v>
      </c>
      <c r="J67" s="175">
        <v>0</v>
      </c>
    </row>
    <row r="68" spans="1:10" ht="9.1999999999999993" customHeight="1" x14ac:dyDescent="0.15">
      <c r="A68" s="173" t="s">
        <v>53</v>
      </c>
      <c r="B68" s="174">
        <v>0</v>
      </c>
      <c r="C68" s="174">
        <v>0</v>
      </c>
      <c r="D68" s="174">
        <v>0</v>
      </c>
      <c r="E68" s="174">
        <v>0</v>
      </c>
      <c r="F68" s="174">
        <v>0</v>
      </c>
      <c r="G68" s="174">
        <v>0</v>
      </c>
      <c r="H68" s="174">
        <v>0</v>
      </c>
      <c r="I68" s="174">
        <v>0</v>
      </c>
      <c r="J68" s="175">
        <v>0</v>
      </c>
    </row>
    <row r="69" spans="1:10" ht="9.1999999999999993" customHeight="1" x14ac:dyDescent="0.15">
      <c r="A69" s="173" t="s">
        <v>384</v>
      </c>
      <c r="B69" s="174">
        <v>0</v>
      </c>
      <c r="C69" s="174">
        <v>0</v>
      </c>
      <c r="D69" s="174">
        <v>0</v>
      </c>
      <c r="E69" s="174">
        <v>205000</v>
      </c>
      <c r="F69" s="174">
        <v>0</v>
      </c>
      <c r="G69" s="174">
        <v>0</v>
      </c>
      <c r="H69" s="174">
        <v>0</v>
      </c>
      <c r="I69" s="174">
        <v>0</v>
      </c>
      <c r="J69" s="175">
        <v>205000</v>
      </c>
    </row>
    <row r="70" spans="1:10" ht="9.1999999999999993" customHeight="1" x14ac:dyDescent="0.15">
      <c r="A70" s="173" t="s">
        <v>385</v>
      </c>
      <c r="B70" s="174">
        <v>0</v>
      </c>
      <c r="C70" s="174">
        <v>0</v>
      </c>
      <c r="D70" s="174">
        <v>0</v>
      </c>
      <c r="E70" s="174">
        <v>74213</v>
      </c>
      <c r="F70" s="174">
        <v>0</v>
      </c>
      <c r="G70" s="174">
        <v>0</v>
      </c>
      <c r="H70" s="174">
        <v>0</v>
      </c>
      <c r="I70" s="174">
        <v>0</v>
      </c>
      <c r="J70" s="175">
        <v>74213</v>
      </c>
    </row>
    <row r="71" spans="1:10" ht="9.1999999999999993" customHeight="1" x14ac:dyDescent="0.15">
      <c r="A71" s="173" t="s">
        <v>386</v>
      </c>
      <c r="B71" s="174">
        <v>0</v>
      </c>
      <c r="C71" s="174">
        <v>0</v>
      </c>
      <c r="D71" s="174">
        <v>0</v>
      </c>
      <c r="E71" s="174">
        <v>500</v>
      </c>
      <c r="F71" s="174">
        <v>0</v>
      </c>
      <c r="G71" s="174">
        <v>0</v>
      </c>
      <c r="H71" s="174">
        <v>0</v>
      </c>
      <c r="I71" s="174">
        <v>0</v>
      </c>
      <c r="J71" s="175">
        <v>500</v>
      </c>
    </row>
    <row r="72" spans="1:10" ht="9.1999999999999993" customHeight="1" x14ac:dyDescent="0.15">
      <c r="A72" s="173" t="s">
        <v>387</v>
      </c>
      <c r="B72" s="174">
        <v>6045569</v>
      </c>
      <c r="C72" s="174">
        <v>1164556</v>
      </c>
      <c r="D72" s="174">
        <v>378142</v>
      </c>
      <c r="E72" s="174">
        <v>279713</v>
      </c>
      <c r="F72" s="174">
        <v>24358</v>
      </c>
      <c r="G72" s="174">
        <v>0</v>
      </c>
      <c r="H72" s="174">
        <v>0</v>
      </c>
      <c r="I72" s="174">
        <v>0</v>
      </c>
      <c r="J72" s="175">
        <v>7892338</v>
      </c>
    </row>
    <row r="73" spans="1:10" ht="9.1999999999999993" customHeight="1" x14ac:dyDescent="0.15">
      <c r="A73" s="173" t="s">
        <v>59</v>
      </c>
      <c r="B73" s="174">
        <v>0</v>
      </c>
      <c r="C73" s="174">
        <v>0</v>
      </c>
      <c r="D73" s="174">
        <v>0</v>
      </c>
      <c r="E73" s="174">
        <v>0</v>
      </c>
      <c r="F73" s="174">
        <v>0</v>
      </c>
      <c r="G73" s="174">
        <v>0</v>
      </c>
      <c r="H73" s="174">
        <v>0</v>
      </c>
      <c r="I73" s="174">
        <v>0</v>
      </c>
      <c r="J73" s="175">
        <v>0</v>
      </c>
    </row>
    <row r="74" spans="1:10" ht="9.1999999999999993" customHeight="1" x14ac:dyDescent="0.15">
      <c r="A74" s="173" t="s">
        <v>388</v>
      </c>
      <c r="B74" s="174">
        <v>6045569</v>
      </c>
      <c r="C74" s="174">
        <v>1164556</v>
      </c>
      <c r="D74" s="174">
        <v>378142</v>
      </c>
      <c r="E74" s="174">
        <v>279713</v>
      </c>
      <c r="F74" s="174">
        <v>24358</v>
      </c>
      <c r="G74" s="174">
        <v>0</v>
      </c>
      <c r="H74" s="174">
        <v>0</v>
      </c>
      <c r="I74" s="174">
        <v>0</v>
      </c>
      <c r="J74" s="175">
        <v>7892338</v>
      </c>
    </row>
    <row r="75" spans="1:10" ht="9.1999999999999993" customHeight="1" x14ac:dyDescent="0.15">
      <c r="A75" s="176"/>
      <c r="B75" s="177"/>
      <c r="C75" s="177"/>
      <c r="D75" s="177"/>
      <c r="E75" s="177"/>
      <c r="F75" s="177"/>
      <c r="G75" s="177"/>
      <c r="H75" s="177"/>
      <c r="I75" s="177"/>
      <c r="J75" s="178"/>
    </row>
    <row r="76" spans="1:10" ht="18.600000000000001" customHeight="1" x14ac:dyDescent="0.15">
      <c r="A76" s="180" t="s">
        <v>389</v>
      </c>
      <c r="B76" s="174">
        <v>-91240</v>
      </c>
      <c r="C76" s="174">
        <v>25093</v>
      </c>
      <c r="D76" s="174">
        <v>-14977</v>
      </c>
      <c r="E76" s="174">
        <v>13687</v>
      </c>
      <c r="F76" s="174">
        <v>0</v>
      </c>
      <c r="G76" s="174">
        <v>0</v>
      </c>
      <c r="H76" s="174">
        <v>0</v>
      </c>
      <c r="I76" s="174">
        <v>0</v>
      </c>
      <c r="J76" s="175">
        <v>-67437</v>
      </c>
    </row>
    <row r="77" spans="1:10" ht="9.6" customHeight="1" x14ac:dyDescent="0.15">
      <c r="A77" s="181" t="s">
        <v>390</v>
      </c>
      <c r="B77" s="174">
        <v>765122</v>
      </c>
      <c r="C77" s="174">
        <v>48298</v>
      </c>
      <c r="D77" s="174">
        <v>55849</v>
      </c>
      <c r="E77" s="174">
        <v>106048</v>
      </c>
      <c r="F77" s="174">
        <v>0</v>
      </c>
      <c r="G77" s="174">
        <v>0</v>
      </c>
      <c r="H77" s="174">
        <v>0</v>
      </c>
      <c r="I77" s="174">
        <v>0</v>
      </c>
      <c r="J77" s="175">
        <v>975317</v>
      </c>
    </row>
    <row r="78" spans="1:10" ht="9.6" customHeight="1" thickBot="1" x14ac:dyDescent="0.2">
      <c r="A78" s="182" t="s">
        <v>391</v>
      </c>
      <c r="B78" s="183">
        <v>673882</v>
      </c>
      <c r="C78" s="183">
        <v>73391</v>
      </c>
      <c r="D78" s="183">
        <v>40872</v>
      </c>
      <c r="E78" s="183">
        <v>119735</v>
      </c>
      <c r="F78" s="183">
        <v>0</v>
      </c>
      <c r="G78" s="183">
        <v>0</v>
      </c>
      <c r="H78" s="183">
        <v>0</v>
      </c>
      <c r="I78" s="183">
        <v>0</v>
      </c>
      <c r="J78" s="184">
        <v>907880</v>
      </c>
    </row>
    <row r="79" spans="1:10" x14ac:dyDescent="0.15">
      <c r="B79" s="185"/>
      <c r="C79" s="185"/>
      <c r="D79" s="185"/>
      <c r="E79" s="185"/>
      <c r="F79" s="185"/>
      <c r="G79" s="185"/>
      <c r="H79" s="185"/>
      <c r="I79" s="185"/>
      <c r="J79" s="185"/>
    </row>
    <row r="80" spans="1:10" ht="11.25" customHeight="1" x14ac:dyDescent="0.15">
      <c r="A80" s="330">
        <v>112</v>
      </c>
      <c r="B80" s="330"/>
      <c r="C80" s="330"/>
      <c r="D80" s="330"/>
      <c r="E80" s="330"/>
      <c r="F80" s="330"/>
      <c r="G80" s="330"/>
      <c r="H80" s="330"/>
      <c r="I80" s="330"/>
      <c r="J80" s="330"/>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H177"/>
  <sheetViews>
    <sheetView zoomScaleNormal="100" workbookViewId="0">
      <pane xSplit="2" ySplit="4" topLeftCell="C5" activePane="bottomRight" state="frozen"/>
      <selection pane="topRight"/>
      <selection pane="bottomLeft"/>
      <selection pane="bottomRight" activeCell="C5" sqref="C5"/>
    </sheetView>
  </sheetViews>
  <sheetFormatPr defaultColWidth="0" defaultRowHeight="12.75" zeroHeight="1" x14ac:dyDescent="0.2"/>
  <cols>
    <col min="1" max="1" width="10.7109375" style="18" customWidth="1"/>
    <col min="2" max="2" width="45.7109375" style="18" customWidth="1"/>
    <col min="3" max="7" width="15.7109375" style="18" customWidth="1"/>
    <col min="8" max="8" width="0" style="18" hidden="1" customWidth="1"/>
    <col min="9" max="16384" width="9.140625" style="18" hidden="1"/>
  </cols>
  <sheetData>
    <row r="1" spans="1:8" ht="24.95" customHeight="1" x14ac:dyDescent="0.2">
      <c r="A1" s="291" t="s">
        <v>74</v>
      </c>
      <c r="B1" s="292"/>
      <c r="C1" s="292"/>
      <c r="D1" s="292"/>
      <c r="E1" s="292"/>
      <c r="F1" s="292"/>
      <c r="G1" s="293"/>
    </row>
    <row r="2" spans="1:8" ht="14.1" customHeight="1" x14ac:dyDescent="0.2">
      <c r="A2" s="294" t="s">
        <v>332</v>
      </c>
      <c r="B2" s="295"/>
      <c r="C2" s="295"/>
      <c r="D2" s="295"/>
      <c r="E2" s="295"/>
      <c r="F2" s="295"/>
      <c r="G2" s="296"/>
      <c r="H2" s="23"/>
    </row>
    <row r="3" spans="1:8" ht="6" customHeight="1" x14ac:dyDescent="0.2">
      <c r="A3" s="297"/>
      <c r="B3" s="298"/>
      <c r="C3" s="298"/>
      <c r="D3" s="298"/>
      <c r="E3" s="298"/>
      <c r="F3" s="298"/>
      <c r="G3" s="299"/>
      <c r="H3" s="4"/>
    </row>
    <row r="4" spans="1:8" ht="51" customHeight="1" x14ac:dyDescent="0.2">
      <c r="A4" s="128" t="s">
        <v>75</v>
      </c>
      <c r="B4" s="37" t="s">
        <v>76</v>
      </c>
      <c r="C4" s="129" t="s">
        <v>339</v>
      </c>
      <c r="D4" s="129" t="s">
        <v>77</v>
      </c>
      <c r="E4" s="129" t="s">
        <v>78</v>
      </c>
      <c r="F4" s="130" t="s">
        <v>79</v>
      </c>
      <c r="G4" s="130" t="s">
        <v>80</v>
      </c>
    </row>
    <row r="5" spans="1:8" ht="12.6" customHeight="1" x14ac:dyDescent="0.2">
      <c r="A5" s="63">
        <v>1</v>
      </c>
      <c r="B5" s="71" t="s">
        <v>81</v>
      </c>
      <c r="C5" s="115">
        <v>26175</v>
      </c>
      <c r="D5" s="131">
        <v>24311.38</v>
      </c>
      <c r="E5" s="131">
        <v>24471.99</v>
      </c>
      <c r="F5" s="131">
        <v>1250.81</v>
      </c>
      <c r="G5" s="107">
        <v>1244.2600000000002</v>
      </c>
    </row>
    <row r="6" spans="1:8" ht="12.6" customHeight="1" x14ac:dyDescent="0.2">
      <c r="A6" s="40">
        <v>2</v>
      </c>
      <c r="B6" s="71" t="s">
        <v>82</v>
      </c>
      <c r="C6" s="65">
        <v>38097</v>
      </c>
      <c r="D6" s="132">
        <v>36126.89</v>
      </c>
      <c r="E6" s="132">
        <v>36336.379999999997</v>
      </c>
      <c r="F6" s="132">
        <v>1843.04</v>
      </c>
      <c r="G6" s="93">
        <v>1834.27</v>
      </c>
    </row>
    <row r="7" spans="1:8" ht="12.6" customHeight="1" x14ac:dyDescent="0.2">
      <c r="A7" s="40">
        <v>3</v>
      </c>
      <c r="B7" s="71" t="s">
        <v>83</v>
      </c>
      <c r="C7" s="65">
        <v>5342</v>
      </c>
      <c r="D7" s="132">
        <v>5046.7299999999996</v>
      </c>
      <c r="E7" s="132">
        <v>5094.43</v>
      </c>
      <c r="F7" s="132">
        <v>260.97000000000003</v>
      </c>
      <c r="G7" s="93">
        <v>259.22000000000003</v>
      </c>
    </row>
    <row r="8" spans="1:8" ht="12.6" customHeight="1" x14ac:dyDescent="0.2">
      <c r="A8" s="40">
        <v>11</v>
      </c>
      <c r="B8" s="71" t="s">
        <v>84</v>
      </c>
      <c r="C8" s="65">
        <v>163</v>
      </c>
      <c r="D8" s="132">
        <v>143.62</v>
      </c>
      <c r="E8" s="132">
        <v>146.38</v>
      </c>
      <c r="F8" s="132">
        <v>13.45</v>
      </c>
      <c r="G8" s="93">
        <v>13.45</v>
      </c>
    </row>
    <row r="9" spans="1:8" ht="12.6" customHeight="1" x14ac:dyDescent="0.2">
      <c r="A9" s="40">
        <v>13</v>
      </c>
      <c r="B9" s="69" t="s">
        <v>85</v>
      </c>
      <c r="C9" s="65">
        <v>261</v>
      </c>
      <c r="D9" s="132">
        <v>244.79</v>
      </c>
      <c r="E9" s="132">
        <v>249.67</v>
      </c>
      <c r="F9" s="132">
        <v>16.399999999999999</v>
      </c>
      <c r="G9" s="93">
        <v>16.440000000000001</v>
      </c>
    </row>
    <row r="10" spans="1:8" ht="12.6" customHeight="1" x14ac:dyDescent="0.2">
      <c r="A10" s="40">
        <v>21</v>
      </c>
      <c r="B10" s="71" t="s">
        <v>86</v>
      </c>
      <c r="C10" s="65">
        <v>1311</v>
      </c>
      <c r="D10" s="132">
        <v>1241.68</v>
      </c>
      <c r="E10" s="132">
        <v>1258.96</v>
      </c>
      <c r="F10" s="132">
        <v>71.17</v>
      </c>
      <c r="G10" s="93">
        <v>71.52000000000001</v>
      </c>
    </row>
    <row r="11" spans="1:8" ht="12.6" customHeight="1" x14ac:dyDescent="0.2">
      <c r="A11" s="40">
        <v>25</v>
      </c>
      <c r="B11" s="69" t="s">
        <v>87</v>
      </c>
      <c r="C11" s="65">
        <v>12430</v>
      </c>
      <c r="D11" s="132">
        <v>11612.25</v>
      </c>
      <c r="E11" s="132">
        <v>11720.03</v>
      </c>
      <c r="F11" s="132">
        <v>591.89</v>
      </c>
      <c r="G11" s="93">
        <v>591.23</v>
      </c>
    </row>
    <row r="12" spans="1:8" ht="12.6" customHeight="1" x14ac:dyDescent="0.2">
      <c r="A12" s="40">
        <v>33</v>
      </c>
      <c r="B12" s="71" t="s">
        <v>88</v>
      </c>
      <c r="C12" s="65">
        <v>1175</v>
      </c>
      <c r="D12" s="132">
        <v>1106.5999999999999</v>
      </c>
      <c r="E12" s="132">
        <v>1117.44</v>
      </c>
      <c r="F12" s="132">
        <v>62.14</v>
      </c>
      <c r="G12" s="93">
        <v>63.029999999999994</v>
      </c>
    </row>
    <row r="13" spans="1:8" ht="12.6" customHeight="1" x14ac:dyDescent="0.2">
      <c r="A13" s="40">
        <v>41</v>
      </c>
      <c r="B13" s="71" t="s">
        <v>89</v>
      </c>
      <c r="C13" s="65">
        <v>977</v>
      </c>
      <c r="D13" s="132">
        <v>899.25</v>
      </c>
      <c r="E13" s="132">
        <v>908.65</v>
      </c>
      <c r="F13" s="132">
        <v>53.38</v>
      </c>
      <c r="G13" s="93">
        <v>53.3</v>
      </c>
    </row>
    <row r="14" spans="1:8" ht="12.6" customHeight="1" x14ac:dyDescent="0.2">
      <c r="A14" s="40">
        <v>44</v>
      </c>
      <c r="B14" s="71" t="s">
        <v>90</v>
      </c>
      <c r="C14" s="65">
        <v>324</v>
      </c>
      <c r="D14" s="132">
        <v>294.83999999999997</v>
      </c>
      <c r="E14" s="132">
        <v>299.98</v>
      </c>
      <c r="F14" s="132">
        <v>20.260000000000002</v>
      </c>
      <c r="G14" s="93">
        <v>20.169999999999998</v>
      </c>
    </row>
    <row r="15" spans="1:8" ht="12.6" customHeight="1" x14ac:dyDescent="0.2">
      <c r="A15" s="40">
        <v>52</v>
      </c>
      <c r="B15" s="74" t="s">
        <v>91</v>
      </c>
      <c r="C15" s="65">
        <v>1775</v>
      </c>
      <c r="D15" s="132">
        <v>1687.36</v>
      </c>
      <c r="E15" s="132">
        <v>1699.72</v>
      </c>
      <c r="F15" s="132">
        <v>90.45</v>
      </c>
      <c r="G15" s="93">
        <v>90.66</v>
      </c>
    </row>
    <row r="16" spans="1:8" ht="12.6" customHeight="1" x14ac:dyDescent="0.2">
      <c r="A16" s="40">
        <v>55</v>
      </c>
      <c r="B16" s="74" t="s">
        <v>92</v>
      </c>
      <c r="C16" s="65">
        <v>3923</v>
      </c>
      <c r="D16" s="132">
        <v>3702.78</v>
      </c>
      <c r="E16" s="132">
        <v>3737.72</v>
      </c>
      <c r="F16" s="132">
        <v>193.16</v>
      </c>
      <c r="G16" s="93">
        <v>193.52</v>
      </c>
    </row>
    <row r="17" spans="1:7" ht="12.6" customHeight="1" x14ac:dyDescent="0.2">
      <c r="A17" s="40">
        <v>58</v>
      </c>
      <c r="B17" s="74" t="s">
        <v>93</v>
      </c>
      <c r="C17" s="65">
        <v>737</v>
      </c>
      <c r="D17" s="132">
        <v>687.36</v>
      </c>
      <c r="E17" s="132">
        <v>697.01</v>
      </c>
      <c r="F17" s="132">
        <v>40.4</v>
      </c>
      <c r="G17" s="93">
        <v>40.260000000000005</v>
      </c>
    </row>
    <row r="18" spans="1:7" ht="12.6" customHeight="1" x14ac:dyDescent="0.2">
      <c r="A18" s="40">
        <v>59</v>
      </c>
      <c r="B18" s="74" t="s">
        <v>94</v>
      </c>
      <c r="C18" s="65">
        <v>793</v>
      </c>
      <c r="D18" s="132">
        <v>728.96</v>
      </c>
      <c r="E18" s="132">
        <v>734.87</v>
      </c>
      <c r="F18" s="132">
        <v>42.48</v>
      </c>
      <c r="G18" s="93">
        <v>42.38</v>
      </c>
    </row>
    <row r="19" spans="1:7" ht="12.6" customHeight="1" x14ac:dyDescent="0.2">
      <c r="A19" s="40">
        <v>60</v>
      </c>
      <c r="B19" s="71" t="s">
        <v>95</v>
      </c>
      <c r="C19" s="65">
        <v>2295</v>
      </c>
      <c r="D19" s="132">
        <v>2162.3200000000002</v>
      </c>
      <c r="E19" s="132">
        <v>2171.46</v>
      </c>
      <c r="F19" s="132">
        <v>108</v>
      </c>
      <c r="G19" s="93">
        <v>107.36</v>
      </c>
    </row>
    <row r="20" spans="1:7" ht="12.6" customHeight="1" x14ac:dyDescent="0.2">
      <c r="A20" s="40">
        <v>61</v>
      </c>
      <c r="B20" s="71" t="s">
        <v>96</v>
      </c>
      <c r="C20" s="65">
        <v>3434</v>
      </c>
      <c r="D20" s="132">
        <v>3130.09</v>
      </c>
      <c r="E20" s="132">
        <v>3162.95</v>
      </c>
      <c r="F20" s="132">
        <v>165.05</v>
      </c>
      <c r="G20" s="93">
        <v>164.91</v>
      </c>
    </row>
    <row r="21" spans="1:7" ht="12.6" customHeight="1" x14ac:dyDescent="0.2">
      <c r="A21" s="40">
        <v>71</v>
      </c>
      <c r="B21" s="69" t="s">
        <v>97</v>
      </c>
      <c r="C21" s="65">
        <v>236</v>
      </c>
      <c r="D21" s="132">
        <v>209.23</v>
      </c>
      <c r="E21" s="132">
        <v>213.18</v>
      </c>
      <c r="F21" s="132">
        <v>16.59</v>
      </c>
      <c r="G21" s="93">
        <v>16.420000000000002</v>
      </c>
    </row>
    <row r="22" spans="1:7" ht="12.6" customHeight="1" x14ac:dyDescent="0.2">
      <c r="A22" s="40">
        <v>72</v>
      </c>
      <c r="B22" s="69" t="s">
        <v>98</v>
      </c>
      <c r="C22" s="65">
        <v>317</v>
      </c>
      <c r="D22" s="132">
        <v>306.19</v>
      </c>
      <c r="E22" s="132">
        <v>310.42</v>
      </c>
      <c r="F22" s="132">
        <v>21.32</v>
      </c>
      <c r="G22" s="93">
        <v>21.869999999999997</v>
      </c>
    </row>
    <row r="23" spans="1:7" ht="12.6" customHeight="1" x14ac:dyDescent="0.2">
      <c r="A23" s="40">
        <v>73</v>
      </c>
      <c r="B23" s="69" t="s">
        <v>99</v>
      </c>
      <c r="C23" s="65">
        <v>224</v>
      </c>
      <c r="D23" s="132">
        <v>206.17</v>
      </c>
      <c r="E23" s="132">
        <v>210.01</v>
      </c>
      <c r="F23" s="132">
        <v>15.39</v>
      </c>
      <c r="G23" s="93">
        <v>15.56</v>
      </c>
    </row>
    <row r="24" spans="1:7" ht="12.6" customHeight="1" x14ac:dyDescent="0.2">
      <c r="A24" s="40">
        <v>83</v>
      </c>
      <c r="B24" s="69" t="s">
        <v>100</v>
      </c>
      <c r="C24" s="65">
        <v>1124</v>
      </c>
      <c r="D24" s="132">
        <v>1038.6199999999999</v>
      </c>
      <c r="E24" s="132">
        <v>1053.47</v>
      </c>
      <c r="F24" s="132">
        <v>58.75</v>
      </c>
      <c r="G24" s="93">
        <v>59.349999999999994</v>
      </c>
    </row>
    <row r="25" spans="1:7" ht="12.6" customHeight="1" x14ac:dyDescent="0.2">
      <c r="A25" s="40">
        <v>84</v>
      </c>
      <c r="B25" s="69" t="s">
        <v>101</v>
      </c>
      <c r="C25" s="65">
        <v>3638</v>
      </c>
      <c r="D25" s="132">
        <v>3321.94</v>
      </c>
      <c r="E25" s="132">
        <v>3359.95</v>
      </c>
      <c r="F25" s="132">
        <v>176.27</v>
      </c>
      <c r="G25" s="93">
        <v>174.92</v>
      </c>
    </row>
    <row r="26" spans="1:7" ht="12.6" customHeight="1" x14ac:dyDescent="0.2">
      <c r="A26" s="40">
        <v>91</v>
      </c>
      <c r="B26" s="69" t="s">
        <v>102</v>
      </c>
      <c r="C26" s="65">
        <v>10257</v>
      </c>
      <c r="D26" s="132">
        <v>9549.7199999999993</v>
      </c>
      <c r="E26" s="132">
        <v>9666.91</v>
      </c>
      <c r="F26" s="132">
        <v>492.87</v>
      </c>
      <c r="G26" s="93">
        <v>489.42</v>
      </c>
    </row>
    <row r="27" spans="1:7" ht="12.6" customHeight="1" x14ac:dyDescent="0.2">
      <c r="A27" s="40">
        <v>92</v>
      </c>
      <c r="B27" s="71" t="s">
        <v>103</v>
      </c>
      <c r="C27" s="65">
        <v>64</v>
      </c>
      <c r="D27" s="132">
        <v>47.75</v>
      </c>
      <c r="E27" s="132">
        <v>48.72</v>
      </c>
      <c r="F27" s="132">
        <v>3.82</v>
      </c>
      <c r="G27" s="93">
        <v>3.79</v>
      </c>
    </row>
    <row r="28" spans="1:7" ht="12.6" customHeight="1" x14ac:dyDescent="0.2">
      <c r="A28" s="40">
        <v>93</v>
      </c>
      <c r="B28" s="71" t="s">
        <v>104</v>
      </c>
      <c r="C28" s="65">
        <v>12224</v>
      </c>
      <c r="D28" s="132">
        <v>11365.51</v>
      </c>
      <c r="E28" s="132">
        <v>11509.95</v>
      </c>
      <c r="F28" s="132">
        <v>573.01</v>
      </c>
      <c r="G28" s="93">
        <v>576.43000000000006</v>
      </c>
    </row>
    <row r="29" spans="1:7" ht="12.6" customHeight="1" x14ac:dyDescent="0.2">
      <c r="A29" s="40">
        <v>101</v>
      </c>
      <c r="B29" s="69" t="s">
        <v>105</v>
      </c>
      <c r="C29" s="65">
        <v>1440</v>
      </c>
      <c r="D29" s="132">
        <v>1318.51</v>
      </c>
      <c r="E29" s="132">
        <v>1332.71</v>
      </c>
      <c r="F29" s="132">
        <v>74.84</v>
      </c>
      <c r="G29" s="93">
        <v>75.100000000000009</v>
      </c>
    </row>
    <row r="30" spans="1:7" ht="12.6" customHeight="1" x14ac:dyDescent="0.2">
      <c r="A30" s="40">
        <v>111</v>
      </c>
      <c r="B30" s="74" t="s">
        <v>106</v>
      </c>
      <c r="C30" s="65">
        <v>442</v>
      </c>
      <c r="D30" s="132">
        <v>414.96</v>
      </c>
      <c r="E30" s="132">
        <v>421.61</v>
      </c>
      <c r="F30" s="132">
        <v>27.65</v>
      </c>
      <c r="G30" s="93">
        <v>27.75</v>
      </c>
    </row>
    <row r="31" spans="1:7" ht="12.6" customHeight="1" x14ac:dyDescent="0.2">
      <c r="A31" s="40">
        <v>121</v>
      </c>
      <c r="B31" s="69" t="s">
        <v>107</v>
      </c>
      <c r="C31" s="65">
        <v>129</v>
      </c>
      <c r="D31" s="132">
        <v>121.47</v>
      </c>
      <c r="E31" s="132">
        <v>123.19</v>
      </c>
      <c r="F31" s="132">
        <v>13.48</v>
      </c>
      <c r="G31" s="93">
        <v>13.45</v>
      </c>
    </row>
    <row r="32" spans="1:7" ht="12.6" customHeight="1" x14ac:dyDescent="0.2">
      <c r="A32" s="40">
        <v>131</v>
      </c>
      <c r="B32" s="69" t="s">
        <v>108</v>
      </c>
      <c r="C32" s="65">
        <v>14342</v>
      </c>
      <c r="D32" s="132">
        <v>13320.27</v>
      </c>
      <c r="E32" s="132">
        <v>13494.41</v>
      </c>
      <c r="F32" s="132">
        <v>692.25</v>
      </c>
      <c r="G32" s="93">
        <v>685.07999999999993</v>
      </c>
    </row>
    <row r="33" spans="1:7" ht="12.6" customHeight="1" x14ac:dyDescent="0.2">
      <c r="A33" s="40">
        <v>132</v>
      </c>
      <c r="B33" s="69" t="s">
        <v>109</v>
      </c>
      <c r="C33" s="65">
        <v>6338</v>
      </c>
      <c r="D33" s="132">
        <v>5949.87</v>
      </c>
      <c r="E33" s="132">
        <v>6004.66</v>
      </c>
      <c r="F33" s="132">
        <v>311.83</v>
      </c>
      <c r="G33" s="93">
        <v>308.74</v>
      </c>
    </row>
    <row r="34" spans="1:7" ht="12.6" customHeight="1" x14ac:dyDescent="0.2">
      <c r="A34" s="40">
        <v>133</v>
      </c>
      <c r="B34" s="69" t="s">
        <v>110</v>
      </c>
      <c r="C34" s="65">
        <v>474</v>
      </c>
      <c r="D34" s="132">
        <v>458.17</v>
      </c>
      <c r="E34" s="132">
        <v>462.2</v>
      </c>
      <c r="F34" s="132">
        <v>28.81</v>
      </c>
      <c r="G34" s="93">
        <v>28.569999999999997</v>
      </c>
    </row>
    <row r="35" spans="1:7" ht="12.6" customHeight="1" x14ac:dyDescent="0.2">
      <c r="A35" s="40">
        <v>134</v>
      </c>
      <c r="B35" s="69" t="s">
        <v>111</v>
      </c>
      <c r="C35" s="65">
        <v>3920</v>
      </c>
      <c r="D35" s="132">
        <v>3731.87</v>
      </c>
      <c r="E35" s="132">
        <v>3776.1</v>
      </c>
      <c r="F35" s="132">
        <v>192</v>
      </c>
      <c r="G35" s="93">
        <v>193.97</v>
      </c>
    </row>
    <row r="36" spans="1:7" ht="12.6" customHeight="1" x14ac:dyDescent="0.2">
      <c r="A36" s="40">
        <v>135</v>
      </c>
      <c r="B36" s="69" t="s">
        <v>112</v>
      </c>
      <c r="C36" s="65">
        <v>404</v>
      </c>
      <c r="D36" s="132">
        <v>389.77</v>
      </c>
      <c r="E36" s="132">
        <v>393.97</v>
      </c>
      <c r="F36" s="132">
        <v>26.43</v>
      </c>
      <c r="G36" s="93">
        <v>26.419999999999998</v>
      </c>
    </row>
    <row r="37" spans="1:7" ht="12.6" customHeight="1" x14ac:dyDescent="0.2">
      <c r="A37" s="40">
        <v>136</v>
      </c>
      <c r="B37" s="71" t="s">
        <v>113</v>
      </c>
      <c r="C37" s="65">
        <v>810</v>
      </c>
      <c r="D37" s="132">
        <v>778.13</v>
      </c>
      <c r="E37" s="132">
        <v>785.05</v>
      </c>
      <c r="F37" s="132">
        <v>44.43</v>
      </c>
      <c r="G37" s="93">
        <v>44.89</v>
      </c>
    </row>
    <row r="38" spans="1:7" ht="12.6" customHeight="1" x14ac:dyDescent="0.2">
      <c r="A38" s="40">
        <v>137</v>
      </c>
      <c r="B38" s="74" t="s">
        <v>114</v>
      </c>
      <c r="C38" s="65">
        <v>1081</v>
      </c>
      <c r="D38" s="132">
        <v>1071</v>
      </c>
      <c r="E38" s="132">
        <v>1075.24</v>
      </c>
      <c r="F38" s="132">
        <v>56.97</v>
      </c>
      <c r="G38" s="93">
        <v>56.889999999999993</v>
      </c>
    </row>
    <row r="39" spans="1:7" ht="12.6" customHeight="1" x14ac:dyDescent="0.2">
      <c r="A39" s="40">
        <v>139</v>
      </c>
      <c r="B39" s="74" t="s">
        <v>115</v>
      </c>
      <c r="C39" s="65">
        <v>8446</v>
      </c>
      <c r="D39" s="132">
        <v>7919.39</v>
      </c>
      <c r="E39" s="132">
        <v>8005.96</v>
      </c>
      <c r="F39" s="132">
        <v>406.01</v>
      </c>
      <c r="G39" s="93">
        <v>405.14</v>
      </c>
    </row>
    <row r="40" spans="1:7" ht="12.6" customHeight="1" x14ac:dyDescent="0.2">
      <c r="A40" s="40">
        <v>148</v>
      </c>
      <c r="B40" s="71" t="s">
        <v>116</v>
      </c>
      <c r="C40" s="65">
        <v>532</v>
      </c>
      <c r="D40" s="132">
        <v>496.23</v>
      </c>
      <c r="E40" s="132">
        <v>502.6</v>
      </c>
      <c r="F40" s="132">
        <v>33.68</v>
      </c>
      <c r="G40" s="93">
        <v>33.67</v>
      </c>
    </row>
    <row r="41" spans="1:7" ht="12.6" customHeight="1" x14ac:dyDescent="0.2">
      <c r="A41" s="40">
        <v>149</v>
      </c>
      <c r="B41" s="69" t="s">
        <v>117</v>
      </c>
      <c r="C41" s="65">
        <v>173</v>
      </c>
      <c r="D41" s="132">
        <v>162.16</v>
      </c>
      <c r="E41" s="132">
        <v>164.54</v>
      </c>
      <c r="F41" s="132">
        <v>13.54</v>
      </c>
      <c r="G41" s="93">
        <v>13.72</v>
      </c>
    </row>
    <row r="42" spans="1:7" ht="12.6" customHeight="1" x14ac:dyDescent="0.2">
      <c r="A42" s="40">
        <v>150</v>
      </c>
      <c r="B42" s="69" t="s">
        <v>118</v>
      </c>
      <c r="C42" s="65">
        <v>842</v>
      </c>
      <c r="D42" s="132">
        <v>792.19</v>
      </c>
      <c r="E42" s="132">
        <v>797.73</v>
      </c>
      <c r="F42" s="132">
        <v>44.45</v>
      </c>
      <c r="G42" s="93">
        <v>44.63</v>
      </c>
    </row>
    <row r="43" spans="1:7" ht="12.6" customHeight="1" x14ac:dyDescent="0.2">
      <c r="A43" s="40">
        <v>151</v>
      </c>
      <c r="B43" s="69" t="s">
        <v>119</v>
      </c>
      <c r="C43" s="65">
        <v>5444</v>
      </c>
      <c r="D43" s="132">
        <v>5092.04</v>
      </c>
      <c r="E43" s="132">
        <v>5151.54</v>
      </c>
      <c r="F43" s="132">
        <v>274.72000000000003</v>
      </c>
      <c r="G43" s="93">
        <v>273.5</v>
      </c>
    </row>
    <row r="44" spans="1:7" ht="12.6" customHeight="1" x14ac:dyDescent="0.2">
      <c r="A44" s="40">
        <v>161</v>
      </c>
      <c r="B44" s="69" t="s">
        <v>120</v>
      </c>
      <c r="C44" s="65">
        <v>134</v>
      </c>
      <c r="D44" s="132">
        <v>128</v>
      </c>
      <c r="E44" s="132">
        <v>130.38</v>
      </c>
      <c r="F44" s="132">
        <v>13</v>
      </c>
      <c r="G44" s="93">
        <v>13</v>
      </c>
    </row>
    <row r="45" spans="1:7" ht="12.6" customHeight="1" x14ac:dyDescent="0.2">
      <c r="A45" s="40">
        <v>171</v>
      </c>
      <c r="B45" s="69" t="s">
        <v>121</v>
      </c>
      <c r="C45" s="65">
        <v>1129</v>
      </c>
      <c r="D45" s="132">
        <v>1155.6199999999999</v>
      </c>
      <c r="E45" s="132">
        <v>1170.27</v>
      </c>
      <c r="F45" s="132">
        <v>78.42</v>
      </c>
      <c r="G45" s="93">
        <v>78.06</v>
      </c>
    </row>
    <row r="46" spans="1:7" ht="12.6" customHeight="1" x14ac:dyDescent="0.2">
      <c r="A46" s="40">
        <v>181</v>
      </c>
      <c r="B46" s="69" t="s">
        <v>122</v>
      </c>
      <c r="C46" s="65">
        <v>360</v>
      </c>
      <c r="D46" s="132">
        <v>334</v>
      </c>
      <c r="E46" s="132">
        <v>338.22</v>
      </c>
      <c r="F46" s="132">
        <v>24.86</v>
      </c>
      <c r="G46" s="93">
        <v>24.939999999999998</v>
      </c>
    </row>
    <row r="47" spans="1:7" ht="12.6" customHeight="1" x14ac:dyDescent="0.2">
      <c r="A47" s="40">
        <v>182</v>
      </c>
      <c r="B47" s="69" t="s">
        <v>123</v>
      </c>
      <c r="C47" s="65">
        <v>206</v>
      </c>
      <c r="D47" s="132">
        <v>184.71</v>
      </c>
      <c r="E47" s="132">
        <v>187.26</v>
      </c>
      <c r="F47" s="132">
        <v>14.26</v>
      </c>
      <c r="G47" s="93">
        <v>14.33</v>
      </c>
    </row>
    <row r="48" spans="1:7" ht="12.6" customHeight="1" x14ac:dyDescent="0.2">
      <c r="A48" s="40">
        <v>191</v>
      </c>
      <c r="B48" s="69" t="s">
        <v>124</v>
      </c>
      <c r="C48" s="65">
        <v>7</v>
      </c>
      <c r="D48" s="132">
        <v>6.29</v>
      </c>
      <c r="E48" s="132">
        <v>6.56</v>
      </c>
      <c r="F48" s="132">
        <v>1.18</v>
      </c>
      <c r="G48" s="93">
        <v>1.18</v>
      </c>
    </row>
    <row r="49" spans="1:7" ht="12.6" customHeight="1" x14ac:dyDescent="0.2">
      <c r="A49" s="40">
        <v>192</v>
      </c>
      <c r="B49" s="69" t="s">
        <v>125</v>
      </c>
      <c r="C49" s="65">
        <v>423</v>
      </c>
      <c r="D49" s="132">
        <v>397.67</v>
      </c>
      <c r="E49" s="132">
        <v>402.79</v>
      </c>
      <c r="F49" s="132">
        <v>25.26</v>
      </c>
      <c r="G49" s="93">
        <v>25.81</v>
      </c>
    </row>
    <row r="50" spans="1:7" ht="12.6" customHeight="1" x14ac:dyDescent="0.2">
      <c r="A50" s="40">
        <v>193</v>
      </c>
      <c r="B50" s="69" t="s">
        <v>126</v>
      </c>
      <c r="C50" s="65">
        <v>3877</v>
      </c>
      <c r="D50" s="132">
        <v>3613.16</v>
      </c>
      <c r="E50" s="132">
        <v>3664.71</v>
      </c>
      <c r="F50" s="132">
        <v>183.8</v>
      </c>
      <c r="G50" s="93">
        <v>184.28</v>
      </c>
    </row>
    <row r="51" spans="1:7" ht="12.6" customHeight="1" x14ac:dyDescent="0.2">
      <c r="A51" s="40">
        <v>201</v>
      </c>
      <c r="B51" s="69" t="s">
        <v>127</v>
      </c>
      <c r="C51" s="65">
        <v>2390</v>
      </c>
      <c r="D51" s="132">
        <v>2225.59</v>
      </c>
      <c r="E51" s="132">
        <v>2254.56</v>
      </c>
      <c r="F51" s="132">
        <v>113.8</v>
      </c>
      <c r="G51" s="93">
        <v>114.58</v>
      </c>
    </row>
    <row r="52" spans="1:7" ht="12.6" customHeight="1" x14ac:dyDescent="0.2">
      <c r="A52" s="40">
        <v>202</v>
      </c>
      <c r="B52" s="69" t="s">
        <v>128</v>
      </c>
      <c r="C52" s="65">
        <v>669</v>
      </c>
      <c r="D52" s="132">
        <v>632.79999999999995</v>
      </c>
      <c r="E52" s="132">
        <v>638.73</v>
      </c>
      <c r="F52" s="132">
        <v>37.119999999999997</v>
      </c>
      <c r="G52" s="93">
        <v>37.11</v>
      </c>
    </row>
    <row r="53" spans="1:7" ht="12.6" customHeight="1" x14ac:dyDescent="0.2">
      <c r="A53" s="40">
        <v>215</v>
      </c>
      <c r="B53" s="69" t="s">
        <v>129</v>
      </c>
      <c r="C53" s="65">
        <v>2207</v>
      </c>
      <c r="D53" s="132">
        <v>2063.29</v>
      </c>
      <c r="E53" s="132">
        <v>2089.0700000000002</v>
      </c>
      <c r="F53" s="132">
        <v>115.22</v>
      </c>
      <c r="G53" s="93">
        <v>116.16</v>
      </c>
    </row>
    <row r="54" spans="1:7" ht="12.6" customHeight="1" x14ac:dyDescent="0.2">
      <c r="A54" s="40">
        <v>221</v>
      </c>
      <c r="B54" s="71" t="s">
        <v>130</v>
      </c>
      <c r="C54" s="65">
        <v>2365</v>
      </c>
      <c r="D54" s="132">
        <v>2137.4</v>
      </c>
      <c r="E54" s="132">
        <v>2244.29</v>
      </c>
      <c r="F54" s="132">
        <v>122.34</v>
      </c>
      <c r="G54" s="93">
        <v>123.1</v>
      </c>
    </row>
    <row r="55" spans="1:7" ht="12.6" customHeight="1" x14ac:dyDescent="0.2">
      <c r="A55" s="40">
        <v>231</v>
      </c>
      <c r="B55" s="74" t="s">
        <v>131</v>
      </c>
      <c r="C55" s="65">
        <v>1325</v>
      </c>
      <c r="D55" s="132">
        <v>1239.95</v>
      </c>
      <c r="E55" s="132">
        <v>1254.8399999999999</v>
      </c>
      <c r="F55" s="132">
        <v>67.11</v>
      </c>
      <c r="G55" s="93">
        <v>66.790000000000006</v>
      </c>
    </row>
    <row r="56" spans="1:7" ht="12.6" customHeight="1" x14ac:dyDescent="0.2">
      <c r="A56" s="40">
        <v>232</v>
      </c>
      <c r="B56" s="74" t="s">
        <v>132</v>
      </c>
      <c r="C56" s="65">
        <v>1167</v>
      </c>
      <c r="D56" s="132">
        <v>1074.3</v>
      </c>
      <c r="E56" s="132">
        <v>1092.8399999999999</v>
      </c>
      <c r="F56" s="132">
        <v>59.1</v>
      </c>
      <c r="G56" s="93">
        <v>59.47</v>
      </c>
    </row>
    <row r="57" spans="1:7" ht="12.6" customHeight="1" x14ac:dyDescent="0.2">
      <c r="A57" s="40">
        <v>233</v>
      </c>
      <c r="B57" s="69" t="s">
        <v>133</v>
      </c>
      <c r="C57" s="65">
        <v>335</v>
      </c>
      <c r="D57" s="132">
        <v>317.17</v>
      </c>
      <c r="E57" s="132">
        <v>320.81</v>
      </c>
      <c r="F57" s="132">
        <v>21.05</v>
      </c>
      <c r="G57" s="93">
        <v>20.979999999999997</v>
      </c>
    </row>
    <row r="58" spans="1:7" ht="12.6" customHeight="1" x14ac:dyDescent="0.2">
      <c r="A58" s="40">
        <v>234</v>
      </c>
      <c r="B58" s="69" t="s">
        <v>134</v>
      </c>
      <c r="C58" s="65">
        <v>128</v>
      </c>
      <c r="D58" s="132">
        <v>123.95</v>
      </c>
      <c r="E58" s="132">
        <v>127.19</v>
      </c>
      <c r="F58" s="132">
        <v>13</v>
      </c>
      <c r="G58" s="93">
        <v>13.05</v>
      </c>
    </row>
    <row r="59" spans="1:7" ht="12.6" customHeight="1" x14ac:dyDescent="0.2">
      <c r="A59" s="40">
        <v>242</v>
      </c>
      <c r="B59" s="69" t="s">
        <v>135</v>
      </c>
      <c r="C59" s="65">
        <v>401</v>
      </c>
      <c r="D59" s="132">
        <v>376.71</v>
      </c>
      <c r="E59" s="132">
        <v>381.6</v>
      </c>
      <c r="F59" s="132">
        <v>25.96</v>
      </c>
      <c r="G59" s="93">
        <v>25.689999999999998</v>
      </c>
    </row>
    <row r="60" spans="1:7" ht="12.6" customHeight="1" x14ac:dyDescent="0.2">
      <c r="A60" s="40">
        <v>243</v>
      </c>
      <c r="B60" s="69" t="s">
        <v>136</v>
      </c>
      <c r="C60" s="65">
        <v>127</v>
      </c>
      <c r="D60" s="132">
        <v>114.18</v>
      </c>
      <c r="E60" s="132">
        <v>116.74</v>
      </c>
      <c r="F60" s="132">
        <v>12.6</v>
      </c>
      <c r="G60" s="93">
        <v>12.57</v>
      </c>
    </row>
    <row r="61" spans="1:7" ht="12.6" customHeight="1" x14ac:dyDescent="0.2">
      <c r="A61" s="40">
        <v>244</v>
      </c>
      <c r="B61" s="69" t="s">
        <v>137</v>
      </c>
      <c r="C61" s="65">
        <v>1291</v>
      </c>
      <c r="D61" s="132">
        <v>1181.49</v>
      </c>
      <c r="E61" s="132">
        <v>1192.6199999999999</v>
      </c>
      <c r="F61" s="132">
        <v>70.45</v>
      </c>
      <c r="G61" s="93">
        <v>71.040000000000006</v>
      </c>
    </row>
    <row r="62" spans="1:7" ht="12.6" customHeight="1" x14ac:dyDescent="0.2">
      <c r="A62" s="40">
        <v>251</v>
      </c>
      <c r="B62" s="71" t="s">
        <v>138</v>
      </c>
      <c r="C62" s="65">
        <v>5576</v>
      </c>
      <c r="D62" s="132">
        <v>5212.71</v>
      </c>
      <c r="E62" s="132">
        <v>5243.43</v>
      </c>
      <c r="F62" s="132">
        <v>262.38</v>
      </c>
      <c r="G62" s="93">
        <v>261.32</v>
      </c>
    </row>
    <row r="63" spans="1:7" ht="12.6" customHeight="1" x14ac:dyDescent="0.2">
      <c r="A63" s="40">
        <v>252</v>
      </c>
      <c r="B63" s="69" t="s">
        <v>139</v>
      </c>
      <c r="C63" s="65">
        <v>733</v>
      </c>
      <c r="D63" s="132">
        <v>675.72</v>
      </c>
      <c r="E63" s="132">
        <v>684.02</v>
      </c>
      <c r="F63" s="132">
        <v>39.96</v>
      </c>
      <c r="G63" s="93">
        <v>40.14</v>
      </c>
    </row>
    <row r="64" spans="1:7" ht="12.6" customHeight="1" x14ac:dyDescent="0.2">
      <c r="A64" s="40">
        <v>253</v>
      </c>
      <c r="B64" s="69" t="s">
        <v>140</v>
      </c>
      <c r="C64" s="65">
        <v>616</v>
      </c>
      <c r="D64" s="132">
        <v>577.1</v>
      </c>
      <c r="E64" s="132">
        <v>586.79999999999995</v>
      </c>
      <c r="F64" s="132">
        <v>37.31</v>
      </c>
      <c r="G64" s="93">
        <v>37.550000000000004</v>
      </c>
    </row>
    <row r="65" spans="1:7" ht="12.6" customHeight="1" x14ac:dyDescent="0.2">
      <c r="A65" s="40">
        <v>261</v>
      </c>
      <c r="B65" s="71" t="s">
        <v>141</v>
      </c>
      <c r="C65" s="65">
        <v>3933</v>
      </c>
      <c r="D65" s="132">
        <v>3696.69</v>
      </c>
      <c r="E65" s="132">
        <v>3734.31</v>
      </c>
      <c r="F65" s="132">
        <v>186.78</v>
      </c>
      <c r="G65" s="93">
        <v>186.45</v>
      </c>
    </row>
    <row r="66" spans="1:7" ht="12.6" customHeight="1" x14ac:dyDescent="0.2">
      <c r="A66" s="40">
        <v>262</v>
      </c>
      <c r="B66" s="72" t="s">
        <v>142</v>
      </c>
      <c r="C66" s="65">
        <v>590</v>
      </c>
      <c r="D66" s="132">
        <v>566.89</v>
      </c>
      <c r="E66" s="132">
        <v>572.29</v>
      </c>
      <c r="F66" s="132">
        <v>34.130000000000003</v>
      </c>
      <c r="G66" s="93">
        <v>33.97</v>
      </c>
    </row>
    <row r="67" spans="1:7" ht="12.6" customHeight="1" x14ac:dyDescent="0.2">
      <c r="A67" s="40">
        <v>271</v>
      </c>
      <c r="B67" s="70" t="s">
        <v>143</v>
      </c>
      <c r="C67" s="65">
        <v>10700</v>
      </c>
      <c r="D67" s="132">
        <v>9781.2000000000007</v>
      </c>
      <c r="E67" s="132">
        <v>9844.86</v>
      </c>
      <c r="F67" s="132">
        <v>502</v>
      </c>
      <c r="G67" s="93">
        <v>494.28000000000003</v>
      </c>
    </row>
    <row r="68" spans="1:7" ht="12.6" customHeight="1" x14ac:dyDescent="0.2">
      <c r="A68" s="40">
        <v>272</v>
      </c>
      <c r="B68" s="69" t="s">
        <v>144</v>
      </c>
      <c r="C68" s="65">
        <v>4381</v>
      </c>
      <c r="D68" s="132">
        <v>4104.74</v>
      </c>
      <c r="E68" s="132">
        <v>4133.3900000000003</v>
      </c>
      <c r="F68" s="132">
        <v>213.2</v>
      </c>
      <c r="G68" s="93">
        <v>212.46</v>
      </c>
    </row>
    <row r="69" spans="1:7" ht="12.6" customHeight="1" x14ac:dyDescent="0.2">
      <c r="A69" s="40">
        <v>273</v>
      </c>
      <c r="B69" s="69" t="s">
        <v>145</v>
      </c>
      <c r="C69" s="65">
        <v>5809</v>
      </c>
      <c r="D69" s="132">
        <v>5409.54</v>
      </c>
      <c r="E69" s="132">
        <v>5455.17</v>
      </c>
      <c r="F69" s="132">
        <v>279.61</v>
      </c>
      <c r="G69" s="93">
        <v>278.09000000000003</v>
      </c>
    </row>
    <row r="70" spans="1:7" ht="12.6" customHeight="1" x14ac:dyDescent="0.2">
      <c r="A70" s="40">
        <v>274</v>
      </c>
      <c r="B70" s="61" t="s">
        <v>146</v>
      </c>
      <c r="C70" s="65">
        <v>145</v>
      </c>
      <c r="D70" s="132">
        <v>130.51</v>
      </c>
      <c r="E70" s="132">
        <v>133.31</v>
      </c>
      <c r="F70" s="132">
        <v>12.81</v>
      </c>
      <c r="G70" s="93">
        <v>12.95</v>
      </c>
    </row>
    <row r="71" spans="1:7" ht="12.6" customHeight="1" x14ac:dyDescent="0.2">
      <c r="A71" s="40">
        <v>281</v>
      </c>
      <c r="B71" s="72" t="s">
        <v>147</v>
      </c>
      <c r="C71" s="65">
        <v>2371</v>
      </c>
      <c r="D71" s="132">
        <v>2192.6999999999998</v>
      </c>
      <c r="E71" s="132">
        <v>2210.9499999999998</v>
      </c>
      <c r="F71" s="132">
        <v>111.46</v>
      </c>
      <c r="G71" s="93">
        <v>110.56</v>
      </c>
    </row>
    <row r="72" spans="1:7" ht="12.6" customHeight="1" x14ac:dyDescent="0.2">
      <c r="A72" s="40">
        <v>282</v>
      </c>
      <c r="B72" s="69" t="s">
        <v>148</v>
      </c>
      <c r="C72" s="65">
        <v>309</v>
      </c>
      <c r="D72" s="132">
        <v>293.29000000000002</v>
      </c>
      <c r="E72" s="132">
        <v>296.61</v>
      </c>
      <c r="F72" s="132">
        <v>20.46</v>
      </c>
      <c r="G72" s="93">
        <v>20.63</v>
      </c>
    </row>
    <row r="73" spans="1:7" ht="12.6" customHeight="1" x14ac:dyDescent="0.2">
      <c r="A73" s="40">
        <v>283</v>
      </c>
      <c r="B73" s="69" t="s">
        <v>149</v>
      </c>
      <c r="C73" s="65">
        <v>234</v>
      </c>
      <c r="D73" s="132">
        <v>221.69</v>
      </c>
      <c r="E73" s="132">
        <v>225.14</v>
      </c>
      <c r="F73" s="132">
        <v>16.2</v>
      </c>
      <c r="G73" s="93">
        <v>16.3</v>
      </c>
    </row>
    <row r="74" spans="1:7" ht="12.6" customHeight="1" x14ac:dyDescent="0.2">
      <c r="A74" s="40">
        <v>285</v>
      </c>
      <c r="B74" s="83" t="s">
        <v>150</v>
      </c>
      <c r="C74" s="65">
        <v>443</v>
      </c>
      <c r="D74" s="132">
        <v>415.65</v>
      </c>
      <c r="E74" s="132">
        <v>420.87</v>
      </c>
      <c r="F74" s="132">
        <v>27.27</v>
      </c>
      <c r="G74" s="93">
        <v>27.119999999999997</v>
      </c>
    </row>
    <row r="75" spans="1:7" ht="12.6" customHeight="1" x14ac:dyDescent="0.2">
      <c r="A75" s="40">
        <v>287</v>
      </c>
      <c r="B75" s="69" t="s">
        <v>151</v>
      </c>
      <c r="C75" s="65">
        <v>258</v>
      </c>
      <c r="D75" s="132">
        <v>242.68</v>
      </c>
      <c r="E75" s="132">
        <v>245.45</v>
      </c>
      <c r="F75" s="132">
        <v>17.55</v>
      </c>
      <c r="G75" s="93">
        <v>17.59</v>
      </c>
    </row>
    <row r="76" spans="1:7" ht="12.6" customHeight="1" x14ac:dyDescent="0.2">
      <c r="A76" s="40">
        <v>288</v>
      </c>
      <c r="B76" s="71" t="s">
        <v>152</v>
      </c>
      <c r="C76" s="65">
        <v>226</v>
      </c>
      <c r="D76" s="132">
        <v>212.21</v>
      </c>
      <c r="E76" s="132">
        <v>215.36</v>
      </c>
      <c r="F76" s="132">
        <v>17.07</v>
      </c>
      <c r="G76" s="93">
        <v>17.079999999999998</v>
      </c>
    </row>
    <row r="77" spans="1:7" ht="12.6" customHeight="1" x14ac:dyDescent="0.2">
      <c r="A77" s="40">
        <v>291</v>
      </c>
      <c r="B77" s="69" t="s">
        <v>153</v>
      </c>
      <c r="C77" s="65">
        <v>792</v>
      </c>
      <c r="D77" s="132">
        <v>715.3</v>
      </c>
      <c r="E77" s="132">
        <v>723.74</v>
      </c>
      <c r="F77" s="132">
        <v>42.33</v>
      </c>
      <c r="G77" s="93">
        <v>42.24</v>
      </c>
    </row>
    <row r="78" spans="1:7" ht="12.6" customHeight="1" x14ac:dyDescent="0.2">
      <c r="A78" s="40">
        <v>292</v>
      </c>
      <c r="B78" s="69" t="s">
        <v>154</v>
      </c>
      <c r="C78" s="65">
        <v>89</v>
      </c>
      <c r="D78" s="132">
        <v>83.77</v>
      </c>
      <c r="E78" s="132">
        <v>86.17</v>
      </c>
      <c r="F78" s="132">
        <v>12.85</v>
      </c>
      <c r="G78" s="93">
        <v>13.08</v>
      </c>
    </row>
    <row r="79" spans="1:7" ht="12.6" customHeight="1" x14ac:dyDescent="0.2">
      <c r="A79" s="40">
        <v>302</v>
      </c>
      <c r="B79" s="71" t="s">
        <v>155</v>
      </c>
      <c r="C79" s="65">
        <v>146</v>
      </c>
      <c r="D79" s="132">
        <v>135.91</v>
      </c>
      <c r="E79" s="132">
        <v>138.12</v>
      </c>
      <c r="F79" s="132">
        <v>13.45</v>
      </c>
      <c r="G79" s="93">
        <v>13.51</v>
      </c>
    </row>
    <row r="80" spans="1:7" ht="12.6" customHeight="1" x14ac:dyDescent="0.2">
      <c r="A80" s="40">
        <v>304</v>
      </c>
      <c r="B80" s="71" t="s">
        <v>156</v>
      </c>
      <c r="C80" s="65">
        <v>449</v>
      </c>
      <c r="D80" s="132">
        <v>413.98</v>
      </c>
      <c r="E80" s="132">
        <v>419.46</v>
      </c>
      <c r="F80" s="132">
        <v>27.32</v>
      </c>
      <c r="G80" s="93">
        <v>26.81</v>
      </c>
    </row>
    <row r="81" spans="1:7" ht="12.6" customHeight="1" x14ac:dyDescent="0.2">
      <c r="A81" s="40">
        <v>305</v>
      </c>
      <c r="B81" s="69" t="s">
        <v>157</v>
      </c>
      <c r="C81" s="65">
        <v>160</v>
      </c>
      <c r="D81" s="132">
        <v>155.29</v>
      </c>
      <c r="E81" s="132">
        <v>157.91</v>
      </c>
      <c r="F81" s="132">
        <v>13.88</v>
      </c>
      <c r="G81" s="93">
        <v>13.98</v>
      </c>
    </row>
    <row r="82" spans="1:7" ht="12.6" customHeight="1" x14ac:dyDescent="0.2">
      <c r="A82" s="40">
        <v>312</v>
      </c>
      <c r="B82" s="69" t="s">
        <v>158</v>
      </c>
      <c r="C82" s="65">
        <v>527</v>
      </c>
      <c r="D82" s="132">
        <v>503.76</v>
      </c>
      <c r="E82" s="132">
        <v>510.17</v>
      </c>
      <c r="F82" s="132">
        <v>32.42</v>
      </c>
      <c r="G82" s="93">
        <v>32.54</v>
      </c>
    </row>
    <row r="83" spans="1:7" ht="12.6" customHeight="1" x14ac:dyDescent="0.2">
      <c r="A83" s="40">
        <v>314</v>
      </c>
      <c r="B83" s="69" t="s">
        <v>159</v>
      </c>
      <c r="C83" s="65">
        <v>215</v>
      </c>
      <c r="D83" s="132">
        <v>199.88</v>
      </c>
      <c r="E83" s="132">
        <v>203.13</v>
      </c>
      <c r="F83" s="132">
        <v>15.8</v>
      </c>
      <c r="G83" s="93">
        <v>15.75</v>
      </c>
    </row>
    <row r="84" spans="1:7" ht="12.6" customHeight="1" x14ac:dyDescent="0.2">
      <c r="A84" s="40">
        <v>316</v>
      </c>
      <c r="B84" s="72" t="s">
        <v>160</v>
      </c>
      <c r="C84" s="65">
        <v>213</v>
      </c>
      <c r="D84" s="132">
        <v>203.71</v>
      </c>
      <c r="E84" s="132">
        <v>206.49</v>
      </c>
      <c r="F84" s="132">
        <v>14.95</v>
      </c>
      <c r="G84" s="93">
        <v>15.15</v>
      </c>
    </row>
    <row r="85" spans="1:7" ht="12.6" customHeight="1" x14ac:dyDescent="0.2">
      <c r="A85" s="40">
        <v>321</v>
      </c>
      <c r="B85" s="44" t="s">
        <v>161</v>
      </c>
      <c r="C85" s="65">
        <v>5386</v>
      </c>
      <c r="D85" s="132">
        <v>5035.96</v>
      </c>
      <c r="E85" s="132">
        <v>5070.78</v>
      </c>
      <c r="F85" s="132">
        <v>256.88</v>
      </c>
      <c r="G85" s="93">
        <v>254.70999999999998</v>
      </c>
    </row>
    <row r="86" spans="1:7" ht="12.6" customHeight="1" x14ac:dyDescent="0.2">
      <c r="A86" s="40">
        <v>322</v>
      </c>
      <c r="B86" s="69" t="s">
        <v>162</v>
      </c>
      <c r="C86" s="65">
        <v>1611</v>
      </c>
      <c r="D86" s="132">
        <v>1521.03</v>
      </c>
      <c r="E86" s="132">
        <v>1530.44</v>
      </c>
      <c r="F86" s="132">
        <v>84.08</v>
      </c>
      <c r="G86" s="93">
        <v>83.679999999999993</v>
      </c>
    </row>
    <row r="87" spans="1:7" ht="12.6" customHeight="1" x14ac:dyDescent="0.2">
      <c r="A87" s="40">
        <v>331</v>
      </c>
      <c r="B87" s="85" t="s">
        <v>163</v>
      </c>
      <c r="C87" s="65">
        <v>4209</v>
      </c>
      <c r="D87" s="132">
        <v>3918.91</v>
      </c>
      <c r="E87" s="132">
        <v>3952.33</v>
      </c>
      <c r="F87" s="132">
        <v>204.42</v>
      </c>
      <c r="G87" s="93">
        <v>204.10999999999999</v>
      </c>
    </row>
    <row r="88" spans="1:7" ht="12.6" customHeight="1" x14ac:dyDescent="0.2">
      <c r="A88" s="40">
        <v>340</v>
      </c>
      <c r="B88" s="69" t="s">
        <v>164</v>
      </c>
      <c r="C88" s="65">
        <v>4748</v>
      </c>
      <c r="D88" s="132">
        <v>4474.95</v>
      </c>
      <c r="E88" s="132">
        <v>4511.7</v>
      </c>
      <c r="F88" s="132">
        <v>232.64</v>
      </c>
      <c r="G88" s="93">
        <v>230.81</v>
      </c>
    </row>
    <row r="89" spans="1:7" ht="12.6" customHeight="1" x14ac:dyDescent="0.2">
      <c r="A89" s="40">
        <v>341</v>
      </c>
      <c r="B89" s="69" t="s">
        <v>165</v>
      </c>
      <c r="C89" s="65">
        <v>505</v>
      </c>
      <c r="D89" s="132">
        <v>455.96</v>
      </c>
      <c r="E89" s="132">
        <v>462.59</v>
      </c>
      <c r="F89" s="132">
        <v>28.66</v>
      </c>
      <c r="G89" s="93">
        <v>28.25</v>
      </c>
    </row>
    <row r="90" spans="1:7" ht="12.6" customHeight="1" x14ac:dyDescent="0.2">
      <c r="A90" s="77">
        <v>342</v>
      </c>
      <c r="B90" s="133" t="s">
        <v>166</v>
      </c>
      <c r="C90" s="79">
        <v>93</v>
      </c>
      <c r="D90" s="134">
        <v>86.36</v>
      </c>
      <c r="E90" s="134">
        <v>88.83</v>
      </c>
      <c r="F90" s="134">
        <v>11.91</v>
      </c>
      <c r="G90" s="109">
        <v>11.88</v>
      </c>
    </row>
    <row r="91" spans="1:7" ht="12.6" customHeight="1" x14ac:dyDescent="0.2">
      <c r="A91" s="40">
        <v>351</v>
      </c>
      <c r="B91" s="69" t="s">
        <v>167</v>
      </c>
      <c r="C91" s="65">
        <v>1089</v>
      </c>
      <c r="D91" s="132">
        <v>1024.5999999999999</v>
      </c>
      <c r="E91" s="132">
        <v>1051.81</v>
      </c>
      <c r="F91" s="132">
        <v>56.77</v>
      </c>
      <c r="G91" s="93">
        <v>57.47</v>
      </c>
    </row>
    <row r="92" spans="1:7" ht="12.6" customHeight="1" x14ac:dyDescent="0.2">
      <c r="A92" s="40">
        <v>363</v>
      </c>
      <c r="B92" s="71" t="s">
        <v>168</v>
      </c>
      <c r="C92" s="65">
        <v>835</v>
      </c>
      <c r="D92" s="132">
        <v>784.16</v>
      </c>
      <c r="E92" s="132">
        <v>791.42</v>
      </c>
      <c r="F92" s="132">
        <v>44.66</v>
      </c>
      <c r="G92" s="93">
        <v>44.71</v>
      </c>
    </row>
    <row r="93" spans="1:7" ht="12.6" customHeight="1" x14ac:dyDescent="0.2">
      <c r="A93" s="40">
        <v>364</v>
      </c>
      <c r="B93" s="74" t="s">
        <v>169</v>
      </c>
      <c r="C93" s="65">
        <v>15</v>
      </c>
      <c r="D93" s="132">
        <v>11.55</v>
      </c>
      <c r="E93" s="132">
        <v>11.89</v>
      </c>
      <c r="F93" s="132">
        <v>1</v>
      </c>
      <c r="G93" s="93">
        <v>1</v>
      </c>
    </row>
    <row r="94" spans="1:7" ht="12.6" customHeight="1" x14ac:dyDescent="0.2">
      <c r="A94" s="40">
        <v>365</v>
      </c>
      <c r="B94" s="69" t="s">
        <v>170</v>
      </c>
      <c r="C94" s="65">
        <v>319</v>
      </c>
      <c r="D94" s="132">
        <v>292.86</v>
      </c>
      <c r="E94" s="132">
        <v>297.91000000000003</v>
      </c>
      <c r="F94" s="132">
        <v>21.34</v>
      </c>
      <c r="G94" s="93">
        <v>21.36</v>
      </c>
    </row>
    <row r="95" spans="1:7" ht="12.6" customHeight="1" x14ac:dyDescent="0.2">
      <c r="A95" s="40">
        <v>370</v>
      </c>
      <c r="B95" s="74" t="s">
        <v>171</v>
      </c>
      <c r="C95" s="65">
        <v>1177</v>
      </c>
      <c r="D95" s="132">
        <v>1116.0899999999999</v>
      </c>
      <c r="E95" s="132">
        <v>1126.8699999999999</v>
      </c>
      <c r="F95" s="132">
        <v>59.93</v>
      </c>
      <c r="G95" s="93">
        <v>60.08</v>
      </c>
    </row>
    <row r="96" spans="1:7" ht="12.6" customHeight="1" x14ac:dyDescent="0.2">
      <c r="A96" s="40">
        <v>371</v>
      </c>
      <c r="B96" s="71" t="s">
        <v>172</v>
      </c>
      <c r="C96" s="65">
        <v>1528</v>
      </c>
      <c r="D96" s="132">
        <v>1428.42</v>
      </c>
      <c r="E96" s="132">
        <v>1440.98</v>
      </c>
      <c r="F96" s="132">
        <v>77.87</v>
      </c>
      <c r="G96" s="93">
        <v>77.33</v>
      </c>
    </row>
    <row r="97" spans="1:7" ht="12.6" customHeight="1" x14ac:dyDescent="0.2">
      <c r="A97" s="40">
        <v>372</v>
      </c>
      <c r="B97" s="74" t="s">
        <v>173</v>
      </c>
      <c r="C97" s="65">
        <v>983</v>
      </c>
      <c r="D97" s="132">
        <v>920.34</v>
      </c>
      <c r="E97" s="132">
        <v>944.13</v>
      </c>
      <c r="F97" s="132">
        <v>53.8</v>
      </c>
      <c r="G97" s="93">
        <v>54.04</v>
      </c>
    </row>
    <row r="98" spans="1:7" ht="12.6" customHeight="1" x14ac:dyDescent="0.2">
      <c r="A98" s="40">
        <v>373</v>
      </c>
      <c r="B98" s="74" t="s">
        <v>174</v>
      </c>
      <c r="C98" s="65">
        <v>1759</v>
      </c>
      <c r="D98" s="132">
        <v>1658.09</v>
      </c>
      <c r="E98" s="132">
        <v>1673.63</v>
      </c>
      <c r="F98" s="132">
        <v>91.39</v>
      </c>
      <c r="G98" s="93">
        <v>90.28</v>
      </c>
    </row>
    <row r="99" spans="1:7" ht="12.6" customHeight="1" x14ac:dyDescent="0.2">
      <c r="A99" s="40">
        <v>381</v>
      </c>
      <c r="B99" s="69" t="s">
        <v>175</v>
      </c>
      <c r="C99" s="65">
        <v>1477</v>
      </c>
      <c r="D99" s="132">
        <v>1399.38</v>
      </c>
      <c r="E99" s="132">
        <v>1413.64</v>
      </c>
      <c r="F99" s="132">
        <v>76.86</v>
      </c>
      <c r="G99" s="93">
        <v>76.17</v>
      </c>
    </row>
    <row r="100" spans="1:7" ht="12.6" customHeight="1" x14ac:dyDescent="0.2">
      <c r="A100" s="40">
        <v>382</v>
      </c>
      <c r="B100" s="69" t="s">
        <v>176</v>
      </c>
      <c r="C100" s="65">
        <v>179</v>
      </c>
      <c r="D100" s="132">
        <v>164.05</v>
      </c>
      <c r="E100" s="132">
        <v>166.44</v>
      </c>
      <c r="F100" s="132">
        <v>13.45</v>
      </c>
      <c r="G100" s="93">
        <v>13.48</v>
      </c>
    </row>
    <row r="101" spans="1:7" ht="12.6" customHeight="1" x14ac:dyDescent="0.2">
      <c r="A101" s="40">
        <v>383</v>
      </c>
      <c r="B101" s="69" t="s">
        <v>177</v>
      </c>
      <c r="C101" s="65">
        <v>20</v>
      </c>
      <c r="D101" s="132">
        <v>18.62</v>
      </c>
      <c r="E101" s="132">
        <v>19.22</v>
      </c>
      <c r="F101" s="132">
        <v>1.63</v>
      </c>
      <c r="G101" s="93">
        <v>1.6</v>
      </c>
    </row>
    <row r="102" spans="1:7" ht="12.6" customHeight="1" x14ac:dyDescent="0.2">
      <c r="A102" s="40">
        <v>391</v>
      </c>
      <c r="B102" s="69" t="s">
        <v>178</v>
      </c>
      <c r="C102" s="65">
        <v>1101</v>
      </c>
      <c r="D102" s="132">
        <v>1011.31</v>
      </c>
      <c r="E102" s="132">
        <v>1022.56</v>
      </c>
      <c r="F102" s="132">
        <v>57.2</v>
      </c>
      <c r="G102" s="93">
        <v>57.209999999999994</v>
      </c>
    </row>
    <row r="103" spans="1:7" ht="12.6" customHeight="1" x14ac:dyDescent="0.2">
      <c r="A103" s="40">
        <v>392</v>
      </c>
      <c r="B103" s="69" t="s">
        <v>179</v>
      </c>
      <c r="C103" s="65">
        <v>100</v>
      </c>
      <c r="D103" s="132">
        <v>92.74</v>
      </c>
      <c r="E103" s="132">
        <v>94.85</v>
      </c>
      <c r="F103" s="132">
        <v>12.5</v>
      </c>
      <c r="G103" s="93">
        <v>12.5</v>
      </c>
    </row>
    <row r="104" spans="1:7" ht="12.6" customHeight="1" x14ac:dyDescent="0.2">
      <c r="A104" s="40">
        <v>393</v>
      </c>
      <c r="B104" s="69" t="s">
        <v>180</v>
      </c>
      <c r="C104" s="65">
        <v>515</v>
      </c>
      <c r="D104" s="132">
        <v>462.4</v>
      </c>
      <c r="E104" s="132">
        <v>468.99</v>
      </c>
      <c r="F104" s="132">
        <v>29.83</v>
      </c>
      <c r="G104" s="93">
        <v>29.509999999999998</v>
      </c>
    </row>
    <row r="105" spans="1:7" ht="12.6" customHeight="1" x14ac:dyDescent="0.2">
      <c r="A105" s="40">
        <v>394</v>
      </c>
      <c r="B105" s="69" t="s">
        <v>181</v>
      </c>
      <c r="C105" s="65">
        <v>10</v>
      </c>
      <c r="D105" s="132">
        <v>13.86</v>
      </c>
      <c r="E105" s="132">
        <v>14.72</v>
      </c>
      <c r="F105" s="132">
        <v>1.1000000000000001</v>
      </c>
      <c r="G105" s="93">
        <v>1.1200000000000001</v>
      </c>
    </row>
    <row r="106" spans="1:7" ht="12.6" customHeight="1" x14ac:dyDescent="0.2">
      <c r="A106" s="40">
        <v>401</v>
      </c>
      <c r="B106" s="69" t="s">
        <v>182</v>
      </c>
      <c r="C106" s="65">
        <v>1761</v>
      </c>
      <c r="D106" s="132">
        <v>1604.26</v>
      </c>
      <c r="E106" s="132">
        <v>1618.38</v>
      </c>
      <c r="F106" s="132">
        <v>85.95</v>
      </c>
      <c r="G106" s="93">
        <v>85.429999999999993</v>
      </c>
    </row>
    <row r="107" spans="1:7" ht="12.6" customHeight="1" x14ac:dyDescent="0.2">
      <c r="A107" s="40">
        <v>411</v>
      </c>
      <c r="B107" s="69" t="s">
        <v>183</v>
      </c>
      <c r="C107" s="65">
        <v>9194</v>
      </c>
      <c r="D107" s="132">
        <v>8684.43</v>
      </c>
      <c r="E107" s="132">
        <v>8736.69</v>
      </c>
      <c r="F107" s="132">
        <v>442.93</v>
      </c>
      <c r="G107" s="93">
        <v>443.53000000000003</v>
      </c>
    </row>
    <row r="108" spans="1:7" ht="12.6" customHeight="1" x14ac:dyDescent="0.2">
      <c r="A108" s="40">
        <v>412</v>
      </c>
      <c r="B108" s="71" t="s">
        <v>184</v>
      </c>
      <c r="C108" s="65">
        <v>1327</v>
      </c>
      <c r="D108" s="132">
        <v>1237.99</v>
      </c>
      <c r="E108" s="132">
        <v>1247.71</v>
      </c>
      <c r="F108" s="132">
        <v>66.5</v>
      </c>
      <c r="G108" s="93">
        <v>66.290000000000006</v>
      </c>
    </row>
    <row r="109" spans="1:7" ht="12.6" customHeight="1" x14ac:dyDescent="0.2">
      <c r="A109" s="40">
        <v>413</v>
      </c>
      <c r="B109" s="69" t="s">
        <v>185</v>
      </c>
      <c r="C109" s="65">
        <v>1654</v>
      </c>
      <c r="D109" s="132">
        <v>1548.65</v>
      </c>
      <c r="E109" s="132">
        <v>1560</v>
      </c>
      <c r="F109" s="132">
        <v>85.67</v>
      </c>
      <c r="G109" s="93">
        <v>85.03</v>
      </c>
    </row>
    <row r="110" spans="1:7" ht="12.6" customHeight="1" x14ac:dyDescent="0.2">
      <c r="A110" s="40">
        <v>414</v>
      </c>
      <c r="B110" s="69" t="s">
        <v>186</v>
      </c>
      <c r="C110" s="65">
        <v>1922</v>
      </c>
      <c r="D110" s="132">
        <v>1806.55</v>
      </c>
      <c r="E110" s="132">
        <v>1817.14</v>
      </c>
      <c r="F110" s="132">
        <v>98.16</v>
      </c>
      <c r="G110" s="93">
        <v>97.55</v>
      </c>
    </row>
    <row r="111" spans="1:7" ht="12.6" customHeight="1" x14ac:dyDescent="0.2">
      <c r="A111" s="40">
        <v>415</v>
      </c>
      <c r="B111" s="69" t="s">
        <v>187</v>
      </c>
      <c r="C111" s="65">
        <v>342</v>
      </c>
      <c r="D111" s="132">
        <v>315.82</v>
      </c>
      <c r="E111" s="132">
        <v>321.8</v>
      </c>
      <c r="F111" s="132">
        <v>20.64</v>
      </c>
      <c r="G111" s="93">
        <v>20.47</v>
      </c>
    </row>
    <row r="112" spans="1:7" ht="12.6" customHeight="1" x14ac:dyDescent="0.2">
      <c r="A112" s="40">
        <v>416</v>
      </c>
      <c r="B112" s="69" t="s">
        <v>188</v>
      </c>
      <c r="C112" s="65">
        <v>13</v>
      </c>
      <c r="D112" s="132">
        <v>12.8</v>
      </c>
      <c r="E112" s="132">
        <v>12.97</v>
      </c>
      <c r="F112" s="132">
        <v>1.06</v>
      </c>
      <c r="G112" s="93">
        <v>1.06</v>
      </c>
    </row>
    <row r="113" spans="1:7" ht="12.6" customHeight="1" x14ac:dyDescent="0.2">
      <c r="A113" s="40">
        <v>417</v>
      </c>
      <c r="B113" s="71" t="s">
        <v>189</v>
      </c>
      <c r="C113" s="65">
        <v>311</v>
      </c>
      <c r="D113" s="132">
        <v>289.5</v>
      </c>
      <c r="E113" s="132">
        <v>293.26</v>
      </c>
      <c r="F113" s="132">
        <v>19.73</v>
      </c>
      <c r="G113" s="93">
        <v>19.45</v>
      </c>
    </row>
    <row r="114" spans="1:7" ht="12.6" customHeight="1" x14ac:dyDescent="0.2">
      <c r="A114" s="40">
        <v>418</v>
      </c>
      <c r="B114" s="69" t="s">
        <v>190</v>
      </c>
      <c r="C114" s="65">
        <v>323</v>
      </c>
      <c r="D114" s="132">
        <v>316.26</v>
      </c>
      <c r="E114" s="132">
        <v>319.3</v>
      </c>
      <c r="F114" s="132">
        <v>19.57</v>
      </c>
      <c r="G114" s="93">
        <v>20.02</v>
      </c>
    </row>
    <row r="115" spans="1:7" ht="12.6" customHeight="1" x14ac:dyDescent="0.2">
      <c r="A115" s="40">
        <v>421</v>
      </c>
      <c r="B115" s="69" t="s">
        <v>191</v>
      </c>
      <c r="C115" s="65">
        <v>1117</v>
      </c>
      <c r="D115" s="132">
        <v>1049.07</v>
      </c>
      <c r="E115" s="132">
        <v>1060.31</v>
      </c>
      <c r="F115" s="132">
        <v>59.61</v>
      </c>
      <c r="G115" s="93">
        <v>60.12</v>
      </c>
    </row>
    <row r="116" spans="1:7" ht="12.6" customHeight="1" x14ac:dyDescent="0.2">
      <c r="A116" s="40">
        <v>422</v>
      </c>
      <c r="B116" s="69" t="s">
        <v>192</v>
      </c>
      <c r="C116" s="65">
        <v>224</v>
      </c>
      <c r="D116" s="132">
        <v>207.59</v>
      </c>
      <c r="E116" s="132">
        <v>210.34</v>
      </c>
      <c r="F116" s="132">
        <v>18.100000000000001</v>
      </c>
      <c r="G116" s="93">
        <v>17.59</v>
      </c>
    </row>
    <row r="117" spans="1:7" ht="12.6" customHeight="1" x14ac:dyDescent="0.2">
      <c r="A117" s="40">
        <v>431</v>
      </c>
      <c r="B117" s="69" t="s">
        <v>193</v>
      </c>
      <c r="C117" s="65">
        <v>1574</v>
      </c>
      <c r="D117" s="132">
        <v>1481.43</v>
      </c>
      <c r="E117" s="132">
        <v>1494.68</v>
      </c>
      <c r="F117" s="132">
        <v>81.56</v>
      </c>
      <c r="G117" s="93">
        <v>81.400000000000006</v>
      </c>
    </row>
    <row r="118" spans="1:7" ht="12.6" customHeight="1" x14ac:dyDescent="0.2">
      <c r="A118" s="40">
        <v>432</v>
      </c>
      <c r="B118" s="71" t="s">
        <v>194</v>
      </c>
      <c r="C118" s="65">
        <v>130</v>
      </c>
      <c r="D118" s="132">
        <v>116.54</v>
      </c>
      <c r="E118" s="132">
        <v>118.22</v>
      </c>
      <c r="F118" s="132">
        <v>12.56</v>
      </c>
      <c r="G118" s="93">
        <v>12.65</v>
      </c>
    </row>
    <row r="119" spans="1:7" ht="12.6" customHeight="1" x14ac:dyDescent="0.2">
      <c r="A119" s="40">
        <v>433</v>
      </c>
      <c r="B119" s="69" t="s">
        <v>195</v>
      </c>
      <c r="C119" s="65">
        <v>116</v>
      </c>
      <c r="D119" s="132">
        <v>100.62</v>
      </c>
      <c r="E119" s="132">
        <v>102.78</v>
      </c>
      <c r="F119" s="132">
        <v>13.08</v>
      </c>
      <c r="G119" s="93">
        <v>13.01</v>
      </c>
    </row>
    <row r="120" spans="1:7" ht="12.6" customHeight="1" x14ac:dyDescent="0.2">
      <c r="A120" s="82" t="s">
        <v>196</v>
      </c>
      <c r="B120" s="74" t="s">
        <v>197</v>
      </c>
      <c r="C120" s="65">
        <v>376</v>
      </c>
      <c r="D120" s="132">
        <v>357.73</v>
      </c>
      <c r="E120" s="132">
        <v>360.72</v>
      </c>
      <c r="F120" s="132">
        <v>21.63</v>
      </c>
      <c r="G120" s="93">
        <v>20.89</v>
      </c>
    </row>
    <row r="121" spans="1:7" ht="12.6" customHeight="1" x14ac:dyDescent="0.2">
      <c r="A121" s="82" t="s">
        <v>196</v>
      </c>
      <c r="B121" s="74" t="s">
        <v>198</v>
      </c>
      <c r="C121" s="65">
        <v>200</v>
      </c>
      <c r="D121" s="132">
        <v>185.54</v>
      </c>
      <c r="E121" s="132">
        <v>189.15</v>
      </c>
      <c r="F121" s="132">
        <v>16.309999999999999</v>
      </c>
      <c r="G121" s="93">
        <v>15.76</v>
      </c>
    </row>
    <row r="122" spans="1:7" ht="12.6" customHeight="1" x14ac:dyDescent="0.2">
      <c r="A122" s="82" t="s">
        <v>196</v>
      </c>
      <c r="B122" s="74" t="s">
        <v>199</v>
      </c>
      <c r="C122" s="65">
        <v>199</v>
      </c>
      <c r="D122" s="132">
        <v>189.1</v>
      </c>
      <c r="E122" s="132">
        <v>191.24</v>
      </c>
      <c r="F122" s="132">
        <v>16.21</v>
      </c>
      <c r="G122" s="93">
        <v>15.94</v>
      </c>
    </row>
    <row r="123" spans="1:7" ht="12.6" customHeight="1" x14ac:dyDescent="0.2">
      <c r="A123" s="82" t="s">
        <v>196</v>
      </c>
      <c r="B123" s="69" t="s">
        <v>200</v>
      </c>
      <c r="C123" s="65">
        <v>1066</v>
      </c>
      <c r="D123" s="132">
        <v>1012.05</v>
      </c>
      <c r="E123" s="132">
        <v>1019.2</v>
      </c>
      <c r="F123" s="132">
        <v>54.48</v>
      </c>
      <c r="G123" s="93">
        <v>54.46</v>
      </c>
    </row>
    <row r="124" spans="1:7" ht="12.6" customHeight="1" x14ac:dyDescent="0.2">
      <c r="A124" s="82" t="s">
        <v>196</v>
      </c>
      <c r="B124" s="69" t="s">
        <v>201</v>
      </c>
      <c r="C124" s="65">
        <v>192</v>
      </c>
      <c r="D124" s="132">
        <v>181.88</v>
      </c>
      <c r="E124" s="132">
        <v>184.77</v>
      </c>
      <c r="F124" s="132">
        <v>8.68</v>
      </c>
      <c r="G124" s="93">
        <v>8.7100000000000009</v>
      </c>
    </row>
    <row r="125" spans="1:7" ht="12.6" customHeight="1" x14ac:dyDescent="0.2">
      <c r="A125" s="82" t="s">
        <v>196</v>
      </c>
      <c r="B125" s="74" t="s">
        <v>202</v>
      </c>
      <c r="C125" s="65">
        <v>384</v>
      </c>
      <c r="D125" s="132">
        <v>367.06</v>
      </c>
      <c r="E125" s="132">
        <v>370.68</v>
      </c>
      <c r="F125" s="132">
        <v>24.71</v>
      </c>
      <c r="G125" s="93">
        <v>24.12</v>
      </c>
    </row>
    <row r="126" spans="1:7" ht="12.6" customHeight="1" x14ac:dyDescent="0.2">
      <c r="A126" s="82" t="s">
        <v>196</v>
      </c>
      <c r="B126" s="74" t="s">
        <v>203</v>
      </c>
      <c r="C126" s="65">
        <v>200</v>
      </c>
      <c r="D126" s="132">
        <v>193.18</v>
      </c>
      <c r="E126" s="132">
        <v>194.58</v>
      </c>
      <c r="F126" s="132">
        <v>16.329999999999998</v>
      </c>
      <c r="G126" s="93">
        <v>16.239999999999998</v>
      </c>
    </row>
    <row r="127" spans="1:7" ht="12.6" customHeight="1" x14ac:dyDescent="0.2">
      <c r="A127" s="82" t="s">
        <v>196</v>
      </c>
      <c r="B127" s="74" t="s">
        <v>204</v>
      </c>
      <c r="C127" s="65">
        <v>195</v>
      </c>
      <c r="D127" s="132">
        <v>195</v>
      </c>
      <c r="E127" s="132">
        <v>195</v>
      </c>
      <c r="F127" s="132">
        <v>16.28</v>
      </c>
      <c r="G127" s="93">
        <v>16.28</v>
      </c>
    </row>
    <row r="128" spans="1:7" ht="12.6" customHeight="1" x14ac:dyDescent="0.2">
      <c r="A128" s="82" t="s">
        <v>196</v>
      </c>
      <c r="B128" s="69" t="s">
        <v>205</v>
      </c>
      <c r="C128" s="65">
        <v>177</v>
      </c>
      <c r="D128" s="132">
        <v>169.38</v>
      </c>
      <c r="E128" s="132">
        <v>171.52</v>
      </c>
      <c r="F128" s="132">
        <v>10.44</v>
      </c>
      <c r="G128" s="93">
        <v>10.59</v>
      </c>
    </row>
    <row r="129" spans="1:7" ht="12.6" customHeight="1" x14ac:dyDescent="0.2">
      <c r="A129" s="40" t="s">
        <v>196</v>
      </c>
      <c r="B129" s="69" t="s">
        <v>206</v>
      </c>
      <c r="C129" s="65">
        <v>260</v>
      </c>
      <c r="D129" s="132">
        <v>197.09</v>
      </c>
      <c r="E129" s="132">
        <v>208.56</v>
      </c>
      <c r="F129" s="132">
        <v>17</v>
      </c>
      <c r="G129" s="93">
        <v>17.25</v>
      </c>
    </row>
    <row r="130" spans="1:7" ht="12.6" customHeight="1" x14ac:dyDescent="0.2">
      <c r="A130" s="40" t="s">
        <v>207</v>
      </c>
      <c r="B130" s="69" t="s">
        <v>208</v>
      </c>
      <c r="C130" s="65">
        <v>413</v>
      </c>
      <c r="D130" s="132">
        <v>388.04</v>
      </c>
      <c r="E130" s="132">
        <v>395.64</v>
      </c>
      <c r="F130" s="132">
        <v>26.28</v>
      </c>
      <c r="G130" s="93">
        <v>26.23</v>
      </c>
    </row>
    <row r="131" spans="1:7" ht="12.6" customHeight="1" x14ac:dyDescent="0.2">
      <c r="A131" s="40" t="s">
        <v>207</v>
      </c>
      <c r="B131" s="69" t="s">
        <v>209</v>
      </c>
      <c r="C131" s="65">
        <v>2035</v>
      </c>
      <c r="D131" s="132">
        <v>1956.62</v>
      </c>
      <c r="E131" s="132">
        <v>1987.9</v>
      </c>
      <c r="F131" s="132">
        <v>108.39</v>
      </c>
      <c r="G131" s="93">
        <v>109.43</v>
      </c>
    </row>
    <row r="132" spans="1:7" ht="12.6" customHeight="1" x14ac:dyDescent="0.2">
      <c r="A132" s="40" t="s">
        <v>207</v>
      </c>
      <c r="B132" s="69" t="s">
        <v>210</v>
      </c>
      <c r="C132" s="65">
        <v>391</v>
      </c>
      <c r="D132" s="132">
        <v>325.74</v>
      </c>
      <c r="E132" s="132">
        <v>348.89</v>
      </c>
      <c r="F132" s="132">
        <v>30.97</v>
      </c>
      <c r="G132" s="93">
        <v>32.44</v>
      </c>
    </row>
    <row r="133" spans="1:7" ht="12.6" customHeight="1" x14ac:dyDescent="0.2">
      <c r="A133" s="40" t="s">
        <v>207</v>
      </c>
      <c r="B133" s="69" t="s">
        <v>211</v>
      </c>
      <c r="C133" s="65">
        <v>256</v>
      </c>
      <c r="D133" s="132">
        <v>246.98</v>
      </c>
      <c r="E133" s="132">
        <v>248.74</v>
      </c>
      <c r="F133" s="132">
        <v>14.2</v>
      </c>
      <c r="G133" s="93">
        <v>14.15</v>
      </c>
    </row>
    <row r="134" spans="1:7" ht="12.6" customHeight="1" x14ac:dyDescent="0.2">
      <c r="A134" s="40" t="s">
        <v>207</v>
      </c>
      <c r="B134" s="69" t="s">
        <v>212</v>
      </c>
      <c r="C134" s="65">
        <v>877</v>
      </c>
      <c r="D134" s="132">
        <v>843.61</v>
      </c>
      <c r="E134" s="132">
        <v>849.75</v>
      </c>
      <c r="F134" s="132">
        <v>47.15</v>
      </c>
      <c r="G134" s="93">
        <v>47.28</v>
      </c>
    </row>
    <row r="135" spans="1:7" ht="12.6" customHeight="1" x14ac:dyDescent="0.2">
      <c r="A135" s="40" t="s">
        <v>207</v>
      </c>
      <c r="B135" s="69" t="s">
        <v>213</v>
      </c>
      <c r="C135" s="65">
        <v>272</v>
      </c>
      <c r="D135" s="132">
        <v>261.24</v>
      </c>
      <c r="E135" s="132">
        <v>262.91000000000003</v>
      </c>
      <c r="F135" s="132">
        <v>15.14</v>
      </c>
      <c r="G135" s="93">
        <v>15.04</v>
      </c>
    </row>
    <row r="136" spans="1:7" ht="12.6" customHeight="1" x14ac:dyDescent="0.2">
      <c r="A136" s="40" t="s">
        <v>207</v>
      </c>
      <c r="B136" s="69" t="s">
        <v>214</v>
      </c>
      <c r="C136" s="65">
        <v>985</v>
      </c>
      <c r="D136" s="132">
        <v>790.26</v>
      </c>
      <c r="E136" s="132">
        <v>809.57</v>
      </c>
      <c r="F136" s="132">
        <v>46.42</v>
      </c>
      <c r="G136" s="93">
        <v>47.25</v>
      </c>
    </row>
    <row r="137" spans="1:7" ht="12.6" customHeight="1" x14ac:dyDescent="0.2">
      <c r="A137" s="40" t="s">
        <v>207</v>
      </c>
      <c r="B137" s="69" t="s">
        <v>215</v>
      </c>
      <c r="C137" s="65">
        <v>413</v>
      </c>
      <c r="D137" s="132">
        <v>389.74</v>
      </c>
      <c r="E137" s="132">
        <v>398.67</v>
      </c>
      <c r="F137" s="132">
        <v>27.15</v>
      </c>
      <c r="G137" s="93">
        <v>27.15</v>
      </c>
    </row>
    <row r="138" spans="1:7" ht="12.6" customHeight="1" x14ac:dyDescent="0.2">
      <c r="A138" s="40" t="s">
        <v>207</v>
      </c>
      <c r="B138" s="69" t="s">
        <v>216</v>
      </c>
      <c r="C138" s="65">
        <v>521</v>
      </c>
      <c r="D138" s="132">
        <v>503.58</v>
      </c>
      <c r="E138" s="132">
        <v>505.4</v>
      </c>
      <c r="F138" s="132">
        <v>26.72</v>
      </c>
      <c r="G138" s="93">
        <v>26.43</v>
      </c>
    </row>
    <row r="139" spans="1:7" ht="12.6" customHeight="1" x14ac:dyDescent="0.2">
      <c r="A139" s="40" t="s">
        <v>207</v>
      </c>
      <c r="B139" s="69" t="s">
        <v>217</v>
      </c>
      <c r="C139" s="65">
        <v>405</v>
      </c>
      <c r="D139" s="132">
        <v>392.35</v>
      </c>
      <c r="E139" s="132">
        <v>394.49</v>
      </c>
      <c r="F139" s="132">
        <v>25.27</v>
      </c>
      <c r="G139" s="93">
        <v>25.43</v>
      </c>
    </row>
    <row r="140" spans="1:7" ht="12.6" customHeight="1" x14ac:dyDescent="0.2">
      <c r="A140" s="40" t="s">
        <v>207</v>
      </c>
      <c r="B140" s="69" t="s">
        <v>218</v>
      </c>
      <c r="C140" s="65">
        <v>706</v>
      </c>
      <c r="D140" s="132">
        <v>697.31</v>
      </c>
      <c r="E140" s="132">
        <v>700.97</v>
      </c>
      <c r="F140" s="132">
        <v>40.31</v>
      </c>
      <c r="G140" s="93">
        <v>40.090000000000003</v>
      </c>
    </row>
    <row r="141" spans="1:7" ht="12.6" customHeight="1" x14ac:dyDescent="0.2">
      <c r="A141" s="40" t="s">
        <v>207</v>
      </c>
      <c r="B141" s="69" t="s">
        <v>219</v>
      </c>
      <c r="C141" s="65">
        <v>699</v>
      </c>
      <c r="D141" s="132">
        <v>653.46</v>
      </c>
      <c r="E141" s="132">
        <v>666.16</v>
      </c>
      <c r="F141" s="132">
        <v>38.44</v>
      </c>
      <c r="G141" s="93">
        <v>37.83</v>
      </c>
    </row>
    <row r="142" spans="1:7" ht="12.6" customHeight="1" x14ac:dyDescent="0.2">
      <c r="A142" s="40" t="s">
        <v>207</v>
      </c>
      <c r="B142" s="69" t="s">
        <v>220</v>
      </c>
      <c r="C142" s="65">
        <v>445</v>
      </c>
      <c r="D142" s="132">
        <v>431.7</v>
      </c>
      <c r="E142" s="132">
        <v>435.15</v>
      </c>
      <c r="F142" s="132">
        <v>22.16</v>
      </c>
      <c r="G142" s="93">
        <v>22.53</v>
      </c>
    </row>
    <row r="143" spans="1:7" ht="12.6" customHeight="1" x14ac:dyDescent="0.2">
      <c r="A143" s="40" t="s">
        <v>207</v>
      </c>
      <c r="B143" s="69" t="s">
        <v>221</v>
      </c>
      <c r="C143" s="65">
        <v>243</v>
      </c>
      <c r="D143" s="132">
        <v>225.72</v>
      </c>
      <c r="E143" s="132">
        <v>228.6</v>
      </c>
      <c r="F143" s="132">
        <v>15.21</v>
      </c>
      <c r="G143" s="93">
        <v>15.03</v>
      </c>
    </row>
    <row r="144" spans="1:7" ht="12.6" customHeight="1" x14ac:dyDescent="0.2">
      <c r="A144" s="40" t="s">
        <v>207</v>
      </c>
      <c r="B144" s="69" t="s">
        <v>222</v>
      </c>
      <c r="C144" s="65">
        <v>420</v>
      </c>
      <c r="D144" s="132">
        <v>339.46</v>
      </c>
      <c r="E144" s="132">
        <v>366.59</v>
      </c>
      <c r="F144" s="132">
        <v>24.24</v>
      </c>
      <c r="G144" s="93">
        <v>25.28</v>
      </c>
    </row>
    <row r="145" spans="1:7" ht="12.6" customHeight="1" x14ac:dyDescent="0.2">
      <c r="A145" s="40" t="s">
        <v>207</v>
      </c>
      <c r="B145" s="69" t="s">
        <v>223</v>
      </c>
      <c r="C145" s="65">
        <v>229</v>
      </c>
      <c r="D145" s="132">
        <v>216.8</v>
      </c>
      <c r="E145" s="132">
        <v>218.83</v>
      </c>
      <c r="F145" s="132">
        <v>15.98</v>
      </c>
      <c r="G145" s="93">
        <v>16.3</v>
      </c>
    </row>
    <row r="146" spans="1:7" ht="12.6" customHeight="1" x14ac:dyDescent="0.2">
      <c r="A146" s="40" t="s">
        <v>207</v>
      </c>
      <c r="B146" s="69" t="s">
        <v>224</v>
      </c>
      <c r="C146" s="65">
        <v>219</v>
      </c>
      <c r="D146" s="132">
        <v>200.14</v>
      </c>
      <c r="E146" s="132">
        <v>208.49</v>
      </c>
      <c r="F146" s="132">
        <v>18.54</v>
      </c>
      <c r="G146" s="93">
        <v>18.86</v>
      </c>
    </row>
    <row r="147" spans="1:7" ht="12.6" customHeight="1" x14ac:dyDescent="0.2">
      <c r="A147" s="40" t="s">
        <v>207</v>
      </c>
      <c r="B147" s="69" t="s">
        <v>225</v>
      </c>
      <c r="C147" s="65">
        <v>285</v>
      </c>
      <c r="D147" s="132">
        <v>198.53</v>
      </c>
      <c r="E147" s="132">
        <v>208.76</v>
      </c>
      <c r="F147" s="132">
        <v>18.41</v>
      </c>
      <c r="G147" s="93">
        <v>18.12</v>
      </c>
    </row>
    <row r="148" spans="1:7" ht="12.6" customHeight="1" x14ac:dyDescent="0.2">
      <c r="A148" s="40" t="s">
        <v>207</v>
      </c>
      <c r="B148" s="69" t="s">
        <v>226</v>
      </c>
      <c r="C148" s="65">
        <v>170</v>
      </c>
      <c r="D148" s="132">
        <v>165.57</v>
      </c>
      <c r="E148" s="132">
        <v>167.7</v>
      </c>
      <c r="F148" s="132">
        <v>10.61</v>
      </c>
      <c r="G148" s="93">
        <v>10.79</v>
      </c>
    </row>
    <row r="149" spans="1:7" ht="12.6" customHeight="1" x14ac:dyDescent="0.2">
      <c r="A149" s="40" t="s">
        <v>207</v>
      </c>
      <c r="B149" s="69" t="s">
        <v>227</v>
      </c>
      <c r="C149" s="65">
        <v>348</v>
      </c>
      <c r="D149" s="132">
        <v>316.85000000000002</v>
      </c>
      <c r="E149" s="132">
        <v>322.29000000000002</v>
      </c>
      <c r="F149" s="132">
        <v>16.899999999999999</v>
      </c>
      <c r="G149" s="93">
        <v>17.03</v>
      </c>
    </row>
    <row r="150" spans="1:7" ht="12.6" customHeight="1" x14ac:dyDescent="0.2">
      <c r="A150" s="40" t="s">
        <v>207</v>
      </c>
      <c r="B150" s="69" t="s">
        <v>228</v>
      </c>
      <c r="C150" s="65">
        <v>173</v>
      </c>
      <c r="D150" s="132">
        <v>164.56</v>
      </c>
      <c r="E150" s="132">
        <v>166.84</v>
      </c>
      <c r="F150" s="132">
        <v>8.48</v>
      </c>
      <c r="G150" s="93">
        <v>8.41</v>
      </c>
    </row>
    <row r="151" spans="1:7" ht="12.6" customHeight="1" x14ac:dyDescent="0.2">
      <c r="A151" s="40" t="s">
        <v>207</v>
      </c>
      <c r="B151" s="69" t="s">
        <v>229</v>
      </c>
      <c r="C151" s="65">
        <v>980</v>
      </c>
      <c r="D151" s="132">
        <v>941.32</v>
      </c>
      <c r="E151" s="132">
        <v>948.86</v>
      </c>
      <c r="F151" s="132">
        <v>52.65</v>
      </c>
      <c r="G151" s="93">
        <v>52.39</v>
      </c>
    </row>
    <row r="152" spans="1:7" ht="12.6" customHeight="1" x14ac:dyDescent="0.2">
      <c r="A152" s="40" t="s">
        <v>207</v>
      </c>
      <c r="B152" s="69" t="s">
        <v>230</v>
      </c>
      <c r="C152" s="65">
        <v>477</v>
      </c>
      <c r="D152" s="132">
        <v>478.91</v>
      </c>
      <c r="E152" s="132">
        <v>490.82</v>
      </c>
      <c r="F152" s="132">
        <v>33.630000000000003</v>
      </c>
      <c r="G152" s="93">
        <v>34.36</v>
      </c>
    </row>
    <row r="153" spans="1:7" ht="12.6" customHeight="1" x14ac:dyDescent="0.2">
      <c r="A153" s="40" t="s">
        <v>207</v>
      </c>
      <c r="B153" s="84" t="s">
        <v>231</v>
      </c>
      <c r="C153" s="65">
        <v>548</v>
      </c>
      <c r="D153" s="132">
        <v>538.21</v>
      </c>
      <c r="E153" s="132">
        <v>543.74</v>
      </c>
      <c r="F153" s="132">
        <v>26.74</v>
      </c>
      <c r="G153" s="93">
        <v>26.73</v>
      </c>
    </row>
    <row r="154" spans="1:7" ht="12.6" customHeight="1" x14ac:dyDescent="0.2">
      <c r="A154" s="40" t="s">
        <v>207</v>
      </c>
      <c r="B154" s="74" t="s">
        <v>232</v>
      </c>
      <c r="C154" s="65">
        <v>309</v>
      </c>
      <c r="D154" s="132">
        <v>299.66000000000003</v>
      </c>
      <c r="E154" s="132">
        <v>302.2</v>
      </c>
      <c r="F154" s="132">
        <v>17.940000000000001</v>
      </c>
      <c r="G154" s="93">
        <v>17.649999999999999</v>
      </c>
    </row>
    <row r="155" spans="1:7" ht="12.6" customHeight="1" x14ac:dyDescent="0.2">
      <c r="A155" s="40" t="s">
        <v>207</v>
      </c>
      <c r="B155" s="74" t="s">
        <v>233</v>
      </c>
      <c r="C155" s="65">
        <v>172</v>
      </c>
      <c r="D155" s="132">
        <v>166.46</v>
      </c>
      <c r="E155" s="132">
        <v>169.3</v>
      </c>
      <c r="F155" s="132">
        <v>10.48</v>
      </c>
      <c r="G155" s="93">
        <v>10.65</v>
      </c>
    </row>
    <row r="156" spans="1:7" ht="12.6" customHeight="1" x14ac:dyDescent="0.2">
      <c r="A156" s="40" t="s">
        <v>207</v>
      </c>
      <c r="B156" s="74" t="s">
        <v>234</v>
      </c>
      <c r="C156" s="65">
        <v>482</v>
      </c>
      <c r="D156" s="132">
        <v>438.67</v>
      </c>
      <c r="E156" s="132">
        <v>446.41</v>
      </c>
      <c r="F156" s="132">
        <v>26.75</v>
      </c>
      <c r="G156" s="93">
        <v>24.78</v>
      </c>
    </row>
    <row r="157" spans="1:7" ht="12.6" customHeight="1" x14ac:dyDescent="0.2">
      <c r="A157" s="40" t="s">
        <v>207</v>
      </c>
      <c r="B157" s="74" t="s">
        <v>235</v>
      </c>
      <c r="C157" s="65">
        <v>519</v>
      </c>
      <c r="D157" s="132">
        <v>491.9</v>
      </c>
      <c r="E157" s="132">
        <v>497.69</v>
      </c>
      <c r="F157" s="132">
        <v>26.13</v>
      </c>
      <c r="G157" s="93">
        <v>26.15</v>
      </c>
    </row>
    <row r="158" spans="1:7" ht="12.6" customHeight="1" x14ac:dyDescent="0.2">
      <c r="A158" s="40" t="s">
        <v>207</v>
      </c>
      <c r="B158" s="74" t="s">
        <v>236</v>
      </c>
      <c r="C158" s="65">
        <v>294</v>
      </c>
      <c r="D158" s="132">
        <v>286.41000000000003</v>
      </c>
      <c r="E158" s="132">
        <v>288.64</v>
      </c>
      <c r="F158" s="132">
        <v>16.57</v>
      </c>
      <c r="G158" s="93">
        <v>16.86</v>
      </c>
    </row>
    <row r="159" spans="1:7" ht="12.6" customHeight="1" x14ac:dyDescent="0.2">
      <c r="A159" s="40" t="s">
        <v>207</v>
      </c>
      <c r="B159" s="74" t="s">
        <v>237</v>
      </c>
      <c r="C159" s="65">
        <v>95</v>
      </c>
      <c r="D159" s="132">
        <v>90.49</v>
      </c>
      <c r="E159" s="132">
        <v>93.08</v>
      </c>
      <c r="F159" s="132">
        <v>5.69</v>
      </c>
      <c r="G159" s="93">
        <v>5.73</v>
      </c>
    </row>
    <row r="160" spans="1:7" ht="12.6" customHeight="1" x14ac:dyDescent="0.2">
      <c r="A160" s="40" t="s">
        <v>207</v>
      </c>
      <c r="B160" s="74" t="s">
        <v>238</v>
      </c>
      <c r="C160" s="65">
        <v>99</v>
      </c>
      <c r="D160" s="132">
        <v>93.73</v>
      </c>
      <c r="E160" s="132">
        <v>95.2</v>
      </c>
      <c r="F160" s="132">
        <v>7.89</v>
      </c>
      <c r="G160" s="93">
        <v>7.98</v>
      </c>
    </row>
    <row r="161" spans="1:7" ht="12.6" customHeight="1" x14ac:dyDescent="0.2">
      <c r="A161" s="40" t="s">
        <v>207</v>
      </c>
      <c r="B161" s="74" t="s">
        <v>239</v>
      </c>
      <c r="C161" s="65">
        <v>116</v>
      </c>
      <c r="D161" s="132">
        <v>109.66</v>
      </c>
      <c r="E161" s="132">
        <v>112.49</v>
      </c>
      <c r="F161" s="132">
        <v>8.33</v>
      </c>
      <c r="G161" s="93">
        <v>8.3000000000000007</v>
      </c>
    </row>
    <row r="162" spans="1:7" ht="12.6" customHeight="1" x14ac:dyDescent="0.2">
      <c r="A162" s="40" t="s">
        <v>207</v>
      </c>
      <c r="B162" s="69" t="s">
        <v>240</v>
      </c>
      <c r="C162" s="65">
        <v>361</v>
      </c>
      <c r="D162" s="132">
        <v>341.58</v>
      </c>
      <c r="E162" s="132">
        <v>344.23</v>
      </c>
      <c r="F162" s="132">
        <v>26.17</v>
      </c>
      <c r="G162" s="93">
        <v>25.65</v>
      </c>
    </row>
    <row r="163" spans="1:7" ht="12.6" customHeight="1" x14ac:dyDescent="0.2">
      <c r="A163" s="40" t="s">
        <v>207</v>
      </c>
      <c r="B163" s="74" t="s">
        <v>241</v>
      </c>
      <c r="C163" s="65">
        <v>136</v>
      </c>
      <c r="D163" s="132">
        <v>127.57</v>
      </c>
      <c r="E163" s="132">
        <v>129.53</v>
      </c>
      <c r="F163" s="132">
        <v>7.7</v>
      </c>
      <c r="G163" s="93">
        <v>7.63</v>
      </c>
    </row>
    <row r="164" spans="1:7" ht="12.6" customHeight="1" x14ac:dyDescent="0.2">
      <c r="A164" s="40" t="s">
        <v>207</v>
      </c>
      <c r="B164" s="74" t="s">
        <v>242</v>
      </c>
      <c r="C164" s="65">
        <v>113</v>
      </c>
      <c r="D164" s="132">
        <v>105.92</v>
      </c>
      <c r="E164" s="132">
        <v>110.27</v>
      </c>
      <c r="F164" s="132">
        <v>10.34</v>
      </c>
      <c r="G164" s="93">
        <v>9.5</v>
      </c>
    </row>
    <row r="165" spans="1:7" ht="12.6" customHeight="1" x14ac:dyDescent="0.2">
      <c r="A165" s="40" t="s">
        <v>207</v>
      </c>
      <c r="B165" s="74" t="s">
        <v>243</v>
      </c>
      <c r="C165" s="65">
        <v>669</v>
      </c>
      <c r="D165" s="132">
        <v>656.61</v>
      </c>
      <c r="E165" s="132">
        <v>664.09</v>
      </c>
      <c r="F165" s="132">
        <v>37.93</v>
      </c>
      <c r="G165" s="93">
        <v>37.630000000000003</v>
      </c>
    </row>
    <row r="166" spans="1:7" ht="12.6" customHeight="1" x14ac:dyDescent="0.2">
      <c r="A166" s="40" t="s">
        <v>207</v>
      </c>
      <c r="B166" s="69" t="s">
        <v>244</v>
      </c>
      <c r="C166" s="65">
        <v>721</v>
      </c>
      <c r="D166" s="132">
        <v>677.12</v>
      </c>
      <c r="E166" s="132">
        <v>689.47</v>
      </c>
      <c r="F166" s="132">
        <v>43.18</v>
      </c>
      <c r="G166" s="93">
        <v>42.05</v>
      </c>
    </row>
    <row r="167" spans="1:7" ht="12.6" customHeight="1" x14ac:dyDescent="0.2">
      <c r="A167" s="40" t="s">
        <v>207</v>
      </c>
      <c r="B167" s="74" t="s">
        <v>245</v>
      </c>
      <c r="C167" s="65">
        <v>987</v>
      </c>
      <c r="D167" s="132">
        <v>919.04</v>
      </c>
      <c r="E167" s="132">
        <v>947.69</v>
      </c>
      <c r="F167" s="132">
        <v>51.78</v>
      </c>
      <c r="G167" s="93">
        <v>51.78</v>
      </c>
    </row>
    <row r="168" spans="1:7" ht="12.6" customHeight="1" x14ac:dyDescent="0.2">
      <c r="A168" s="40" t="s">
        <v>207</v>
      </c>
      <c r="B168" s="69" t="s">
        <v>246</v>
      </c>
      <c r="C168" s="65">
        <v>337</v>
      </c>
      <c r="D168" s="132">
        <v>330.67</v>
      </c>
      <c r="E168" s="132">
        <v>332.36</v>
      </c>
      <c r="F168" s="132">
        <v>18.55</v>
      </c>
      <c r="G168" s="93">
        <v>18.62</v>
      </c>
    </row>
    <row r="169" spans="1:7" ht="12.6" customHeight="1" x14ac:dyDescent="0.2">
      <c r="A169" s="40" t="s">
        <v>207</v>
      </c>
      <c r="B169" s="69" t="s">
        <v>247</v>
      </c>
      <c r="C169" s="65">
        <v>268</v>
      </c>
      <c r="D169" s="132">
        <v>259.52</v>
      </c>
      <c r="E169" s="132">
        <v>262.52</v>
      </c>
      <c r="F169" s="132">
        <v>12.08</v>
      </c>
      <c r="G169" s="93">
        <v>12.27</v>
      </c>
    </row>
    <row r="170" spans="1:7" ht="12.6" customHeight="1" x14ac:dyDescent="0.2">
      <c r="A170" s="40" t="s">
        <v>248</v>
      </c>
      <c r="B170" s="69" t="s">
        <v>249</v>
      </c>
      <c r="C170" s="65">
        <v>114</v>
      </c>
      <c r="D170" s="132">
        <v>106.64</v>
      </c>
      <c r="E170" s="132">
        <v>110</v>
      </c>
      <c r="F170" s="132">
        <v>9.5500000000000007</v>
      </c>
      <c r="G170" s="93">
        <v>9.7899999999999991</v>
      </c>
    </row>
    <row r="171" spans="1:7" ht="20.100000000000001" customHeight="1" x14ac:dyDescent="0.2">
      <c r="A171" s="86"/>
      <c r="B171" s="87" t="s">
        <v>250</v>
      </c>
      <c r="C171" s="118">
        <v>298787</v>
      </c>
      <c r="D171" s="112">
        <v>279518.76999999984</v>
      </c>
      <c r="E171" s="112">
        <v>282358.05000000016</v>
      </c>
      <c r="F171" s="112">
        <v>15064.03999999999</v>
      </c>
      <c r="G171" s="112">
        <v>15019.690000000006</v>
      </c>
    </row>
    <row r="172" spans="1:7" ht="5.0999999999999996" customHeight="1" x14ac:dyDescent="0.2">
      <c r="A172" s="19"/>
      <c r="B172" s="20"/>
      <c r="C172" s="122"/>
      <c r="D172" s="52"/>
      <c r="E172" s="52"/>
      <c r="F172" s="52"/>
      <c r="G172" s="135"/>
    </row>
    <row r="173" spans="1:7" ht="12" customHeight="1" x14ac:dyDescent="0.2">
      <c r="A173" s="22"/>
      <c r="B173" s="5" t="s">
        <v>251</v>
      </c>
      <c r="C173" s="5"/>
      <c r="D173" s="5"/>
      <c r="E173" s="5"/>
      <c r="F173" s="5"/>
      <c r="G173" s="6"/>
    </row>
    <row r="174" spans="1:7" ht="12" customHeight="1" x14ac:dyDescent="0.2">
      <c r="A174" s="22"/>
      <c r="B174" s="5" t="s">
        <v>252</v>
      </c>
      <c r="C174" s="5"/>
      <c r="D174" s="5"/>
      <c r="E174" s="5"/>
      <c r="F174" s="5"/>
      <c r="G174" s="6"/>
    </row>
    <row r="175" spans="1:7" ht="12" customHeight="1" x14ac:dyDescent="0.2">
      <c r="A175" s="22"/>
      <c r="B175" s="5" t="s">
        <v>253</v>
      </c>
      <c r="C175" s="5"/>
      <c r="D175" s="5"/>
      <c r="E175" s="5"/>
      <c r="F175" s="5"/>
      <c r="G175" s="6"/>
    </row>
    <row r="176" spans="1:7" ht="12" customHeight="1" x14ac:dyDescent="0.2">
      <c r="A176" s="22"/>
      <c r="B176" s="5" t="s">
        <v>254</v>
      </c>
      <c r="C176" s="5"/>
      <c r="D176" s="5"/>
      <c r="E176" s="5"/>
      <c r="F176" s="5"/>
      <c r="G176" s="6"/>
    </row>
    <row r="177" spans="1:7" ht="12" customHeight="1" x14ac:dyDescent="0.2">
      <c r="A177" s="34"/>
      <c r="B177" s="7" t="s">
        <v>255</v>
      </c>
      <c r="C177" s="7"/>
      <c r="D177" s="7"/>
      <c r="E177" s="7"/>
      <c r="F177" s="7"/>
      <c r="G177" s="8"/>
    </row>
  </sheetData>
  <printOptions horizontalCentered="1" verticalCentered="1"/>
  <pageMargins left="0.75" right="0.75" top="0.25" bottom="0.33" header="0.15" footer="0.15"/>
  <pageSetup scale="64" fitToHeight="2" orientation="portrait" blackAndWhite="1" r:id="rId1"/>
  <headerFooter alignWithMargins="0">
    <oddFooter>&amp;L&amp;8&amp;F.xls
&amp;A&amp;C&amp;12&amp;P+7&amp;R&amp;8&amp;D
&amp;T</oddFooter>
  </headerFooter>
  <rowBreaks count="1" manualBreakCount="1">
    <brk id="90" max="16383" man="1"/>
  </rowBreak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11"/>
  <dimension ref="A1:O84"/>
  <sheetViews>
    <sheetView zoomScaleNormal="100" workbookViewId="0"/>
  </sheetViews>
  <sheetFormatPr defaultColWidth="0" defaultRowHeight="9" zeroHeight="1" x14ac:dyDescent="0.15"/>
  <cols>
    <col min="1" max="1" width="18.7109375" style="189" customWidth="1"/>
    <col min="2" max="2" width="10.7109375" style="189" customWidth="1"/>
    <col min="3" max="3" width="8.85546875" style="189" customWidth="1"/>
    <col min="4" max="9" width="8.28515625" style="189" customWidth="1"/>
    <col min="10" max="10" width="10.7109375" style="189" customWidth="1"/>
    <col min="11" max="15" width="0" style="189" hidden="1" customWidth="1"/>
    <col min="16" max="16384" width="9.140625" style="189" hidden="1"/>
  </cols>
  <sheetData>
    <row r="1" spans="1:15" x14ac:dyDescent="0.15">
      <c r="A1" s="186"/>
      <c r="B1" s="187"/>
      <c r="C1" s="187"/>
      <c r="D1" s="187"/>
      <c r="E1" s="187"/>
      <c r="F1" s="187"/>
      <c r="G1" s="187"/>
      <c r="H1" s="187"/>
      <c r="I1" s="187"/>
      <c r="J1" s="188"/>
    </row>
    <row r="2" spans="1:15" ht="16.5" customHeight="1" x14ac:dyDescent="0.15">
      <c r="A2" s="352" t="s">
        <v>509</v>
      </c>
      <c r="B2" s="353"/>
      <c r="C2" s="353"/>
      <c r="D2" s="353"/>
      <c r="E2" s="353"/>
      <c r="F2" s="353"/>
      <c r="G2" s="353"/>
      <c r="H2" s="353"/>
      <c r="I2" s="353"/>
      <c r="J2" s="354"/>
    </row>
    <row r="3" spans="1:15" ht="3.95" customHeight="1" x14ac:dyDescent="0.2">
      <c r="A3" s="190"/>
      <c r="B3" s="191"/>
      <c r="C3" s="191"/>
      <c r="D3" s="191"/>
      <c r="E3" s="191"/>
      <c r="F3" s="191"/>
      <c r="G3" s="191"/>
      <c r="H3" s="191"/>
      <c r="I3" s="191"/>
      <c r="J3" s="192"/>
    </row>
    <row r="4" spans="1:15" ht="23.25" x14ac:dyDescent="0.35">
      <c r="A4" s="355" t="s">
        <v>512</v>
      </c>
      <c r="B4" s="356"/>
      <c r="C4" s="356"/>
      <c r="D4" s="356"/>
      <c r="E4" s="356"/>
      <c r="F4" s="356"/>
      <c r="G4" s="356"/>
      <c r="H4" s="356"/>
      <c r="I4" s="356"/>
      <c r="J4" s="357"/>
    </row>
    <row r="5" spans="1:15" ht="16.5" customHeight="1" x14ac:dyDescent="0.25">
      <c r="A5" s="358" t="s">
        <v>61</v>
      </c>
      <c r="B5" s="359"/>
      <c r="C5" s="359"/>
      <c r="D5" s="359"/>
      <c r="E5" s="359"/>
      <c r="F5" s="359"/>
      <c r="G5" s="359"/>
      <c r="H5" s="359"/>
      <c r="I5" s="359"/>
      <c r="J5" s="360"/>
    </row>
    <row r="6" spans="1:15" ht="9.75" thickBot="1" x14ac:dyDescent="0.2">
      <c r="A6" s="193"/>
      <c r="B6" s="194"/>
      <c r="C6" s="194"/>
      <c r="D6" s="194"/>
      <c r="E6" s="194"/>
      <c r="F6" s="194"/>
      <c r="G6" s="194"/>
      <c r="H6" s="194"/>
      <c r="I6" s="194"/>
      <c r="J6" s="195"/>
    </row>
    <row r="7" spans="1:15" ht="11.25" x14ac:dyDescent="0.2">
      <c r="A7" s="361" t="s">
        <v>343</v>
      </c>
      <c r="B7" s="362"/>
      <c r="C7" s="362"/>
      <c r="D7" s="362"/>
      <c r="E7" s="362"/>
      <c r="F7" s="362"/>
      <c r="G7" s="362"/>
      <c r="H7" s="362"/>
      <c r="I7" s="362"/>
      <c r="J7" s="363"/>
    </row>
    <row r="8" spans="1:15" ht="5.0999999999999996" customHeight="1" x14ac:dyDescent="0.15">
      <c r="A8" s="196"/>
      <c r="B8" s="197"/>
      <c r="C8" s="197"/>
      <c r="D8" s="197"/>
      <c r="E8" s="197"/>
      <c r="F8" s="197"/>
      <c r="G8" s="197"/>
      <c r="H8" s="197"/>
      <c r="I8" s="197"/>
      <c r="J8" s="198"/>
    </row>
    <row r="9" spans="1:15" ht="9.6" customHeight="1" x14ac:dyDescent="0.2">
      <c r="A9" s="364" t="s">
        <v>344</v>
      </c>
      <c r="B9" s="365"/>
      <c r="C9" s="365"/>
      <c r="D9" s="365"/>
      <c r="E9" s="365"/>
      <c r="F9" s="365"/>
      <c r="G9" s="365"/>
      <c r="H9" s="365"/>
      <c r="I9" s="365"/>
      <c r="J9" s="366"/>
    </row>
    <row r="10" spans="1:15" ht="13.5" customHeight="1" thickBot="1" x14ac:dyDescent="0.25">
      <c r="A10" s="199"/>
      <c r="B10" s="367" t="s">
        <v>345</v>
      </c>
      <c r="C10" s="367"/>
      <c r="D10" s="367"/>
      <c r="E10" s="367"/>
      <c r="F10" s="367"/>
      <c r="G10" s="367" t="s">
        <v>346</v>
      </c>
      <c r="H10" s="367"/>
      <c r="I10" s="151" t="s">
        <v>347</v>
      </c>
      <c r="J10" s="152" t="s">
        <v>348</v>
      </c>
      <c r="L10" s="200"/>
    </row>
    <row r="11" spans="1:15" s="206" customFormat="1" ht="0.95" customHeight="1" x14ac:dyDescent="0.15">
      <c r="A11" s="201"/>
      <c r="B11" s="202"/>
      <c r="C11" s="203"/>
      <c r="D11" s="203"/>
      <c r="E11" s="203"/>
      <c r="F11" s="204"/>
      <c r="G11" s="202"/>
      <c r="H11" s="203"/>
      <c r="I11" s="203"/>
      <c r="J11" s="205"/>
      <c r="M11" s="189"/>
      <c r="N11" s="189"/>
      <c r="O11" s="189"/>
    </row>
    <row r="12" spans="1:15" s="206" customFormat="1" ht="9.6" customHeight="1" x14ac:dyDescent="0.15">
      <c r="A12" s="207" t="s">
        <v>349</v>
      </c>
      <c r="B12" s="208" t="s">
        <v>350</v>
      </c>
      <c r="C12" s="209" t="s">
        <v>351</v>
      </c>
      <c r="D12" s="209" t="s">
        <v>352</v>
      </c>
      <c r="E12" s="209" t="s">
        <v>353</v>
      </c>
      <c r="F12" s="210" t="s">
        <v>354</v>
      </c>
      <c r="G12" s="208" t="s">
        <v>355</v>
      </c>
      <c r="H12" s="209" t="s">
        <v>356</v>
      </c>
      <c r="I12" s="209"/>
      <c r="J12" s="211" t="s">
        <v>357</v>
      </c>
      <c r="M12" s="189"/>
      <c r="N12" s="189"/>
      <c r="O12" s="189"/>
    </row>
    <row r="13" spans="1:15" s="206" customFormat="1" ht="9.6" customHeight="1" x14ac:dyDescent="0.15">
      <c r="A13" s="212"/>
      <c r="B13" s="208" t="s">
        <v>358</v>
      </c>
      <c r="C13" s="209" t="s">
        <v>4</v>
      </c>
      <c r="D13" s="209" t="s">
        <v>359</v>
      </c>
      <c r="E13" s="209" t="s">
        <v>360</v>
      </c>
      <c r="F13" s="210" t="s">
        <v>361</v>
      </c>
      <c r="G13" s="208" t="s">
        <v>362</v>
      </c>
      <c r="H13" s="209" t="s">
        <v>359</v>
      </c>
      <c r="I13" s="209" t="s">
        <v>363</v>
      </c>
      <c r="J13" s="210" t="s">
        <v>362</v>
      </c>
      <c r="M13" s="189"/>
      <c r="N13" s="189"/>
      <c r="O13" s="189"/>
    </row>
    <row r="14" spans="1:15" s="206" customFormat="1" ht="9.6" customHeight="1" thickBot="1" x14ac:dyDescent="0.2">
      <c r="A14" s="213"/>
      <c r="B14" s="214">
        <v>100</v>
      </c>
      <c r="C14" s="215">
        <v>200</v>
      </c>
      <c r="D14" s="215">
        <v>290</v>
      </c>
      <c r="E14" s="215">
        <v>300</v>
      </c>
      <c r="F14" s="216">
        <v>400</v>
      </c>
      <c r="G14" s="214">
        <v>500</v>
      </c>
      <c r="H14" s="215">
        <v>600</v>
      </c>
      <c r="I14" s="215" t="s">
        <v>364</v>
      </c>
      <c r="J14" s="216" t="s">
        <v>365</v>
      </c>
      <c r="M14" s="189"/>
      <c r="N14" s="189"/>
      <c r="O14" s="189"/>
    </row>
    <row r="15" spans="1:15" ht="9.1999999999999993" customHeight="1" x14ac:dyDescent="0.15">
      <c r="A15" s="217" t="s">
        <v>366</v>
      </c>
      <c r="B15" s="171"/>
      <c r="C15" s="171"/>
      <c r="D15" s="171"/>
      <c r="E15" s="171"/>
      <c r="F15" s="171"/>
      <c r="G15" s="171"/>
      <c r="H15" s="171"/>
      <c r="I15" s="171"/>
      <c r="J15" s="172"/>
    </row>
    <row r="16" spans="1:15" ht="9.1999999999999993" customHeight="1" x14ac:dyDescent="0.15">
      <c r="A16" s="218" t="s">
        <v>5</v>
      </c>
      <c r="B16" s="174">
        <v>254564</v>
      </c>
      <c r="C16" s="174">
        <v>0</v>
      </c>
      <c r="D16" s="174">
        <v>0</v>
      </c>
      <c r="E16" s="174">
        <v>0</v>
      </c>
      <c r="F16" s="174">
        <v>1</v>
      </c>
      <c r="G16" s="174">
        <v>0</v>
      </c>
      <c r="H16" s="174">
        <v>0</v>
      </c>
      <c r="I16" s="174">
        <v>0</v>
      </c>
      <c r="J16" s="175">
        <v>254565</v>
      </c>
    </row>
    <row r="17" spans="1:10" ht="9.1999999999999993" customHeight="1" x14ac:dyDescent="0.15">
      <c r="A17" s="218" t="s">
        <v>6</v>
      </c>
      <c r="B17" s="174">
        <v>32375</v>
      </c>
      <c r="C17" s="174">
        <v>21050</v>
      </c>
      <c r="D17" s="174">
        <v>10234</v>
      </c>
      <c r="E17" s="174">
        <v>0</v>
      </c>
      <c r="F17" s="174">
        <v>8017</v>
      </c>
      <c r="G17" s="174">
        <v>0</v>
      </c>
      <c r="H17" s="174">
        <v>0</v>
      </c>
      <c r="I17" s="174">
        <v>15</v>
      </c>
      <c r="J17" s="175">
        <v>71676</v>
      </c>
    </row>
    <row r="18" spans="1:10" ht="9.1999999999999993" customHeight="1" x14ac:dyDescent="0.15">
      <c r="A18" s="218" t="s">
        <v>7</v>
      </c>
      <c r="B18" s="174">
        <v>1284240</v>
      </c>
      <c r="C18" s="174">
        <v>38348</v>
      </c>
      <c r="D18" s="174">
        <v>0</v>
      </c>
      <c r="E18" s="174">
        <v>0</v>
      </c>
      <c r="F18" s="174">
        <v>0</v>
      </c>
      <c r="G18" s="174">
        <v>0</v>
      </c>
      <c r="H18" s="174">
        <v>0</v>
      </c>
      <c r="I18" s="174">
        <v>0</v>
      </c>
      <c r="J18" s="175">
        <v>1322588</v>
      </c>
    </row>
    <row r="19" spans="1:10" ht="9.1999999999999993" customHeight="1" x14ac:dyDescent="0.15">
      <c r="A19" s="218" t="s">
        <v>8</v>
      </c>
      <c r="B19" s="174">
        <v>60447</v>
      </c>
      <c r="C19" s="174">
        <v>107279</v>
      </c>
      <c r="D19" s="174">
        <v>37256</v>
      </c>
      <c r="E19" s="174">
        <v>0</v>
      </c>
      <c r="F19" s="174">
        <v>0</v>
      </c>
      <c r="G19" s="174">
        <v>0</v>
      </c>
      <c r="H19" s="174">
        <v>0</v>
      </c>
      <c r="I19" s="174">
        <v>0</v>
      </c>
      <c r="J19" s="175">
        <v>204982</v>
      </c>
    </row>
    <row r="20" spans="1:10" ht="9.1999999999999993" customHeight="1" x14ac:dyDescent="0.15">
      <c r="A20" s="218" t="s">
        <v>9</v>
      </c>
      <c r="B20" s="174">
        <v>0</v>
      </c>
      <c r="C20" s="174">
        <v>0</v>
      </c>
      <c r="D20" s="174">
        <v>0</v>
      </c>
      <c r="E20" s="174">
        <v>0</v>
      </c>
      <c r="F20" s="174">
        <v>0</v>
      </c>
      <c r="G20" s="174">
        <v>0</v>
      </c>
      <c r="H20" s="174">
        <v>0</v>
      </c>
      <c r="I20" s="174">
        <v>0</v>
      </c>
      <c r="J20" s="175">
        <v>0</v>
      </c>
    </row>
    <row r="21" spans="1:10" ht="9.1999999999999993" customHeight="1" x14ac:dyDescent="0.15">
      <c r="A21" s="218" t="s">
        <v>367</v>
      </c>
      <c r="B21" s="174">
        <v>1631626</v>
      </c>
      <c r="C21" s="174">
        <v>166677</v>
      </c>
      <c r="D21" s="174">
        <v>47490</v>
      </c>
      <c r="E21" s="174">
        <v>0</v>
      </c>
      <c r="F21" s="174">
        <v>8018</v>
      </c>
      <c r="G21" s="174">
        <v>0</v>
      </c>
      <c r="H21" s="174">
        <v>0</v>
      </c>
      <c r="I21" s="174">
        <v>15</v>
      </c>
      <c r="J21" s="175">
        <v>1853811</v>
      </c>
    </row>
    <row r="22" spans="1:10" ht="9.1999999999999993" customHeight="1" x14ac:dyDescent="0.15">
      <c r="A22" s="218" t="s">
        <v>11</v>
      </c>
      <c r="B22" s="174">
        <v>0</v>
      </c>
      <c r="C22" s="174">
        <v>0</v>
      </c>
      <c r="D22" s="174">
        <v>0</v>
      </c>
      <c r="E22" s="174">
        <v>0</v>
      </c>
      <c r="F22" s="174">
        <v>24151</v>
      </c>
      <c r="G22" s="174">
        <v>0</v>
      </c>
      <c r="H22" s="174">
        <v>0</v>
      </c>
      <c r="I22" s="174">
        <v>0</v>
      </c>
      <c r="J22" s="175">
        <v>24151</v>
      </c>
    </row>
    <row r="23" spans="1:10" ht="9.1999999999999993" customHeight="1" x14ac:dyDescent="0.15">
      <c r="A23" s="218" t="s">
        <v>368</v>
      </c>
      <c r="B23" s="174">
        <v>1631626</v>
      </c>
      <c r="C23" s="174">
        <v>166677</v>
      </c>
      <c r="D23" s="174">
        <v>47490</v>
      </c>
      <c r="E23" s="174">
        <v>0</v>
      </c>
      <c r="F23" s="174">
        <v>32169</v>
      </c>
      <c r="G23" s="174">
        <v>0</v>
      </c>
      <c r="H23" s="174">
        <v>0</v>
      </c>
      <c r="I23" s="174">
        <v>15</v>
      </c>
      <c r="J23" s="175">
        <v>1877962</v>
      </c>
    </row>
    <row r="24" spans="1:10" ht="9.1999999999999993" customHeight="1" x14ac:dyDescent="0.15">
      <c r="A24" s="219"/>
      <c r="B24" s="177"/>
      <c r="C24" s="177"/>
      <c r="D24" s="177"/>
      <c r="E24" s="177"/>
      <c r="F24" s="177"/>
      <c r="G24" s="177"/>
      <c r="H24" s="177"/>
      <c r="I24" s="177"/>
      <c r="J24" s="178"/>
    </row>
    <row r="25" spans="1:10" ht="9.1999999999999993" customHeight="1" x14ac:dyDescent="0.15">
      <c r="A25" s="218" t="s">
        <v>13</v>
      </c>
      <c r="B25" s="174"/>
      <c r="C25" s="174"/>
      <c r="D25" s="174"/>
      <c r="E25" s="174"/>
      <c r="F25" s="174"/>
      <c r="G25" s="174"/>
      <c r="H25" s="174"/>
      <c r="I25" s="174"/>
      <c r="J25" s="175"/>
    </row>
    <row r="26" spans="1:10" ht="9.1999999999999993" customHeight="1" x14ac:dyDescent="0.15">
      <c r="A26" s="218" t="s">
        <v>14</v>
      </c>
      <c r="B26" s="174">
        <v>379092</v>
      </c>
      <c r="C26" s="174">
        <v>36369</v>
      </c>
      <c r="D26" s="174">
        <v>0</v>
      </c>
      <c r="E26" s="174">
        <v>0</v>
      </c>
      <c r="F26" s="174">
        <v>0</v>
      </c>
      <c r="G26" s="174">
        <v>0</v>
      </c>
      <c r="H26" s="174">
        <v>0</v>
      </c>
      <c r="I26" s="174">
        <v>0</v>
      </c>
      <c r="J26" s="175">
        <v>415461</v>
      </c>
    </row>
    <row r="27" spans="1:10" ht="9.1999999999999993" customHeight="1" x14ac:dyDescent="0.15">
      <c r="A27" s="218" t="s">
        <v>15</v>
      </c>
      <c r="B27" s="174">
        <v>321910</v>
      </c>
      <c r="C27" s="174">
        <v>46169</v>
      </c>
      <c r="D27" s="174">
        <v>0</v>
      </c>
      <c r="E27" s="174">
        <v>0</v>
      </c>
      <c r="F27" s="174">
        <v>0</v>
      </c>
      <c r="G27" s="174">
        <v>0</v>
      </c>
      <c r="H27" s="174">
        <v>0</v>
      </c>
      <c r="I27" s="174">
        <v>0</v>
      </c>
      <c r="J27" s="175">
        <v>368079</v>
      </c>
    </row>
    <row r="28" spans="1:10" ht="9.1999999999999993" customHeight="1" x14ac:dyDescent="0.15">
      <c r="A28" s="218" t="s">
        <v>16</v>
      </c>
      <c r="B28" s="174">
        <v>0</v>
      </c>
      <c r="C28" s="174">
        <v>0</v>
      </c>
      <c r="D28" s="174">
        <v>0</v>
      </c>
      <c r="E28" s="174">
        <v>0</v>
      </c>
      <c r="F28" s="174">
        <v>0</v>
      </c>
      <c r="G28" s="174">
        <v>0</v>
      </c>
      <c r="H28" s="174">
        <v>0</v>
      </c>
      <c r="I28" s="174">
        <v>0</v>
      </c>
      <c r="J28" s="175">
        <v>0</v>
      </c>
    </row>
    <row r="29" spans="1:10" ht="9.1999999999999993" customHeight="1" x14ac:dyDescent="0.15">
      <c r="A29" s="218" t="s">
        <v>369</v>
      </c>
      <c r="B29" s="174">
        <v>0</v>
      </c>
      <c r="C29" s="174">
        <v>0</v>
      </c>
      <c r="D29" s="174">
        <v>0</v>
      </c>
      <c r="E29" s="174">
        <v>0</v>
      </c>
      <c r="F29" s="174">
        <v>0</v>
      </c>
      <c r="G29" s="174">
        <v>0</v>
      </c>
      <c r="H29" s="174">
        <v>0</v>
      </c>
      <c r="I29" s="174">
        <v>0</v>
      </c>
      <c r="J29" s="175">
        <v>0</v>
      </c>
    </row>
    <row r="30" spans="1:10" ht="9.1999999999999993" customHeight="1" x14ac:dyDescent="0.15">
      <c r="A30" s="218" t="s">
        <v>18</v>
      </c>
      <c r="B30" s="174">
        <v>0</v>
      </c>
      <c r="C30" s="174">
        <v>29421</v>
      </c>
      <c r="D30" s="174">
        <v>0</v>
      </c>
      <c r="E30" s="174">
        <v>0</v>
      </c>
      <c r="F30" s="174">
        <v>0</v>
      </c>
      <c r="G30" s="174">
        <v>0</v>
      </c>
      <c r="H30" s="174">
        <v>0</v>
      </c>
      <c r="I30" s="174">
        <v>0</v>
      </c>
      <c r="J30" s="175">
        <v>29421</v>
      </c>
    </row>
    <row r="31" spans="1:10" ht="9.1999999999999993" customHeight="1" x14ac:dyDescent="0.15">
      <c r="A31" s="218" t="s">
        <v>370</v>
      </c>
      <c r="B31" s="174">
        <v>0</v>
      </c>
      <c r="C31" s="174">
        <v>2047</v>
      </c>
      <c r="D31" s="174">
        <v>0</v>
      </c>
      <c r="E31" s="174">
        <v>0</v>
      </c>
      <c r="F31" s="174">
        <v>0</v>
      </c>
      <c r="G31" s="174">
        <v>0</v>
      </c>
      <c r="H31" s="174">
        <v>0</v>
      </c>
      <c r="I31" s="174">
        <v>0</v>
      </c>
      <c r="J31" s="175">
        <v>2047</v>
      </c>
    </row>
    <row r="32" spans="1:10" ht="9.1999999999999993" customHeight="1" x14ac:dyDescent="0.15">
      <c r="A32" s="218" t="s">
        <v>20</v>
      </c>
      <c r="B32" s="174">
        <v>0</v>
      </c>
      <c r="C32" s="174">
        <v>0</v>
      </c>
      <c r="D32" s="174">
        <v>0</v>
      </c>
      <c r="E32" s="174">
        <v>0</v>
      </c>
      <c r="F32" s="174">
        <v>0</v>
      </c>
      <c r="G32" s="174">
        <v>0</v>
      </c>
      <c r="H32" s="174">
        <v>0</v>
      </c>
      <c r="I32" s="174">
        <v>0</v>
      </c>
      <c r="J32" s="175">
        <v>0</v>
      </c>
    </row>
    <row r="33" spans="1:10" ht="9.1999999999999993" customHeight="1" x14ac:dyDescent="0.15">
      <c r="A33" s="218" t="s">
        <v>21</v>
      </c>
      <c r="B33" s="174">
        <v>0</v>
      </c>
      <c r="C33" s="174">
        <v>0</v>
      </c>
      <c r="D33" s="174">
        <v>0</v>
      </c>
      <c r="E33" s="174">
        <v>0</v>
      </c>
      <c r="F33" s="174">
        <v>0</v>
      </c>
      <c r="G33" s="174">
        <v>0</v>
      </c>
      <c r="H33" s="174">
        <v>0</v>
      </c>
      <c r="I33" s="174">
        <v>0</v>
      </c>
      <c r="J33" s="175">
        <v>0</v>
      </c>
    </row>
    <row r="34" spans="1:10" ht="9.1999999999999993" customHeight="1" x14ac:dyDescent="0.15">
      <c r="A34" s="218" t="s">
        <v>22</v>
      </c>
      <c r="B34" s="174">
        <v>0</v>
      </c>
      <c r="C34" s="174">
        <v>0</v>
      </c>
      <c r="D34" s="174">
        <v>0</v>
      </c>
      <c r="E34" s="174">
        <v>0</v>
      </c>
      <c r="F34" s="174">
        <v>0</v>
      </c>
      <c r="G34" s="174">
        <v>0</v>
      </c>
      <c r="H34" s="174">
        <v>0</v>
      </c>
      <c r="I34" s="174">
        <v>0</v>
      </c>
      <c r="J34" s="175">
        <v>0</v>
      </c>
    </row>
    <row r="35" spans="1:10" ht="9.1999999999999993" customHeight="1" x14ac:dyDescent="0.15">
      <c r="A35" s="218" t="s">
        <v>23</v>
      </c>
      <c r="B35" s="174">
        <v>0</v>
      </c>
      <c r="C35" s="174">
        <v>0</v>
      </c>
      <c r="D35" s="174">
        <v>0</v>
      </c>
      <c r="E35" s="174">
        <v>0</v>
      </c>
      <c r="F35" s="174">
        <v>0</v>
      </c>
      <c r="G35" s="174">
        <v>0</v>
      </c>
      <c r="H35" s="174">
        <v>0</v>
      </c>
      <c r="I35" s="174">
        <v>0</v>
      </c>
      <c r="J35" s="175">
        <v>0</v>
      </c>
    </row>
    <row r="36" spans="1:10" ht="9.1999999999999993" customHeight="1" x14ac:dyDescent="0.15">
      <c r="A36" s="218" t="s">
        <v>24</v>
      </c>
      <c r="B36" s="174">
        <v>0</v>
      </c>
      <c r="C36" s="174">
        <v>0</v>
      </c>
      <c r="D36" s="174">
        <v>0</v>
      </c>
      <c r="E36" s="174">
        <v>0</v>
      </c>
      <c r="F36" s="174">
        <v>0</v>
      </c>
      <c r="G36" s="174">
        <v>0</v>
      </c>
      <c r="H36" s="174">
        <v>0</v>
      </c>
      <c r="I36" s="174">
        <v>0</v>
      </c>
      <c r="J36" s="175">
        <v>0</v>
      </c>
    </row>
    <row r="37" spans="1:10" ht="9.1999999999999993" customHeight="1" x14ac:dyDescent="0.15">
      <c r="A37" s="218" t="s">
        <v>25</v>
      </c>
      <c r="B37" s="174">
        <v>0</v>
      </c>
      <c r="C37" s="174">
        <v>0</v>
      </c>
      <c r="D37" s="174">
        <v>0</v>
      </c>
      <c r="E37" s="174">
        <v>0</v>
      </c>
      <c r="F37" s="174">
        <v>0</v>
      </c>
      <c r="G37" s="174">
        <v>0</v>
      </c>
      <c r="H37" s="174">
        <v>0</v>
      </c>
      <c r="I37" s="174">
        <v>0</v>
      </c>
      <c r="J37" s="175">
        <v>0</v>
      </c>
    </row>
    <row r="38" spans="1:10" ht="9.1999999999999993" customHeight="1" x14ac:dyDescent="0.15">
      <c r="A38" s="218" t="s">
        <v>371</v>
      </c>
      <c r="B38" s="174">
        <v>701002</v>
      </c>
      <c r="C38" s="174">
        <v>114006</v>
      </c>
      <c r="D38" s="174">
        <v>0</v>
      </c>
      <c r="E38" s="174">
        <v>0</v>
      </c>
      <c r="F38" s="174">
        <v>0</v>
      </c>
      <c r="G38" s="174">
        <v>0</v>
      </c>
      <c r="H38" s="174">
        <v>0</v>
      </c>
      <c r="I38" s="174">
        <v>0</v>
      </c>
      <c r="J38" s="175">
        <v>815008</v>
      </c>
    </row>
    <row r="39" spans="1:10" ht="9.1999999999999993" customHeight="1" x14ac:dyDescent="0.15">
      <c r="A39" s="219"/>
      <c r="B39" s="177"/>
      <c r="C39" s="177"/>
      <c r="D39" s="177"/>
      <c r="E39" s="177"/>
      <c r="F39" s="177"/>
      <c r="G39" s="177"/>
      <c r="H39" s="177"/>
      <c r="I39" s="177"/>
      <c r="J39" s="178"/>
    </row>
    <row r="40" spans="1:10" ht="9.1999999999999993" customHeight="1" x14ac:dyDescent="0.15">
      <c r="A40" s="218" t="s">
        <v>27</v>
      </c>
      <c r="B40" s="174">
        <v>33328</v>
      </c>
      <c r="C40" s="174">
        <v>551</v>
      </c>
      <c r="D40" s="174">
        <v>0</v>
      </c>
      <c r="E40" s="174">
        <v>0</v>
      </c>
      <c r="F40" s="174">
        <v>0</v>
      </c>
      <c r="G40" s="174">
        <v>0</v>
      </c>
      <c r="H40" s="174">
        <v>0</v>
      </c>
      <c r="I40" s="174">
        <v>0</v>
      </c>
      <c r="J40" s="175">
        <v>33879</v>
      </c>
    </row>
    <row r="41" spans="1:10" ht="9.1999999999999993" customHeight="1" x14ac:dyDescent="0.15">
      <c r="A41" s="218" t="s">
        <v>372</v>
      </c>
      <c r="B41" s="174">
        <v>80249</v>
      </c>
      <c r="C41" s="174">
        <v>0</v>
      </c>
      <c r="D41" s="174">
        <v>0</v>
      </c>
      <c r="E41" s="174">
        <v>0</v>
      </c>
      <c r="F41" s="174">
        <v>0</v>
      </c>
      <c r="G41" s="174">
        <v>0</v>
      </c>
      <c r="H41" s="174">
        <v>0</v>
      </c>
      <c r="I41" s="174">
        <v>0</v>
      </c>
      <c r="J41" s="175">
        <v>80249</v>
      </c>
    </row>
    <row r="42" spans="1:10" ht="9.1999999999999993" customHeight="1" x14ac:dyDescent="0.15">
      <c r="A42" s="218" t="s">
        <v>29</v>
      </c>
      <c r="B42" s="174">
        <v>7043</v>
      </c>
      <c r="C42" s="174">
        <v>42343</v>
      </c>
      <c r="D42" s="174">
        <v>0</v>
      </c>
      <c r="E42" s="174">
        <v>0</v>
      </c>
      <c r="F42" s="174">
        <v>0</v>
      </c>
      <c r="G42" s="174">
        <v>0</v>
      </c>
      <c r="H42" s="174">
        <v>0</v>
      </c>
      <c r="I42" s="174">
        <v>0</v>
      </c>
      <c r="J42" s="175">
        <v>49386</v>
      </c>
    </row>
    <row r="43" spans="1:10" ht="9.1999999999999993" customHeight="1" x14ac:dyDescent="0.15">
      <c r="A43" s="218" t="s">
        <v>30</v>
      </c>
      <c r="B43" s="174">
        <v>2365</v>
      </c>
      <c r="C43" s="174">
        <v>0</v>
      </c>
      <c r="D43" s="174">
        <v>0</v>
      </c>
      <c r="E43" s="174">
        <v>0</v>
      </c>
      <c r="F43" s="174">
        <v>0</v>
      </c>
      <c r="G43" s="174">
        <v>0</v>
      </c>
      <c r="H43" s="174">
        <v>0</v>
      </c>
      <c r="I43" s="174">
        <v>0</v>
      </c>
      <c r="J43" s="175">
        <v>2365</v>
      </c>
    </row>
    <row r="44" spans="1:10" ht="9.1999999999999993" customHeight="1" x14ac:dyDescent="0.15">
      <c r="A44" s="218" t="s">
        <v>373</v>
      </c>
      <c r="B44" s="174">
        <v>0</v>
      </c>
      <c r="C44" s="174">
        <v>0</v>
      </c>
      <c r="D44" s="174">
        <v>0</v>
      </c>
      <c r="E44" s="174">
        <v>0</v>
      </c>
      <c r="F44" s="174">
        <v>0</v>
      </c>
      <c r="G44" s="174">
        <v>0</v>
      </c>
      <c r="H44" s="174">
        <v>0</v>
      </c>
      <c r="I44" s="174">
        <v>0</v>
      </c>
      <c r="J44" s="175">
        <v>0</v>
      </c>
    </row>
    <row r="45" spans="1:10" ht="9.1999999999999993" customHeight="1" x14ac:dyDescent="0.15">
      <c r="A45" s="218" t="s">
        <v>32</v>
      </c>
      <c r="B45" s="174">
        <v>28394</v>
      </c>
      <c r="C45" s="174">
        <v>0</v>
      </c>
      <c r="D45" s="174">
        <v>0</v>
      </c>
      <c r="E45" s="174">
        <v>0</v>
      </c>
      <c r="F45" s="174">
        <v>0</v>
      </c>
      <c r="G45" s="174">
        <v>0</v>
      </c>
      <c r="H45" s="174">
        <v>0</v>
      </c>
      <c r="I45" s="174">
        <v>0</v>
      </c>
      <c r="J45" s="175">
        <v>28394</v>
      </c>
    </row>
    <row r="46" spans="1:10" ht="9.1999999999999993" customHeight="1" x14ac:dyDescent="0.15">
      <c r="A46" s="218" t="s">
        <v>33</v>
      </c>
      <c r="B46" s="174">
        <v>62485</v>
      </c>
      <c r="C46" s="174">
        <v>0</v>
      </c>
      <c r="D46" s="174">
        <v>0</v>
      </c>
      <c r="E46" s="174">
        <v>0</v>
      </c>
      <c r="F46" s="174">
        <v>0</v>
      </c>
      <c r="G46" s="174">
        <v>0</v>
      </c>
      <c r="H46" s="174">
        <v>0</v>
      </c>
      <c r="I46" s="174">
        <v>0</v>
      </c>
      <c r="J46" s="175">
        <v>62485</v>
      </c>
    </row>
    <row r="47" spans="1:10" ht="9.1999999999999993" customHeight="1" x14ac:dyDescent="0.15">
      <c r="A47" s="218" t="s">
        <v>34</v>
      </c>
      <c r="B47" s="174">
        <v>121537</v>
      </c>
      <c r="C47" s="174">
        <v>6792</v>
      </c>
      <c r="D47" s="174">
        <v>0</v>
      </c>
      <c r="E47" s="174">
        <v>0</v>
      </c>
      <c r="F47" s="174">
        <v>0</v>
      </c>
      <c r="G47" s="174">
        <v>0</v>
      </c>
      <c r="H47" s="174">
        <v>0</v>
      </c>
      <c r="I47" s="174">
        <v>0</v>
      </c>
      <c r="J47" s="175">
        <v>128329</v>
      </c>
    </row>
    <row r="48" spans="1:10" ht="9.1999999999999993" customHeight="1" x14ac:dyDescent="0.15">
      <c r="A48" s="218" t="s">
        <v>35</v>
      </c>
      <c r="B48" s="174">
        <v>65947</v>
      </c>
      <c r="C48" s="174">
        <v>0</v>
      </c>
      <c r="D48" s="174">
        <v>0</v>
      </c>
      <c r="E48" s="174">
        <v>0</v>
      </c>
      <c r="F48" s="174">
        <v>0</v>
      </c>
      <c r="G48" s="174">
        <v>0</v>
      </c>
      <c r="H48" s="174">
        <v>0</v>
      </c>
      <c r="I48" s="174">
        <v>0</v>
      </c>
      <c r="J48" s="175">
        <v>65947</v>
      </c>
    </row>
    <row r="49" spans="1:10" ht="9.1999999999999993" customHeight="1" x14ac:dyDescent="0.15">
      <c r="A49" s="218" t="s">
        <v>36</v>
      </c>
      <c r="B49" s="174">
        <v>0</v>
      </c>
      <c r="C49" s="174">
        <v>0</v>
      </c>
      <c r="D49" s="174">
        <v>0</v>
      </c>
      <c r="E49" s="174">
        <v>0</v>
      </c>
      <c r="F49" s="174">
        <v>0</v>
      </c>
      <c r="G49" s="174">
        <v>0</v>
      </c>
      <c r="H49" s="174">
        <v>0</v>
      </c>
      <c r="I49" s="174">
        <v>0</v>
      </c>
      <c r="J49" s="175">
        <v>0</v>
      </c>
    </row>
    <row r="50" spans="1:10" ht="9.1999999999999993" customHeight="1" x14ac:dyDescent="0.15">
      <c r="A50" s="218" t="s">
        <v>374</v>
      </c>
      <c r="B50" s="179">
        <v>0</v>
      </c>
      <c r="C50" s="179">
        <v>0</v>
      </c>
      <c r="D50" s="179">
        <v>0</v>
      </c>
      <c r="E50" s="179">
        <v>0</v>
      </c>
      <c r="F50" s="179">
        <v>0</v>
      </c>
      <c r="G50" s="179">
        <v>0</v>
      </c>
      <c r="H50" s="179">
        <v>0</v>
      </c>
      <c r="I50" s="179">
        <v>0</v>
      </c>
      <c r="J50" s="175">
        <v>0</v>
      </c>
    </row>
    <row r="51" spans="1:10" ht="9.1999999999999993" customHeight="1" x14ac:dyDescent="0.15">
      <c r="A51" s="218" t="s">
        <v>38</v>
      </c>
      <c r="B51" s="174">
        <v>143541</v>
      </c>
      <c r="C51" s="174">
        <v>0</v>
      </c>
      <c r="D51" s="174">
        <v>0</v>
      </c>
      <c r="E51" s="174">
        <v>0</v>
      </c>
      <c r="F51" s="174">
        <v>0</v>
      </c>
      <c r="G51" s="174">
        <v>0</v>
      </c>
      <c r="H51" s="174">
        <v>0</v>
      </c>
      <c r="I51" s="174">
        <v>0</v>
      </c>
      <c r="J51" s="175">
        <v>143541</v>
      </c>
    </row>
    <row r="52" spans="1:10" ht="9.1999999999999993" customHeight="1" x14ac:dyDescent="0.15">
      <c r="A52" s="218" t="s">
        <v>375</v>
      </c>
      <c r="B52" s="174">
        <v>36711</v>
      </c>
      <c r="C52" s="174">
        <v>0</v>
      </c>
      <c r="D52" s="174">
        <v>0</v>
      </c>
      <c r="E52" s="174">
        <v>0</v>
      </c>
      <c r="F52" s="174">
        <v>0</v>
      </c>
      <c r="G52" s="174">
        <v>0</v>
      </c>
      <c r="H52" s="174">
        <v>0</v>
      </c>
      <c r="I52" s="174">
        <v>0</v>
      </c>
      <c r="J52" s="175">
        <v>36711</v>
      </c>
    </row>
    <row r="53" spans="1:10" ht="9.1999999999999993" customHeight="1" x14ac:dyDescent="0.15">
      <c r="A53" s="218" t="s">
        <v>376</v>
      </c>
      <c r="B53" s="174">
        <v>136382</v>
      </c>
      <c r="C53" s="174">
        <v>0</v>
      </c>
      <c r="D53" s="174">
        <v>0</v>
      </c>
      <c r="E53" s="174">
        <v>0</v>
      </c>
      <c r="F53" s="174">
        <v>0</v>
      </c>
      <c r="G53" s="174">
        <v>0</v>
      </c>
      <c r="H53" s="174">
        <v>0</v>
      </c>
      <c r="I53" s="174">
        <v>0</v>
      </c>
      <c r="J53" s="175">
        <v>136382</v>
      </c>
    </row>
    <row r="54" spans="1:10" ht="9.1999999999999993" customHeight="1" x14ac:dyDescent="0.15">
      <c r="A54" s="218" t="s">
        <v>41</v>
      </c>
      <c r="B54" s="174">
        <v>1612</v>
      </c>
      <c r="C54" s="174">
        <v>0</v>
      </c>
      <c r="D54" s="174">
        <v>0</v>
      </c>
      <c r="E54" s="174">
        <v>0</v>
      </c>
      <c r="F54" s="174">
        <v>0</v>
      </c>
      <c r="G54" s="174">
        <v>0</v>
      </c>
      <c r="H54" s="174">
        <v>0</v>
      </c>
      <c r="I54" s="174">
        <v>0</v>
      </c>
      <c r="J54" s="175">
        <v>1612</v>
      </c>
    </row>
    <row r="55" spans="1:10" ht="9.1999999999999993" customHeight="1" x14ac:dyDescent="0.15">
      <c r="A55" s="218" t="s">
        <v>42</v>
      </c>
      <c r="B55" s="174">
        <v>0</v>
      </c>
      <c r="C55" s="174">
        <v>0</v>
      </c>
      <c r="D55" s="174">
        <v>0</v>
      </c>
      <c r="E55" s="174">
        <v>0</v>
      </c>
      <c r="F55" s="174">
        <v>0</v>
      </c>
      <c r="G55" s="174">
        <v>0</v>
      </c>
      <c r="H55" s="174">
        <v>0</v>
      </c>
      <c r="I55" s="174">
        <v>0</v>
      </c>
      <c r="J55" s="175">
        <v>0</v>
      </c>
    </row>
    <row r="56" spans="1:10" ht="9.1999999999999993" customHeight="1" x14ac:dyDescent="0.15">
      <c r="A56" s="218" t="s">
        <v>377</v>
      </c>
      <c r="B56" s="174">
        <v>35496</v>
      </c>
      <c r="C56" s="174">
        <v>0</v>
      </c>
      <c r="D56" s="174">
        <v>0</v>
      </c>
      <c r="E56" s="174">
        <v>0</v>
      </c>
      <c r="F56" s="174">
        <v>0</v>
      </c>
      <c r="G56" s="174">
        <v>0</v>
      </c>
      <c r="H56" s="174">
        <v>0</v>
      </c>
      <c r="I56" s="174">
        <v>0</v>
      </c>
      <c r="J56" s="175">
        <v>35496</v>
      </c>
    </row>
    <row r="57" spans="1:10" ht="9.1999999999999993" customHeight="1" x14ac:dyDescent="0.15">
      <c r="A57" s="218" t="s">
        <v>44</v>
      </c>
      <c r="B57" s="174">
        <v>2067</v>
      </c>
      <c r="C57" s="174">
        <v>0</v>
      </c>
      <c r="D57" s="174">
        <v>0</v>
      </c>
      <c r="E57" s="174">
        <v>0</v>
      </c>
      <c r="F57" s="174">
        <v>0</v>
      </c>
      <c r="G57" s="174">
        <v>0</v>
      </c>
      <c r="H57" s="174">
        <v>0</v>
      </c>
      <c r="I57" s="174">
        <v>0</v>
      </c>
      <c r="J57" s="175">
        <v>2067</v>
      </c>
    </row>
    <row r="58" spans="1:10" ht="9.1999999999999993" customHeight="1" x14ac:dyDescent="0.15">
      <c r="A58" s="218" t="s">
        <v>45</v>
      </c>
      <c r="B58" s="174">
        <v>0</v>
      </c>
      <c r="C58" s="174">
        <v>0</v>
      </c>
      <c r="D58" s="174">
        <v>0</v>
      </c>
      <c r="E58" s="174">
        <v>0</v>
      </c>
      <c r="F58" s="174">
        <v>0</v>
      </c>
      <c r="G58" s="174">
        <v>0</v>
      </c>
      <c r="H58" s="174">
        <v>0</v>
      </c>
      <c r="I58" s="174">
        <v>0</v>
      </c>
      <c r="J58" s="175">
        <v>0</v>
      </c>
    </row>
    <row r="59" spans="1:10" ht="9.1999999999999993" customHeight="1" x14ac:dyDescent="0.15">
      <c r="A59" s="218" t="s">
        <v>378</v>
      </c>
      <c r="B59" s="174">
        <v>0</v>
      </c>
      <c r="C59" s="174">
        <v>0</v>
      </c>
      <c r="D59" s="174">
        <v>0</v>
      </c>
      <c r="E59" s="174">
        <v>0</v>
      </c>
      <c r="F59" s="174">
        <v>0</v>
      </c>
      <c r="G59" s="174">
        <v>0</v>
      </c>
      <c r="H59" s="174">
        <v>0</v>
      </c>
      <c r="I59" s="174">
        <v>0</v>
      </c>
      <c r="J59" s="175">
        <v>0</v>
      </c>
    </row>
    <row r="60" spans="1:10" ht="9.1999999999999993" customHeight="1" x14ac:dyDescent="0.15">
      <c r="A60" s="218" t="s">
        <v>379</v>
      </c>
      <c r="B60" s="174">
        <v>757157</v>
      </c>
      <c r="C60" s="174">
        <v>49686</v>
      </c>
      <c r="D60" s="174">
        <v>0</v>
      </c>
      <c r="E60" s="174">
        <v>0</v>
      </c>
      <c r="F60" s="174">
        <v>0</v>
      </c>
      <c r="G60" s="174">
        <v>0</v>
      </c>
      <c r="H60" s="174">
        <v>0</v>
      </c>
      <c r="I60" s="174">
        <v>0</v>
      </c>
      <c r="J60" s="175">
        <v>806843</v>
      </c>
    </row>
    <row r="61" spans="1:10" ht="9.1999999999999993" customHeight="1" x14ac:dyDescent="0.15">
      <c r="A61" s="219"/>
      <c r="B61" s="177"/>
      <c r="C61" s="177"/>
      <c r="D61" s="177"/>
      <c r="E61" s="177"/>
      <c r="F61" s="177"/>
      <c r="G61" s="177"/>
      <c r="H61" s="177"/>
      <c r="I61" s="177"/>
      <c r="J61" s="178"/>
    </row>
    <row r="62" spans="1:10" ht="9.1999999999999993" customHeight="1" x14ac:dyDescent="0.15">
      <c r="A62" s="218" t="s">
        <v>380</v>
      </c>
      <c r="B62" s="174">
        <v>21718</v>
      </c>
      <c r="C62" s="174">
        <v>0</v>
      </c>
      <c r="D62" s="174">
        <v>48522</v>
      </c>
      <c r="E62" s="174">
        <v>0</v>
      </c>
      <c r="F62" s="174">
        <v>0</v>
      </c>
      <c r="G62" s="174">
        <v>0</v>
      </c>
      <c r="H62" s="174">
        <v>0</v>
      </c>
      <c r="I62" s="174">
        <v>0</v>
      </c>
      <c r="J62" s="175">
        <v>70240</v>
      </c>
    </row>
    <row r="63" spans="1:10" ht="9.1999999999999993" customHeight="1" x14ac:dyDescent="0.15">
      <c r="A63" s="218" t="s">
        <v>49</v>
      </c>
      <c r="B63" s="174">
        <v>378</v>
      </c>
      <c r="C63" s="174">
        <v>0</v>
      </c>
      <c r="D63" s="174">
        <v>0</v>
      </c>
      <c r="E63" s="174">
        <v>0</v>
      </c>
      <c r="F63" s="174">
        <v>0</v>
      </c>
      <c r="G63" s="174">
        <v>0</v>
      </c>
      <c r="H63" s="174">
        <v>0</v>
      </c>
      <c r="I63" s="174">
        <v>4</v>
      </c>
      <c r="J63" s="175">
        <v>378</v>
      </c>
    </row>
    <row r="64" spans="1:10" ht="9.1999999999999993" customHeight="1" x14ac:dyDescent="0.15">
      <c r="A64" s="218" t="s">
        <v>381</v>
      </c>
      <c r="B64" s="174">
        <v>0</v>
      </c>
      <c r="C64" s="174">
        <v>0</v>
      </c>
      <c r="D64" s="174">
        <v>0</v>
      </c>
      <c r="E64" s="174">
        <v>0</v>
      </c>
      <c r="F64" s="174">
        <v>0</v>
      </c>
      <c r="G64" s="174">
        <v>0</v>
      </c>
      <c r="H64" s="174">
        <v>0</v>
      </c>
      <c r="I64" s="174">
        <v>0</v>
      </c>
      <c r="J64" s="175">
        <v>0</v>
      </c>
    </row>
    <row r="65" spans="1:10" ht="9.1999999999999993" customHeight="1" x14ac:dyDescent="0.15">
      <c r="A65" s="218" t="s">
        <v>382</v>
      </c>
      <c r="B65" s="174">
        <v>22096</v>
      </c>
      <c r="C65" s="174">
        <v>0</v>
      </c>
      <c r="D65" s="174">
        <v>48522</v>
      </c>
      <c r="E65" s="174">
        <v>0</v>
      </c>
      <c r="F65" s="174">
        <v>0</v>
      </c>
      <c r="G65" s="174">
        <v>0</v>
      </c>
      <c r="H65" s="174">
        <v>0</v>
      </c>
      <c r="I65" s="174">
        <v>4</v>
      </c>
      <c r="J65" s="175">
        <v>70618</v>
      </c>
    </row>
    <row r="66" spans="1:10" ht="9.1999999999999993" customHeight="1" x14ac:dyDescent="0.15">
      <c r="A66" s="219"/>
      <c r="B66" s="177"/>
      <c r="C66" s="177"/>
      <c r="D66" s="177"/>
      <c r="E66" s="177"/>
      <c r="F66" s="177"/>
      <c r="G66" s="177"/>
      <c r="H66" s="177"/>
      <c r="I66" s="177"/>
      <c r="J66" s="178"/>
    </row>
    <row r="67" spans="1:10" ht="9.1999999999999993" customHeight="1" x14ac:dyDescent="0.15">
      <c r="A67" s="218" t="s">
        <v>383</v>
      </c>
      <c r="B67" s="174">
        <v>0</v>
      </c>
      <c r="C67" s="174">
        <v>0</v>
      </c>
      <c r="D67" s="174">
        <v>0</v>
      </c>
      <c r="E67" s="174">
        <v>0</v>
      </c>
      <c r="F67" s="174">
        <v>0</v>
      </c>
      <c r="G67" s="174">
        <v>0</v>
      </c>
      <c r="H67" s="174">
        <v>0</v>
      </c>
      <c r="I67" s="174">
        <v>0</v>
      </c>
      <c r="J67" s="175">
        <v>0</v>
      </c>
    </row>
    <row r="68" spans="1:10" ht="9.1999999999999993" customHeight="1" x14ac:dyDescent="0.15">
      <c r="A68" s="218" t="s">
        <v>53</v>
      </c>
      <c r="B68" s="174">
        <v>0</v>
      </c>
      <c r="C68" s="174">
        <v>0</v>
      </c>
      <c r="D68" s="174">
        <v>0</v>
      </c>
      <c r="E68" s="174">
        <v>0</v>
      </c>
      <c r="F68" s="174">
        <v>82308</v>
      </c>
      <c r="G68" s="174">
        <v>0</v>
      </c>
      <c r="H68" s="174">
        <v>0</v>
      </c>
      <c r="I68" s="174">
        <v>0</v>
      </c>
      <c r="J68" s="175">
        <v>82308</v>
      </c>
    </row>
    <row r="69" spans="1:10" ht="9.1999999999999993" customHeight="1" x14ac:dyDescent="0.15">
      <c r="A69" s="218" t="s">
        <v>384</v>
      </c>
      <c r="B69" s="174">
        <v>0</v>
      </c>
      <c r="C69" s="174">
        <v>0</v>
      </c>
      <c r="D69" s="174">
        <v>0</v>
      </c>
      <c r="E69" s="174">
        <v>0</v>
      </c>
      <c r="F69" s="174">
        <v>0</v>
      </c>
      <c r="G69" s="174">
        <v>0</v>
      </c>
      <c r="H69" s="174">
        <v>0</v>
      </c>
      <c r="I69" s="174">
        <v>0</v>
      </c>
      <c r="J69" s="175">
        <v>0</v>
      </c>
    </row>
    <row r="70" spans="1:10" ht="9.1999999999999993" customHeight="1" x14ac:dyDescent="0.15">
      <c r="A70" s="218" t="s">
        <v>385</v>
      </c>
      <c r="B70" s="174">
        <v>0</v>
      </c>
      <c r="C70" s="174">
        <v>0</v>
      </c>
      <c r="D70" s="174">
        <v>0</v>
      </c>
      <c r="E70" s="174">
        <v>0</v>
      </c>
      <c r="F70" s="174">
        <v>0</v>
      </c>
      <c r="G70" s="174">
        <v>0</v>
      </c>
      <c r="H70" s="174">
        <v>0</v>
      </c>
      <c r="I70" s="174">
        <v>0</v>
      </c>
      <c r="J70" s="175">
        <v>0</v>
      </c>
    </row>
    <row r="71" spans="1:10" ht="9.1999999999999993" customHeight="1" x14ac:dyDescent="0.15">
      <c r="A71" s="218" t="s">
        <v>386</v>
      </c>
      <c r="B71" s="174">
        <v>0</v>
      </c>
      <c r="C71" s="174">
        <v>0</v>
      </c>
      <c r="D71" s="174">
        <v>0</v>
      </c>
      <c r="E71" s="174">
        <v>0</v>
      </c>
      <c r="F71" s="174">
        <v>0</v>
      </c>
      <c r="G71" s="174">
        <v>0</v>
      </c>
      <c r="H71" s="174">
        <v>0</v>
      </c>
      <c r="I71" s="174">
        <v>0</v>
      </c>
      <c r="J71" s="175">
        <v>0</v>
      </c>
    </row>
    <row r="72" spans="1:10" ht="9.1999999999999993" customHeight="1" x14ac:dyDescent="0.15">
      <c r="A72" s="218" t="s">
        <v>387</v>
      </c>
      <c r="B72" s="174">
        <v>1480255</v>
      </c>
      <c r="C72" s="174">
        <v>163692</v>
      </c>
      <c r="D72" s="174">
        <v>48522</v>
      </c>
      <c r="E72" s="174">
        <v>0</v>
      </c>
      <c r="F72" s="174">
        <v>82308</v>
      </c>
      <c r="G72" s="174">
        <v>0</v>
      </c>
      <c r="H72" s="174">
        <v>0</v>
      </c>
      <c r="I72" s="174">
        <v>4</v>
      </c>
      <c r="J72" s="175">
        <v>1774777</v>
      </c>
    </row>
    <row r="73" spans="1:10" ht="9.1999999999999993" customHeight="1" x14ac:dyDescent="0.15">
      <c r="A73" s="218" t="s">
        <v>59</v>
      </c>
      <c r="B73" s="174">
        <v>24150</v>
      </c>
      <c r="C73" s="174">
        <v>1</v>
      </c>
      <c r="D73" s="174">
        <v>0</v>
      </c>
      <c r="E73" s="174">
        <v>0</v>
      </c>
      <c r="F73" s="174">
        <v>0</v>
      </c>
      <c r="G73" s="174">
        <v>0</v>
      </c>
      <c r="H73" s="174">
        <v>0</v>
      </c>
      <c r="I73" s="174">
        <v>0</v>
      </c>
      <c r="J73" s="175">
        <v>24151</v>
      </c>
    </row>
    <row r="74" spans="1:10" ht="9.1999999999999993" customHeight="1" x14ac:dyDescent="0.15">
      <c r="A74" s="218" t="s">
        <v>388</v>
      </c>
      <c r="B74" s="174">
        <v>1504405</v>
      </c>
      <c r="C74" s="174">
        <v>163693</v>
      </c>
      <c r="D74" s="174">
        <v>48522</v>
      </c>
      <c r="E74" s="174">
        <v>0</v>
      </c>
      <c r="F74" s="174">
        <v>82308</v>
      </c>
      <c r="G74" s="174">
        <v>0</v>
      </c>
      <c r="H74" s="174">
        <v>0</v>
      </c>
      <c r="I74" s="174">
        <v>4</v>
      </c>
      <c r="J74" s="175">
        <v>1798928</v>
      </c>
    </row>
    <row r="75" spans="1:10" ht="9.1999999999999993" customHeight="1" x14ac:dyDescent="0.15">
      <c r="A75" s="219"/>
      <c r="B75" s="177"/>
      <c r="C75" s="177"/>
      <c r="D75" s="177"/>
      <c r="E75" s="177"/>
      <c r="F75" s="177"/>
      <c r="G75" s="177"/>
      <c r="H75" s="177"/>
      <c r="I75" s="177"/>
      <c r="J75" s="178"/>
    </row>
    <row r="76" spans="1:10" ht="18.600000000000001" customHeight="1" x14ac:dyDescent="0.15">
      <c r="A76" s="220" t="s">
        <v>389</v>
      </c>
      <c r="B76" s="174">
        <v>127221</v>
      </c>
      <c r="C76" s="174">
        <v>2984</v>
      </c>
      <c r="D76" s="174">
        <v>-1032</v>
      </c>
      <c r="E76" s="174">
        <v>0</v>
      </c>
      <c r="F76" s="174">
        <v>-50139</v>
      </c>
      <c r="G76" s="174">
        <v>0</v>
      </c>
      <c r="H76" s="174">
        <v>0</v>
      </c>
      <c r="I76" s="174">
        <v>11</v>
      </c>
      <c r="J76" s="175">
        <v>79034</v>
      </c>
    </row>
    <row r="77" spans="1:10" ht="9.6" customHeight="1" x14ac:dyDescent="0.15">
      <c r="A77" s="221" t="s">
        <v>390</v>
      </c>
      <c r="B77" s="174">
        <v>458760</v>
      </c>
      <c r="C77" s="174">
        <v>0</v>
      </c>
      <c r="D77" s="174">
        <v>1632</v>
      </c>
      <c r="E77" s="174">
        <v>0</v>
      </c>
      <c r="F77" s="174">
        <v>470312</v>
      </c>
      <c r="G77" s="174">
        <v>0</v>
      </c>
      <c r="H77" s="174">
        <v>0</v>
      </c>
      <c r="I77" s="174">
        <v>2274</v>
      </c>
      <c r="J77" s="175">
        <v>930704</v>
      </c>
    </row>
    <row r="78" spans="1:10" ht="9.6" customHeight="1" thickBot="1" x14ac:dyDescent="0.2">
      <c r="A78" s="222" t="s">
        <v>391</v>
      </c>
      <c r="B78" s="183">
        <v>585981</v>
      </c>
      <c r="C78" s="183">
        <v>2984</v>
      </c>
      <c r="D78" s="183">
        <v>600</v>
      </c>
      <c r="E78" s="183">
        <v>0</v>
      </c>
      <c r="F78" s="183">
        <v>420173</v>
      </c>
      <c r="G78" s="183">
        <v>0</v>
      </c>
      <c r="H78" s="183">
        <v>0</v>
      </c>
      <c r="I78" s="183">
        <v>2285</v>
      </c>
      <c r="J78" s="184">
        <v>1009738</v>
      </c>
    </row>
    <row r="79" spans="1:10" x14ac:dyDescent="0.15">
      <c r="B79" s="185"/>
      <c r="C79" s="185"/>
      <c r="D79" s="185"/>
      <c r="E79" s="185"/>
      <c r="F79" s="185"/>
      <c r="G79" s="185"/>
      <c r="H79" s="185"/>
      <c r="I79" s="185"/>
      <c r="J79" s="185"/>
    </row>
    <row r="80" spans="1:10" ht="11.25" customHeight="1" x14ac:dyDescent="0.15">
      <c r="A80" s="351">
        <v>113</v>
      </c>
      <c r="B80" s="351"/>
      <c r="C80" s="351"/>
      <c r="D80" s="351"/>
      <c r="E80" s="351"/>
      <c r="F80" s="351"/>
      <c r="G80" s="351"/>
      <c r="H80" s="351"/>
      <c r="I80" s="351"/>
      <c r="J80" s="351"/>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Sheet90"/>
  <dimension ref="A1:O84"/>
  <sheetViews>
    <sheetView zoomScaleNormal="100" workbookViewId="0"/>
  </sheetViews>
  <sheetFormatPr defaultColWidth="0" defaultRowHeight="9" zeroHeight="1" x14ac:dyDescent="0.15"/>
  <cols>
    <col min="1" max="1" width="18.7109375" style="189" customWidth="1"/>
    <col min="2" max="2" width="10.7109375" style="189" customWidth="1"/>
    <col min="3" max="3" width="8.85546875" style="189" customWidth="1"/>
    <col min="4" max="9" width="8.28515625" style="189" customWidth="1"/>
    <col min="10" max="10" width="10.7109375" style="189" customWidth="1"/>
    <col min="11" max="15" width="0" style="189" hidden="1" customWidth="1"/>
    <col min="16" max="16384" width="9.140625" style="189" hidden="1"/>
  </cols>
  <sheetData>
    <row r="1" spans="1:15" x14ac:dyDescent="0.15">
      <c r="A1" s="186"/>
      <c r="B1" s="187"/>
      <c r="C1" s="187"/>
      <c r="D1" s="187"/>
      <c r="E1" s="187"/>
      <c r="F1" s="187"/>
      <c r="G1" s="187"/>
      <c r="H1" s="187"/>
      <c r="I1" s="187"/>
      <c r="J1" s="188"/>
    </row>
    <row r="2" spans="1:15" ht="16.5" customHeight="1" x14ac:dyDescent="0.15">
      <c r="A2" s="352" t="s">
        <v>167</v>
      </c>
      <c r="B2" s="353"/>
      <c r="C2" s="353"/>
      <c r="D2" s="353"/>
      <c r="E2" s="353"/>
      <c r="F2" s="353"/>
      <c r="G2" s="353"/>
      <c r="H2" s="353"/>
      <c r="I2" s="353"/>
      <c r="J2" s="354"/>
    </row>
    <row r="3" spans="1:15" ht="3.95" customHeight="1" x14ac:dyDescent="0.2">
      <c r="A3" s="190"/>
      <c r="B3" s="191"/>
      <c r="C3" s="191"/>
      <c r="D3" s="191"/>
      <c r="E3" s="191"/>
      <c r="F3" s="191"/>
      <c r="G3" s="191"/>
      <c r="H3" s="191"/>
      <c r="I3" s="191"/>
      <c r="J3" s="192"/>
    </row>
    <row r="4" spans="1:15" ht="23.25" x14ac:dyDescent="0.35">
      <c r="A4" s="355" t="s">
        <v>513</v>
      </c>
      <c r="B4" s="356"/>
      <c r="C4" s="356"/>
      <c r="D4" s="356"/>
      <c r="E4" s="356"/>
      <c r="F4" s="356"/>
      <c r="G4" s="356"/>
      <c r="H4" s="356"/>
      <c r="I4" s="356"/>
      <c r="J4" s="357"/>
    </row>
    <row r="5" spans="1:15" ht="16.5" customHeight="1" x14ac:dyDescent="0.25">
      <c r="A5" s="358" t="s">
        <v>61</v>
      </c>
      <c r="B5" s="359"/>
      <c r="C5" s="359"/>
      <c r="D5" s="359"/>
      <c r="E5" s="359"/>
      <c r="F5" s="359"/>
      <c r="G5" s="359"/>
      <c r="H5" s="359"/>
      <c r="I5" s="359"/>
      <c r="J5" s="360"/>
    </row>
    <row r="6" spans="1:15" ht="9.75" thickBot="1" x14ac:dyDescent="0.2">
      <c r="A6" s="193"/>
      <c r="B6" s="194"/>
      <c r="C6" s="194"/>
      <c r="D6" s="194"/>
      <c r="E6" s="194"/>
      <c r="F6" s="194"/>
      <c r="G6" s="194"/>
      <c r="H6" s="194"/>
      <c r="I6" s="194"/>
      <c r="J6" s="195"/>
    </row>
    <row r="7" spans="1:15" ht="11.25" x14ac:dyDescent="0.2">
      <c r="A7" s="361" t="s">
        <v>343</v>
      </c>
      <c r="B7" s="362"/>
      <c r="C7" s="362"/>
      <c r="D7" s="362"/>
      <c r="E7" s="362"/>
      <c r="F7" s="362"/>
      <c r="G7" s="362"/>
      <c r="H7" s="362"/>
      <c r="I7" s="362"/>
      <c r="J7" s="363"/>
    </row>
    <row r="8" spans="1:15" ht="5.0999999999999996" customHeight="1" x14ac:dyDescent="0.15">
      <c r="A8" s="196"/>
      <c r="B8" s="197"/>
      <c r="C8" s="197"/>
      <c r="D8" s="197"/>
      <c r="E8" s="197"/>
      <c r="F8" s="197"/>
      <c r="G8" s="197"/>
      <c r="H8" s="197"/>
      <c r="I8" s="197"/>
      <c r="J8" s="198"/>
    </row>
    <row r="9" spans="1:15" ht="9.6" customHeight="1" x14ac:dyDescent="0.2">
      <c r="A9" s="364" t="s">
        <v>344</v>
      </c>
      <c r="B9" s="365"/>
      <c r="C9" s="365"/>
      <c r="D9" s="365"/>
      <c r="E9" s="365"/>
      <c r="F9" s="365"/>
      <c r="G9" s="365"/>
      <c r="H9" s="365"/>
      <c r="I9" s="365"/>
      <c r="J9" s="366"/>
    </row>
    <row r="10" spans="1:15" ht="13.5" customHeight="1" thickBot="1" x14ac:dyDescent="0.25">
      <c r="A10" s="199"/>
      <c r="B10" s="367" t="s">
        <v>345</v>
      </c>
      <c r="C10" s="367"/>
      <c r="D10" s="367"/>
      <c r="E10" s="367"/>
      <c r="F10" s="367"/>
      <c r="G10" s="367" t="s">
        <v>346</v>
      </c>
      <c r="H10" s="367"/>
      <c r="I10" s="151" t="s">
        <v>347</v>
      </c>
      <c r="J10" s="152" t="s">
        <v>348</v>
      </c>
      <c r="L10" s="200"/>
    </row>
    <row r="11" spans="1:15" s="206" customFormat="1" ht="0.95" customHeight="1" x14ac:dyDescent="0.15">
      <c r="A11" s="201"/>
      <c r="B11" s="202"/>
      <c r="C11" s="203"/>
      <c r="D11" s="203"/>
      <c r="E11" s="203"/>
      <c r="F11" s="204"/>
      <c r="G11" s="202"/>
      <c r="H11" s="203"/>
      <c r="I11" s="203"/>
      <c r="J11" s="205"/>
      <c r="M11" s="189"/>
      <c r="N11" s="189"/>
      <c r="O11" s="189"/>
    </row>
    <row r="12" spans="1:15" s="206" customFormat="1" ht="9.6" customHeight="1" x14ac:dyDescent="0.15">
      <c r="A12" s="207" t="s">
        <v>349</v>
      </c>
      <c r="B12" s="208" t="s">
        <v>350</v>
      </c>
      <c r="C12" s="209" t="s">
        <v>351</v>
      </c>
      <c r="D12" s="209" t="s">
        <v>352</v>
      </c>
      <c r="E12" s="209" t="s">
        <v>353</v>
      </c>
      <c r="F12" s="210" t="s">
        <v>354</v>
      </c>
      <c r="G12" s="208" t="s">
        <v>355</v>
      </c>
      <c r="H12" s="209" t="s">
        <v>356</v>
      </c>
      <c r="I12" s="209"/>
      <c r="J12" s="211" t="s">
        <v>357</v>
      </c>
      <c r="M12" s="189"/>
      <c r="N12" s="189"/>
      <c r="O12" s="189"/>
    </row>
    <row r="13" spans="1:15" s="206" customFormat="1" ht="9.6" customHeight="1" x14ac:dyDescent="0.15">
      <c r="A13" s="212"/>
      <c r="B13" s="208" t="s">
        <v>358</v>
      </c>
      <c r="C13" s="209" t="s">
        <v>4</v>
      </c>
      <c r="D13" s="209" t="s">
        <v>359</v>
      </c>
      <c r="E13" s="209" t="s">
        <v>360</v>
      </c>
      <c r="F13" s="210" t="s">
        <v>361</v>
      </c>
      <c r="G13" s="208" t="s">
        <v>362</v>
      </c>
      <c r="H13" s="209" t="s">
        <v>359</v>
      </c>
      <c r="I13" s="209" t="s">
        <v>363</v>
      </c>
      <c r="J13" s="210" t="s">
        <v>362</v>
      </c>
      <c r="M13" s="189"/>
      <c r="N13" s="189"/>
      <c r="O13" s="189"/>
    </row>
    <row r="14" spans="1:15" s="206" customFormat="1" ht="9.6" customHeight="1" thickBot="1" x14ac:dyDescent="0.2">
      <c r="A14" s="213"/>
      <c r="B14" s="214">
        <v>100</v>
      </c>
      <c r="C14" s="215">
        <v>200</v>
      </c>
      <c r="D14" s="215">
        <v>290</v>
      </c>
      <c r="E14" s="215">
        <v>300</v>
      </c>
      <c r="F14" s="216">
        <v>400</v>
      </c>
      <c r="G14" s="214">
        <v>500</v>
      </c>
      <c r="H14" s="215">
        <v>600</v>
      </c>
      <c r="I14" s="215" t="s">
        <v>364</v>
      </c>
      <c r="J14" s="216" t="s">
        <v>365</v>
      </c>
      <c r="M14" s="189"/>
      <c r="N14" s="189"/>
      <c r="O14" s="189"/>
    </row>
    <row r="15" spans="1:15" ht="9.1999999999999993" customHeight="1" x14ac:dyDescent="0.15">
      <c r="A15" s="217" t="s">
        <v>366</v>
      </c>
      <c r="B15" s="171"/>
      <c r="C15" s="171"/>
      <c r="D15" s="171"/>
      <c r="E15" s="171"/>
      <c r="F15" s="171"/>
      <c r="G15" s="171"/>
      <c r="H15" s="171"/>
      <c r="I15" s="171"/>
      <c r="J15" s="172"/>
    </row>
    <row r="16" spans="1:15" ht="9.1999999999999993" customHeight="1" x14ac:dyDescent="0.15">
      <c r="A16" s="218" t="s">
        <v>5</v>
      </c>
      <c r="B16" s="174">
        <v>305447</v>
      </c>
      <c r="C16" s="174">
        <v>0</v>
      </c>
      <c r="D16" s="174">
        <v>0</v>
      </c>
      <c r="E16" s="174">
        <v>22809</v>
      </c>
      <c r="F16" s="174">
        <v>113991</v>
      </c>
      <c r="G16" s="174">
        <v>0</v>
      </c>
      <c r="H16" s="174">
        <v>0</v>
      </c>
      <c r="I16" s="174">
        <v>0</v>
      </c>
      <c r="J16" s="175">
        <v>442247</v>
      </c>
    </row>
    <row r="17" spans="1:10" ht="9.1999999999999993" customHeight="1" x14ac:dyDescent="0.15">
      <c r="A17" s="218" t="s">
        <v>6</v>
      </c>
      <c r="B17" s="174">
        <v>140245</v>
      </c>
      <c r="C17" s="174">
        <v>6993</v>
      </c>
      <c r="D17" s="174">
        <v>75971</v>
      </c>
      <c r="E17" s="174">
        <v>2306</v>
      </c>
      <c r="F17" s="174">
        <v>1023</v>
      </c>
      <c r="G17" s="174">
        <v>0</v>
      </c>
      <c r="H17" s="174">
        <v>0</v>
      </c>
      <c r="I17" s="174">
        <v>8416</v>
      </c>
      <c r="J17" s="175">
        <v>226538</v>
      </c>
    </row>
    <row r="18" spans="1:10" ht="9.1999999999999993" customHeight="1" x14ac:dyDescent="0.15">
      <c r="A18" s="218" t="s">
        <v>7</v>
      </c>
      <c r="B18" s="174">
        <v>5638742</v>
      </c>
      <c r="C18" s="174">
        <v>175695</v>
      </c>
      <c r="D18" s="174">
        <v>0</v>
      </c>
      <c r="E18" s="174">
        <v>0</v>
      </c>
      <c r="F18" s="174">
        <v>55816</v>
      </c>
      <c r="G18" s="174">
        <v>0</v>
      </c>
      <c r="H18" s="174">
        <v>0</v>
      </c>
      <c r="I18" s="174">
        <v>0</v>
      </c>
      <c r="J18" s="175">
        <v>5870253</v>
      </c>
    </row>
    <row r="19" spans="1:10" ht="9.1999999999999993" customHeight="1" x14ac:dyDescent="0.15">
      <c r="A19" s="218" t="s">
        <v>8</v>
      </c>
      <c r="B19" s="174">
        <v>0</v>
      </c>
      <c r="C19" s="174">
        <v>344380</v>
      </c>
      <c r="D19" s="174">
        <v>284768</v>
      </c>
      <c r="E19" s="174">
        <v>0</v>
      </c>
      <c r="F19" s="174">
        <v>0</v>
      </c>
      <c r="G19" s="174">
        <v>0</v>
      </c>
      <c r="H19" s="174">
        <v>0</v>
      </c>
      <c r="I19" s="174">
        <v>17066</v>
      </c>
      <c r="J19" s="175">
        <v>629148</v>
      </c>
    </row>
    <row r="20" spans="1:10" ht="9.1999999999999993" customHeight="1" x14ac:dyDescent="0.15">
      <c r="A20" s="218" t="s">
        <v>9</v>
      </c>
      <c r="B20" s="174">
        <v>0</v>
      </c>
      <c r="C20" s="174">
        <v>0</v>
      </c>
      <c r="D20" s="174">
        <v>0</v>
      </c>
      <c r="E20" s="174">
        <v>0</v>
      </c>
      <c r="F20" s="174">
        <v>0</v>
      </c>
      <c r="G20" s="174">
        <v>0</v>
      </c>
      <c r="H20" s="174">
        <v>0</v>
      </c>
      <c r="I20" s="174">
        <v>0</v>
      </c>
      <c r="J20" s="175">
        <v>0</v>
      </c>
    </row>
    <row r="21" spans="1:10" ht="9.1999999999999993" customHeight="1" x14ac:dyDescent="0.15">
      <c r="A21" s="218" t="s">
        <v>367</v>
      </c>
      <c r="B21" s="174">
        <v>6084434</v>
      </c>
      <c r="C21" s="174">
        <v>527068</v>
      </c>
      <c r="D21" s="174">
        <v>360739</v>
      </c>
      <c r="E21" s="174">
        <v>25115</v>
      </c>
      <c r="F21" s="174">
        <v>170830</v>
      </c>
      <c r="G21" s="174">
        <v>0</v>
      </c>
      <c r="H21" s="174">
        <v>0</v>
      </c>
      <c r="I21" s="174">
        <v>25482</v>
      </c>
      <c r="J21" s="175">
        <v>7168186</v>
      </c>
    </row>
    <row r="22" spans="1:10" ht="9.1999999999999993" customHeight="1" x14ac:dyDescent="0.15">
      <c r="A22" s="218" t="s">
        <v>11</v>
      </c>
      <c r="B22" s="174">
        <v>0</v>
      </c>
      <c r="C22" s="174">
        <v>0</v>
      </c>
      <c r="D22" s="174">
        <v>0</v>
      </c>
      <c r="E22" s="174">
        <v>0</v>
      </c>
      <c r="F22" s="174">
        <v>85598</v>
      </c>
      <c r="G22" s="174">
        <v>0</v>
      </c>
      <c r="H22" s="174">
        <v>0</v>
      </c>
      <c r="I22" s="174">
        <v>0</v>
      </c>
      <c r="J22" s="175">
        <v>85598</v>
      </c>
    </row>
    <row r="23" spans="1:10" ht="9.1999999999999993" customHeight="1" x14ac:dyDescent="0.15">
      <c r="A23" s="218" t="s">
        <v>368</v>
      </c>
      <c r="B23" s="174">
        <v>6084434</v>
      </c>
      <c r="C23" s="174">
        <v>527068</v>
      </c>
      <c r="D23" s="174">
        <v>360739</v>
      </c>
      <c r="E23" s="174">
        <v>25115</v>
      </c>
      <c r="F23" s="174">
        <v>256428</v>
      </c>
      <c r="G23" s="174">
        <v>0</v>
      </c>
      <c r="H23" s="174">
        <v>0</v>
      </c>
      <c r="I23" s="174">
        <v>25482</v>
      </c>
      <c r="J23" s="175">
        <v>7253784</v>
      </c>
    </row>
    <row r="24" spans="1:10" ht="9.1999999999999993" customHeight="1" x14ac:dyDescent="0.15">
      <c r="A24" s="219"/>
      <c r="B24" s="177"/>
      <c r="C24" s="177"/>
      <c r="D24" s="177"/>
      <c r="E24" s="177"/>
      <c r="F24" s="177"/>
      <c r="G24" s="177"/>
      <c r="H24" s="177"/>
      <c r="I24" s="177"/>
      <c r="J24" s="178"/>
    </row>
    <row r="25" spans="1:10" ht="9.1999999999999993" customHeight="1" x14ac:dyDescent="0.15">
      <c r="A25" s="218" t="s">
        <v>13</v>
      </c>
      <c r="B25" s="174"/>
      <c r="C25" s="174"/>
      <c r="D25" s="174"/>
      <c r="E25" s="174"/>
      <c r="F25" s="174"/>
      <c r="G25" s="174"/>
      <c r="H25" s="174"/>
      <c r="I25" s="174"/>
      <c r="J25" s="175"/>
    </row>
    <row r="26" spans="1:10" ht="9.1999999999999993" customHeight="1" x14ac:dyDescent="0.15">
      <c r="A26" s="218" t="s">
        <v>14</v>
      </c>
      <c r="B26" s="174">
        <v>1806764</v>
      </c>
      <c r="C26" s="174">
        <v>127190</v>
      </c>
      <c r="D26" s="174">
        <v>0</v>
      </c>
      <c r="E26" s="174">
        <v>0</v>
      </c>
      <c r="F26" s="174">
        <v>0</v>
      </c>
      <c r="G26" s="174">
        <v>0</v>
      </c>
      <c r="H26" s="174">
        <v>0</v>
      </c>
      <c r="I26" s="174">
        <v>0</v>
      </c>
      <c r="J26" s="175">
        <v>1933954</v>
      </c>
    </row>
    <row r="27" spans="1:10" ht="9.1999999999999993" customHeight="1" x14ac:dyDescent="0.15">
      <c r="A27" s="218" t="s">
        <v>15</v>
      </c>
      <c r="B27" s="174">
        <v>1714980</v>
      </c>
      <c r="C27" s="174">
        <v>148179</v>
      </c>
      <c r="D27" s="174">
        <v>0</v>
      </c>
      <c r="E27" s="174">
        <v>0</v>
      </c>
      <c r="F27" s="174">
        <v>0</v>
      </c>
      <c r="G27" s="174">
        <v>0</v>
      </c>
      <c r="H27" s="174">
        <v>0</v>
      </c>
      <c r="I27" s="174">
        <v>0</v>
      </c>
      <c r="J27" s="175">
        <v>1863159</v>
      </c>
    </row>
    <row r="28" spans="1:10" ht="9.1999999999999993" customHeight="1" x14ac:dyDescent="0.15">
      <c r="A28" s="218" t="s">
        <v>16</v>
      </c>
      <c r="B28" s="174">
        <v>0</v>
      </c>
      <c r="C28" s="174">
        <v>0</v>
      </c>
      <c r="D28" s="174">
        <v>0</v>
      </c>
      <c r="E28" s="174">
        <v>0</v>
      </c>
      <c r="F28" s="174">
        <v>0</v>
      </c>
      <c r="G28" s="174">
        <v>0</v>
      </c>
      <c r="H28" s="174">
        <v>0</v>
      </c>
      <c r="I28" s="174">
        <v>0</v>
      </c>
      <c r="J28" s="175">
        <v>0</v>
      </c>
    </row>
    <row r="29" spans="1:10" ht="9.1999999999999993" customHeight="1" x14ac:dyDescent="0.15">
      <c r="A29" s="218" t="s">
        <v>369</v>
      </c>
      <c r="B29" s="174">
        <v>0</v>
      </c>
      <c r="C29" s="174">
        <v>0</v>
      </c>
      <c r="D29" s="174">
        <v>0</v>
      </c>
      <c r="E29" s="174">
        <v>0</v>
      </c>
      <c r="F29" s="174">
        <v>0</v>
      </c>
      <c r="G29" s="174">
        <v>0</v>
      </c>
      <c r="H29" s="174">
        <v>0</v>
      </c>
      <c r="I29" s="174">
        <v>0</v>
      </c>
      <c r="J29" s="175">
        <v>0</v>
      </c>
    </row>
    <row r="30" spans="1:10" ht="9.1999999999999993" customHeight="1" x14ac:dyDescent="0.15">
      <c r="A30" s="218" t="s">
        <v>18</v>
      </c>
      <c r="B30" s="174">
        <v>253999</v>
      </c>
      <c r="C30" s="174">
        <v>164134</v>
      </c>
      <c r="D30" s="174">
        <v>0</v>
      </c>
      <c r="E30" s="174">
        <v>0</v>
      </c>
      <c r="F30" s="174">
        <v>0</v>
      </c>
      <c r="G30" s="174">
        <v>0</v>
      </c>
      <c r="H30" s="174">
        <v>0</v>
      </c>
      <c r="I30" s="174">
        <v>0</v>
      </c>
      <c r="J30" s="175">
        <v>418133</v>
      </c>
    </row>
    <row r="31" spans="1:10" ht="9.1999999999999993" customHeight="1" x14ac:dyDescent="0.15">
      <c r="A31" s="218" t="s">
        <v>370</v>
      </c>
      <c r="B31" s="174">
        <v>0</v>
      </c>
      <c r="C31" s="174">
        <v>0</v>
      </c>
      <c r="D31" s="174">
        <v>0</v>
      </c>
      <c r="E31" s="174">
        <v>0</v>
      </c>
      <c r="F31" s="174">
        <v>0</v>
      </c>
      <c r="G31" s="174">
        <v>0</v>
      </c>
      <c r="H31" s="174">
        <v>0</v>
      </c>
      <c r="I31" s="174">
        <v>0</v>
      </c>
      <c r="J31" s="175">
        <v>0</v>
      </c>
    </row>
    <row r="32" spans="1:10" ht="9.1999999999999993" customHeight="1" x14ac:dyDescent="0.15">
      <c r="A32" s="218" t="s">
        <v>20</v>
      </c>
      <c r="B32" s="174">
        <v>0</v>
      </c>
      <c r="C32" s="174">
        <v>0</v>
      </c>
      <c r="D32" s="174">
        <v>0</v>
      </c>
      <c r="E32" s="174">
        <v>0</v>
      </c>
      <c r="F32" s="174">
        <v>0</v>
      </c>
      <c r="G32" s="174">
        <v>0</v>
      </c>
      <c r="H32" s="174">
        <v>0</v>
      </c>
      <c r="I32" s="174">
        <v>0</v>
      </c>
      <c r="J32" s="175">
        <v>0</v>
      </c>
    </row>
    <row r="33" spans="1:10" ht="9.1999999999999993" customHeight="1" x14ac:dyDescent="0.15">
      <c r="A33" s="218" t="s">
        <v>21</v>
      </c>
      <c r="B33" s="174">
        <v>103795</v>
      </c>
      <c r="C33" s="174">
        <v>0</v>
      </c>
      <c r="D33" s="174">
        <v>0</v>
      </c>
      <c r="E33" s="174">
        <v>0</v>
      </c>
      <c r="F33" s="174">
        <v>0</v>
      </c>
      <c r="G33" s="174">
        <v>0</v>
      </c>
      <c r="H33" s="174">
        <v>0</v>
      </c>
      <c r="I33" s="174">
        <v>0</v>
      </c>
      <c r="J33" s="175">
        <v>103795</v>
      </c>
    </row>
    <row r="34" spans="1:10" ht="9.1999999999999993" customHeight="1" x14ac:dyDescent="0.15">
      <c r="A34" s="218" t="s">
        <v>22</v>
      </c>
      <c r="B34" s="174">
        <v>0</v>
      </c>
      <c r="C34" s="174">
        <v>0</v>
      </c>
      <c r="D34" s="174">
        <v>0</v>
      </c>
      <c r="E34" s="174">
        <v>0</v>
      </c>
      <c r="F34" s="174">
        <v>0</v>
      </c>
      <c r="G34" s="174">
        <v>0</v>
      </c>
      <c r="H34" s="174">
        <v>0</v>
      </c>
      <c r="I34" s="174">
        <v>0</v>
      </c>
      <c r="J34" s="175">
        <v>0</v>
      </c>
    </row>
    <row r="35" spans="1:10" ht="9.1999999999999993" customHeight="1" x14ac:dyDescent="0.15">
      <c r="A35" s="218" t="s">
        <v>23</v>
      </c>
      <c r="B35" s="174">
        <v>0</v>
      </c>
      <c r="C35" s="174">
        <v>0</v>
      </c>
      <c r="D35" s="174">
        <v>0</v>
      </c>
      <c r="E35" s="174">
        <v>0</v>
      </c>
      <c r="F35" s="174">
        <v>0</v>
      </c>
      <c r="G35" s="174">
        <v>0</v>
      </c>
      <c r="H35" s="174">
        <v>0</v>
      </c>
      <c r="I35" s="174">
        <v>0</v>
      </c>
      <c r="J35" s="175">
        <v>0</v>
      </c>
    </row>
    <row r="36" spans="1:10" ht="9.1999999999999993" customHeight="1" x14ac:dyDescent="0.15">
      <c r="A36" s="218" t="s">
        <v>24</v>
      </c>
      <c r="B36" s="174">
        <v>0</v>
      </c>
      <c r="C36" s="174">
        <v>0</v>
      </c>
      <c r="D36" s="174">
        <v>0</v>
      </c>
      <c r="E36" s="174">
        <v>0</v>
      </c>
      <c r="F36" s="174">
        <v>0</v>
      </c>
      <c r="G36" s="174">
        <v>0</v>
      </c>
      <c r="H36" s="174">
        <v>0</v>
      </c>
      <c r="I36" s="174">
        <v>0</v>
      </c>
      <c r="J36" s="175">
        <v>0</v>
      </c>
    </row>
    <row r="37" spans="1:10" ht="9.1999999999999993" customHeight="1" x14ac:dyDescent="0.15">
      <c r="A37" s="218" t="s">
        <v>25</v>
      </c>
      <c r="B37" s="174">
        <v>0</v>
      </c>
      <c r="C37" s="174">
        <v>0</v>
      </c>
      <c r="D37" s="174">
        <v>0</v>
      </c>
      <c r="E37" s="174">
        <v>0</v>
      </c>
      <c r="F37" s="174">
        <v>0</v>
      </c>
      <c r="G37" s="174">
        <v>0</v>
      </c>
      <c r="H37" s="174">
        <v>0</v>
      </c>
      <c r="I37" s="174">
        <v>0</v>
      </c>
      <c r="J37" s="175">
        <v>0</v>
      </c>
    </row>
    <row r="38" spans="1:10" ht="9.1999999999999993" customHeight="1" x14ac:dyDescent="0.15">
      <c r="A38" s="218" t="s">
        <v>371</v>
      </c>
      <c r="B38" s="174">
        <v>3879538</v>
      </c>
      <c r="C38" s="174">
        <v>439503</v>
      </c>
      <c r="D38" s="174">
        <v>0</v>
      </c>
      <c r="E38" s="174">
        <v>0</v>
      </c>
      <c r="F38" s="174">
        <v>0</v>
      </c>
      <c r="G38" s="174">
        <v>0</v>
      </c>
      <c r="H38" s="174">
        <v>0</v>
      </c>
      <c r="I38" s="174">
        <v>0</v>
      </c>
      <c r="J38" s="175">
        <v>4319041</v>
      </c>
    </row>
    <row r="39" spans="1:10" ht="9.1999999999999993" customHeight="1" x14ac:dyDescent="0.15">
      <c r="A39" s="219"/>
      <c r="B39" s="177"/>
      <c r="C39" s="177"/>
      <c r="D39" s="177"/>
      <c r="E39" s="177"/>
      <c r="F39" s="177"/>
      <c r="G39" s="177"/>
      <c r="H39" s="177"/>
      <c r="I39" s="177"/>
      <c r="J39" s="178"/>
    </row>
    <row r="40" spans="1:10" ht="9.1999999999999993" customHeight="1" x14ac:dyDescent="0.15">
      <c r="A40" s="218" t="s">
        <v>27</v>
      </c>
      <c r="B40" s="174">
        <v>60827</v>
      </c>
      <c r="C40" s="174">
        <v>0</v>
      </c>
      <c r="D40" s="174">
        <v>0</v>
      </c>
      <c r="E40" s="174">
        <v>0</v>
      </c>
      <c r="F40" s="174">
        <v>0</v>
      </c>
      <c r="G40" s="174">
        <v>0</v>
      </c>
      <c r="H40" s="174">
        <v>0</v>
      </c>
      <c r="I40" s="174">
        <v>0</v>
      </c>
      <c r="J40" s="175">
        <v>60827</v>
      </c>
    </row>
    <row r="41" spans="1:10" ht="9.1999999999999993" customHeight="1" x14ac:dyDescent="0.15">
      <c r="A41" s="218" t="s">
        <v>372</v>
      </c>
      <c r="B41" s="174">
        <v>86112</v>
      </c>
      <c r="C41" s="174">
        <v>800</v>
      </c>
      <c r="D41" s="174">
        <v>0</v>
      </c>
      <c r="E41" s="174">
        <v>0</v>
      </c>
      <c r="F41" s="174">
        <v>0</v>
      </c>
      <c r="G41" s="174">
        <v>0</v>
      </c>
      <c r="H41" s="174">
        <v>0</v>
      </c>
      <c r="I41" s="174">
        <v>0</v>
      </c>
      <c r="J41" s="175">
        <v>86912</v>
      </c>
    </row>
    <row r="42" spans="1:10" ht="9.1999999999999993" customHeight="1" x14ac:dyDescent="0.15">
      <c r="A42" s="218" t="s">
        <v>29</v>
      </c>
      <c r="B42" s="174">
        <v>98570</v>
      </c>
      <c r="C42" s="174">
        <v>50848</v>
      </c>
      <c r="D42" s="174">
        <v>0</v>
      </c>
      <c r="E42" s="174">
        <v>0</v>
      </c>
      <c r="F42" s="174">
        <v>0</v>
      </c>
      <c r="G42" s="174">
        <v>0</v>
      </c>
      <c r="H42" s="174">
        <v>0</v>
      </c>
      <c r="I42" s="174">
        <v>0</v>
      </c>
      <c r="J42" s="175">
        <v>149418</v>
      </c>
    </row>
    <row r="43" spans="1:10" ht="9.1999999999999993" customHeight="1" x14ac:dyDescent="0.15">
      <c r="A43" s="218" t="s">
        <v>30</v>
      </c>
      <c r="B43" s="174">
        <v>0</v>
      </c>
      <c r="C43" s="174">
        <v>0</v>
      </c>
      <c r="D43" s="174">
        <v>0</v>
      </c>
      <c r="E43" s="174">
        <v>0</v>
      </c>
      <c r="F43" s="174">
        <v>0</v>
      </c>
      <c r="G43" s="174">
        <v>0</v>
      </c>
      <c r="H43" s="174">
        <v>0</v>
      </c>
      <c r="I43" s="174">
        <v>0</v>
      </c>
      <c r="J43" s="175">
        <v>0</v>
      </c>
    </row>
    <row r="44" spans="1:10" ht="9.1999999999999993" customHeight="1" x14ac:dyDescent="0.15">
      <c r="A44" s="218" t="s">
        <v>373</v>
      </c>
      <c r="B44" s="174">
        <v>0</v>
      </c>
      <c r="C44" s="174">
        <v>0</v>
      </c>
      <c r="D44" s="174">
        <v>0</v>
      </c>
      <c r="E44" s="174">
        <v>0</v>
      </c>
      <c r="F44" s="174">
        <v>0</v>
      </c>
      <c r="G44" s="174">
        <v>0</v>
      </c>
      <c r="H44" s="174">
        <v>0</v>
      </c>
      <c r="I44" s="174">
        <v>0</v>
      </c>
      <c r="J44" s="175">
        <v>0</v>
      </c>
    </row>
    <row r="45" spans="1:10" ht="9.1999999999999993" customHeight="1" x14ac:dyDescent="0.15">
      <c r="A45" s="218" t="s">
        <v>32</v>
      </c>
      <c r="B45" s="174">
        <v>27933</v>
      </c>
      <c r="C45" s="174">
        <v>0</v>
      </c>
      <c r="D45" s="174">
        <v>0</v>
      </c>
      <c r="E45" s="174">
        <v>0</v>
      </c>
      <c r="F45" s="174">
        <v>0</v>
      </c>
      <c r="G45" s="174">
        <v>0</v>
      </c>
      <c r="H45" s="174">
        <v>0</v>
      </c>
      <c r="I45" s="174">
        <v>0</v>
      </c>
      <c r="J45" s="175">
        <v>27933</v>
      </c>
    </row>
    <row r="46" spans="1:10" ht="9.1999999999999993" customHeight="1" x14ac:dyDescent="0.15">
      <c r="A46" s="218" t="s">
        <v>33</v>
      </c>
      <c r="B46" s="174">
        <v>142390</v>
      </c>
      <c r="C46" s="174">
        <v>5902</v>
      </c>
      <c r="D46" s="174">
        <v>0</v>
      </c>
      <c r="E46" s="174">
        <v>0</v>
      </c>
      <c r="F46" s="174">
        <v>0</v>
      </c>
      <c r="G46" s="174">
        <v>0</v>
      </c>
      <c r="H46" s="174">
        <v>0</v>
      </c>
      <c r="I46" s="174">
        <v>0</v>
      </c>
      <c r="J46" s="175">
        <v>148292</v>
      </c>
    </row>
    <row r="47" spans="1:10" ht="9.1999999999999993" customHeight="1" x14ac:dyDescent="0.15">
      <c r="A47" s="218" t="s">
        <v>34</v>
      </c>
      <c r="B47" s="174">
        <v>363410</v>
      </c>
      <c r="C47" s="174">
        <v>0</v>
      </c>
      <c r="D47" s="174">
        <v>0</v>
      </c>
      <c r="E47" s="174">
        <v>0</v>
      </c>
      <c r="F47" s="174">
        <v>0</v>
      </c>
      <c r="G47" s="174">
        <v>0</v>
      </c>
      <c r="H47" s="174">
        <v>0</v>
      </c>
      <c r="I47" s="174">
        <v>0</v>
      </c>
      <c r="J47" s="175">
        <v>363410</v>
      </c>
    </row>
    <row r="48" spans="1:10" ht="9.1999999999999993" customHeight="1" x14ac:dyDescent="0.15">
      <c r="A48" s="218" t="s">
        <v>35</v>
      </c>
      <c r="B48" s="174">
        <v>47796</v>
      </c>
      <c r="C48" s="174">
        <v>0</v>
      </c>
      <c r="D48" s="174">
        <v>0</v>
      </c>
      <c r="E48" s="174">
        <v>0</v>
      </c>
      <c r="F48" s="174">
        <v>0</v>
      </c>
      <c r="G48" s="174">
        <v>0</v>
      </c>
      <c r="H48" s="174">
        <v>0</v>
      </c>
      <c r="I48" s="174">
        <v>0</v>
      </c>
      <c r="J48" s="175">
        <v>47796</v>
      </c>
    </row>
    <row r="49" spans="1:10" ht="9.1999999999999993" customHeight="1" x14ac:dyDescent="0.15">
      <c r="A49" s="218" t="s">
        <v>36</v>
      </c>
      <c r="B49" s="174">
        <v>0</v>
      </c>
      <c r="C49" s="174">
        <v>0</v>
      </c>
      <c r="D49" s="174">
        <v>0</v>
      </c>
      <c r="E49" s="174">
        <v>0</v>
      </c>
      <c r="F49" s="174">
        <v>0</v>
      </c>
      <c r="G49" s="174">
        <v>0</v>
      </c>
      <c r="H49" s="174">
        <v>0</v>
      </c>
      <c r="I49" s="174">
        <v>0</v>
      </c>
      <c r="J49" s="175">
        <v>0</v>
      </c>
    </row>
    <row r="50" spans="1:10" ht="9.1999999999999993" customHeight="1" x14ac:dyDescent="0.15">
      <c r="A50" s="218" t="s">
        <v>374</v>
      </c>
      <c r="B50" s="179">
        <v>0</v>
      </c>
      <c r="C50" s="179">
        <v>0</v>
      </c>
      <c r="D50" s="179">
        <v>0</v>
      </c>
      <c r="E50" s="179">
        <v>0</v>
      </c>
      <c r="F50" s="179">
        <v>0</v>
      </c>
      <c r="G50" s="179">
        <v>0</v>
      </c>
      <c r="H50" s="179">
        <v>0</v>
      </c>
      <c r="I50" s="179">
        <v>0</v>
      </c>
      <c r="J50" s="175">
        <v>0</v>
      </c>
    </row>
    <row r="51" spans="1:10" ht="9.1999999999999993" customHeight="1" x14ac:dyDescent="0.15">
      <c r="A51" s="218" t="s">
        <v>38</v>
      </c>
      <c r="B51" s="174">
        <v>533627</v>
      </c>
      <c r="C51" s="174">
        <v>0</v>
      </c>
      <c r="D51" s="174">
        <v>0</v>
      </c>
      <c r="E51" s="174">
        <v>0</v>
      </c>
      <c r="F51" s="174">
        <v>0</v>
      </c>
      <c r="G51" s="174">
        <v>0</v>
      </c>
      <c r="H51" s="174">
        <v>0</v>
      </c>
      <c r="I51" s="174">
        <v>0</v>
      </c>
      <c r="J51" s="175">
        <v>533627</v>
      </c>
    </row>
    <row r="52" spans="1:10" ht="9.1999999999999993" customHeight="1" x14ac:dyDescent="0.15">
      <c r="A52" s="218" t="s">
        <v>375</v>
      </c>
      <c r="B52" s="174">
        <v>0</v>
      </c>
      <c r="C52" s="174">
        <v>0</v>
      </c>
      <c r="D52" s="174">
        <v>0</v>
      </c>
      <c r="E52" s="174">
        <v>0</v>
      </c>
      <c r="F52" s="174">
        <v>0</v>
      </c>
      <c r="G52" s="174">
        <v>0</v>
      </c>
      <c r="H52" s="174">
        <v>0</v>
      </c>
      <c r="I52" s="174">
        <v>0</v>
      </c>
      <c r="J52" s="175">
        <v>0</v>
      </c>
    </row>
    <row r="53" spans="1:10" ht="9.1999999999999993" customHeight="1" x14ac:dyDescent="0.15">
      <c r="A53" s="218" t="s">
        <v>376</v>
      </c>
      <c r="B53" s="174">
        <v>136262</v>
      </c>
      <c r="C53" s="174">
        <v>0</v>
      </c>
      <c r="D53" s="174">
        <v>0</v>
      </c>
      <c r="E53" s="174">
        <v>0</v>
      </c>
      <c r="F53" s="174">
        <v>76294</v>
      </c>
      <c r="G53" s="174">
        <v>0</v>
      </c>
      <c r="H53" s="174">
        <v>0</v>
      </c>
      <c r="I53" s="174">
        <v>0</v>
      </c>
      <c r="J53" s="175">
        <v>212556</v>
      </c>
    </row>
    <row r="54" spans="1:10" ht="9.1999999999999993" customHeight="1" x14ac:dyDescent="0.15">
      <c r="A54" s="218" t="s">
        <v>41</v>
      </c>
      <c r="B54" s="174">
        <v>10050</v>
      </c>
      <c r="C54" s="174">
        <v>0</v>
      </c>
      <c r="D54" s="174">
        <v>0</v>
      </c>
      <c r="E54" s="174">
        <v>0</v>
      </c>
      <c r="F54" s="174">
        <v>0</v>
      </c>
      <c r="G54" s="174">
        <v>0</v>
      </c>
      <c r="H54" s="174">
        <v>0</v>
      </c>
      <c r="I54" s="174">
        <v>0</v>
      </c>
      <c r="J54" s="175">
        <v>10050</v>
      </c>
    </row>
    <row r="55" spans="1:10" ht="9.1999999999999993" customHeight="1" x14ac:dyDescent="0.15">
      <c r="A55" s="218" t="s">
        <v>42</v>
      </c>
      <c r="B55" s="174">
        <v>0</v>
      </c>
      <c r="C55" s="174">
        <v>0</v>
      </c>
      <c r="D55" s="174">
        <v>0</v>
      </c>
      <c r="E55" s="174">
        <v>0</v>
      </c>
      <c r="F55" s="174">
        <v>0</v>
      </c>
      <c r="G55" s="174">
        <v>0</v>
      </c>
      <c r="H55" s="174">
        <v>0</v>
      </c>
      <c r="I55" s="174">
        <v>0</v>
      </c>
      <c r="J55" s="175">
        <v>0</v>
      </c>
    </row>
    <row r="56" spans="1:10" ht="9.1999999999999993" customHeight="1" x14ac:dyDescent="0.15">
      <c r="A56" s="218" t="s">
        <v>377</v>
      </c>
      <c r="B56" s="174">
        <v>221402</v>
      </c>
      <c r="C56" s="174">
        <v>0</v>
      </c>
      <c r="D56" s="174">
        <v>0</v>
      </c>
      <c r="E56" s="174">
        <v>0</v>
      </c>
      <c r="F56" s="174">
        <v>218996</v>
      </c>
      <c r="G56" s="174">
        <v>0</v>
      </c>
      <c r="H56" s="174">
        <v>0</v>
      </c>
      <c r="I56" s="174">
        <v>0</v>
      </c>
      <c r="J56" s="175">
        <v>440398</v>
      </c>
    </row>
    <row r="57" spans="1:10" ht="9.1999999999999993" customHeight="1" x14ac:dyDescent="0.15">
      <c r="A57" s="218" t="s">
        <v>44</v>
      </c>
      <c r="B57" s="174">
        <v>20764</v>
      </c>
      <c r="C57" s="174">
        <v>0</v>
      </c>
      <c r="D57" s="174">
        <v>0</v>
      </c>
      <c r="E57" s="174">
        <v>0</v>
      </c>
      <c r="F57" s="174">
        <v>0</v>
      </c>
      <c r="G57" s="174">
        <v>0</v>
      </c>
      <c r="H57" s="174">
        <v>0</v>
      </c>
      <c r="I57" s="174">
        <v>0</v>
      </c>
      <c r="J57" s="175">
        <v>20764</v>
      </c>
    </row>
    <row r="58" spans="1:10" ht="9.1999999999999993" customHeight="1" x14ac:dyDescent="0.15">
      <c r="A58" s="218" t="s">
        <v>45</v>
      </c>
      <c r="B58" s="174">
        <v>0</v>
      </c>
      <c r="C58" s="174">
        <v>0</v>
      </c>
      <c r="D58" s="174">
        <v>0</v>
      </c>
      <c r="E58" s="174">
        <v>0</v>
      </c>
      <c r="F58" s="174">
        <v>0</v>
      </c>
      <c r="G58" s="174">
        <v>0</v>
      </c>
      <c r="H58" s="174">
        <v>0</v>
      </c>
      <c r="I58" s="174">
        <v>0</v>
      </c>
      <c r="J58" s="175">
        <v>0</v>
      </c>
    </row>
    <row r="59" spans="1:10" ht="9.1999999999999993" customHeight="1" x14ac:dyDescent="0.15">
      <c r="A59" s="218" t="s">
        <v>378</v>
      </c>
      <c r="B59" s="174">
        <v>0</v>
      </c>
      <c r="C59" s="174">
        <v>0</v>
      </c>
      <c r="D59" s="174">
        <v>0</v>
      </c>
      <c r="E59" s="174">
        <v>0</v>
      </c>
      <c r="F59" s="174">
        <v>0</v>
      </c>
      <c r="G59" s="174">
        <v>0</v>
      </c>
      <c r="H59" s="174">
        <v>0</v>
      </c>
      <c r="I59" s="174">
        <v>0</v>
      </c>
      <c r="J59" s="175">
        <v>0</v>
      </c>
    </row>
    <row r="60" spans="1:10" ht="9.1999999999999993" customHeight="1" x14ac:dyDescent="0.15">
      <c r="A60" s="218" t="s">
        <v>379</v>
      </c>
      <c r="B60" s="174">
        <v>1749143</v>
      </c>
      <c r="C60" s="174">
        <v>57550</v>
      </c>
      <c r="D60" s="174">
        <v>0</v>
      </c>
      <c r="E60" s="174">
        <v>0</v>
      </c>
      <c r="F60" s="174">
        <v>295290</v>
      </c>
      <c r="G60" s="174">
        <v>0</v>
      </c>
      <c r="H60" s="174">
        <v>0</v>
      </c>
      <c r="I60" s="174">
        <v>0</v>
      </c>
      <c r="J60" s="175">
        <v>2101983</v>
      </c>
    </row>
    <row r="61" spans="1:10" ht="9.1999999999999993" customHeight="1" x14ac:dyDescent="0.15">
      <c r="A61" s="219"/>
      <c r="B61" s="177"/>
      <c r="C61" s="177"/>
      <c r="D61" s="177"/>
      <c r="E61" s="177"/>
      <c r="F61" s="177"/>
      <c r="G61" s="177"/>
      <c r="H61" s="177"/>
      <c r="I61" s="177"/>
      <c r="J61" s="178"/>
    </row>
    <row r="62" spans="1:10" ht="9.1999999999999993" customHeight="1" x14ac:dyDescent="0.15">
      <c r="A62" s="218" t="s">
        <v>380</v>
      </c>
      <c r="B62" s="174">
        <v>11465</v>
      </c>
      <c r="C62" s="174">
        <v>0</v>
      </c>
      <c r="D62" s="174">
        <v>326155</v>
      </c>
      <c r="E62" s="174">
        <v>0</v>
      </c>
      <c r="F62" s="174">
        <v>0</v>
      </c>
      <c r="G62" s="174">
        <v>0</v>
      </c>
      <c r="H62" s="174">
        <v>0</v>
      </c>
      <c r="I62" s="174">
        <v>0</v>
      </c>
      <c r="J62" s="175">
        <v>337620</v>
      </c>
    </row>
    <row r="63" spans="1:10" ht="9.1999999999999993" customHeight="1" x14ac:dyDescent="0.15">
      <c r="A63" s="218" t="s">
        <v>49</v>
      </c>
      <c r="B63" s="174">
        <v>100</v>
      </c>
      <c r="C63" s="174">
        <v>0</v>
      </c>
      <c r="D63" s="174">
        <v>0</v>
      </c>
      <c r="E63" s="174">
        <v>0</v>
      </c>
      <c r="F63" s="174">
        <v>0</v>
      </c>
      <c r="G63" s="174">
        <v>0</v>
      </c>
      <c r="H63" s="174">
        <v>0</v>
      </c>
      <c r="I63" s="174">
        <v>25092</v>
      </c>
      <c r="J63" s="175">
        <v>100</v>
      </c>
    </row>
    <row r="64" spans="1:10" ht="9.1999999999999993" customHeight="1" x14ac:dyDescent="0.15">
      <c r="A64" s="218" t="s">
        <v>381</v>
      </c>
      <c r="B64" s="174">
        <v>0</v>
      </c>
      <c r="C64" s="174">
        <v>0</v>
      </c>
      <c r="D64" s="174">
        <v>0</v>
      </c>
      <c r="E64" s="174">
        <v>0</v>
      </c>
      <c r="F64" s="174">
        <v>0</v>
      </c>
      <c r="G64" s="174">
        <v>0</v>
      </c>
      <c r="H64" s="174">
        <v>0</v>
      </c>
      <c r="I64" s="174">
        <v>0</v>
      </c>
      <c r="J64" s="175">
        <v>0</v>
      </c>
    </row>
    <row r="65" spans="1:10" ht="9.1999999999999993" customHeight="1" x14ac:dyDescent="0.15">
      <c r="A65" s="218" t="s">
        <v>382</v>
      </c>
      <c r="B65" s="174">
        <v>11565</v>
      </c>
      <c r="C65" s="174">
        <v>0</v>
      </c>
      <c r="D65" s="174">
        <v>326155</v>
      </c>
      <c r="E65" s="174">
        <v>0</v>
      </c>
      <c r="F65" s="174">
        <v>0</v>
      </c>
      <c r="G65" s="174">
        <v>0</v>
      </c>
      <c r="H65" s="174">
        <v>0</v>
      </c>
      <c r="I65" s="174">
        <v>25092</v>
      </c>
      <c r="J65" s="175">
        <v>337720</v>
      </c>
    </row>
    <row r="66" spans="1:10" ht="9.1999999999999993" customHeight="1" x14ac:dyDescent="0.15">
      <c r="A66" s="219"/>
      <c r="B66" s="177"/>
      <c r="C66" s="177"/>
      <c r="D66" s="177"/>
      <c r="E66" s="177"/>
      <c r="F66" s="177"/>
      <c r="G66" s="177"/>
      <c r="H66" s="177"/>
      <c r="I66" s="177"/>
      <c r="J66" s="178"/>
    </row>
    <row r="67" spans="1:10" ht="9.1999999999999993" customHeight="1" x14ac:dyDescent="0.15">
      <c r="A67" s="218" t="s">
        <v>383</v>
      </c>
      <c r="B67" s="174">
        <v>0</v>
      </c>
      <c r="C67" s="174">
        <v>50135</v>
      </c>
      <c r="D67" s="174">
        <v>0</v>
      </c>
      <c r="E67" s="174">
        <v>0</v>
      </c>
      <c r="F67" s="174">
        <v>61350</v>
      </c>
      <c r="G67" s="174">
        <v>0</v>
      </c>
      <c r="H67" s="174">
        <v>0</v>
      </c>
      <c r="I67" s="174">
        <v>0</v>
      </c>
      <c r="J67" s="175">
        <v>111485</v>
      </c>
    </row>
    <row r="68" spans="1:10" ht="9.1999999999999993" customHeight="1" x14ac:dyDescent="0.15">
      <c r="A68" s="218" t="s">
        <v>53</v>
      </c>
      <c r="B68" s="174">
        <v>0</v>
      </c>
      <c r="C68" s="174">
        <v>0</v>
      </c>
      <c r="D68" s="174">
        <v>0</v>
      </c>
      <c r="E68" s="174">
        <v>0</v>
      </c>
      <c r="F68" s="174">
        <v>0</v>
      </c>
      <c r="G68" s="174">
        <v>0</v>
      </c>
      <c r="H68" s="174">
        <v>0</v>
      </c>
      <c r="I68" s="174">
        <v>0</v>
      </c>
      <c r="J68" s="175">
        <v>0</v>
      </c>
    </row>
    <row r="69" spans="1:10" ht="9.1999999999999993" customHeight="1" x14ac:dyDescent="0.15">
      <c r="A69" s="218" t="s">
        <v>384</v>
      </c>
      <c r="B69" s="174">
        <v>0</v>
      </c>
      <c r="C69" s="174">
        <v>0</v>
      </c>
      <c r="D69" s="174">
        <v>0</v>
      </c>
      <c r="E69" s="174">
        <v>0</v>
      </c>
      <c r="F69" s="174">
        <v>0</v>
      </c>
      <c r="G69" s="174">
        <v>0</v>
      </c>
      <c r="H69" s="174">
        <v>0</v>
      </c>
      <c r="I69" s="174">
        <v>0</v>
      </c>
      <c r="J69" s="175">
        <v>0</v>
      </c>
    </row>
    <row r="70" spans="1:10" ht="9.1999999999999993" customHeight="1" x14ac:dyDescent="0.15">
      <c r="A70" s="218" t="s">
        <v>385</v>
      </c>
      <c r="B70" s="174">
        <v>0</v>
      </c>
      <c r="C70" s="174">
        <v>0</v>
      </c>
      <c r="D70" s="174">
        <v>0</v>
      </c>
      <c r="E70" s="174">
        <v>0</v>
      </c>
      <c r="F70" s="174">
        <v>0</v>
      </c>
      <c r="G70" s="174">
        <v>0</v>
      </c>
      <c r="H70" s="174">
        <v>0</v>
      </c>
      <c r="I70" s="174">
        <v>0</v>
      </c>
      <c r="J70" s="175">
        <v>0</v>
      </c>
    </row>
    <row r="71" spans="1:10" ht="9.1999999999999993" customHeight="1" x14ac:dyDescent="0.15">
      <c r="A71" s="218" t="s">
        <v>386</v>
      </c>
      <c r="B71" s="174">
        <v>0</v>
      </c>
      <c r="C71" s="174">
        <v>0</v>
      </c>
      <c r="D71" s="174">
        <v>0</v>
      </c>
      <c r="E71" s="174">
        <v>0</v>
      </c>
      <c r="F71" s="174">
        <v>0</v>
      </c>
      <c r="G71" s="174">
        <v>0</v>
      </c>
      <c r="H71" s="174">
        <v>0</v>
      </c>
      <c r="I71" s="174">
        <v>0</v>
      </c>
      <c r="J71" s="175">
        <v>0</v>
      </c>
    </row>
    <row r="72" spans="1:10" ht="9.1999999999999993" customHeight="1" x14ac:dyDescent="0.15">
      <c r="A72" s="218" t="s">
        <v>387</v>
      </c>
      <c r="B72" s="174">
        <v>5640246</v>
      </c>
      <c r="C72" s="174">
        <v>547188</v>
      </c>
      <c r="D72" s="174">
        <v>326155</v>
      </c>
      <c r="E72" s="174">
        <v>0</v>
      </c>
      <c r="F72" s="174">
        <v>356640</v>
      </c>
      <c r="G72" s="174">
        <v>0</v>
      </c>
      <c r="H72" s="174">
        <v>0</v>
      </c>
      <c r="I72" s="174">
        <v>25092</v>
      </c>
      <c r="J72" s="175">
        <v>6870229</v>
      </c>
    </row>
    <row r="73" spans="1:10" ht="9.1999999999999993" customHeight="1" x14ac:dyDescent="0.15">
      <c r="A73" s="218" t="s">
        <v>59</v>
      </c>
      <c r="B73" s="174">
        <v>74646</v>
      </c>
      <c r="C73" s="174">
        <v>0</v>
      </c>
      <c r="D73" s="174">
        <v>0</v>
      </c>
      <c r="E73" s="174">
        <v>10952</v>
      </c>
      <c r="F73" s="174">
        <v>0</v>
      </c>
      <c r="G73" s="174">
        <v>0</v>
      </c>
      <c r="H73" s="174">
        <v>0</v>
      </c>
      <c r="I73" s="174">
        <v>0</v>
      </c>
      <c r="J73" s="175">
        <v>85598</v>
      </c>
    </row>
    <row r="74" spans="1:10" ht="9.1999999999999993" customHeight="1" x14ac:dyDescent="0.15">
      <c r="A74" s="218" t="s">
        <v>388</v>
      </c>
      <c r="B74" s="174">
        <v>5714892</v>
      </c>
      <c r="C74" s="174">
        <v>547188</v>
      </c>
      <c r="D74" s="174">
        <v>326155</v>
      </c>
      <c r="E74" s="174">
        <v>10952</v>
      </c>
      <c r="F74" s="174">
        <v>356640</v>
      </c>
      <c r="G74" s="174">
        <v>0</v>
      </c>
      <c r="H74" s="174">
        <v>0</v>
      </c>
      <c r="I74" s="174">
        <v>25092</v>
      </c>
      <c r="J74" s="175">
        <v>6955827</v>
      </c>
    </row>
    <row r="75" spans="1:10" ht="9.1999999999999993" customHeight="1" x14ac:dyDescent="0.15">
      <c r="A75" s="219"/>
      <c r="B75" s="177"/>
      <c r="C75" s="177"/>
      <c r="D75" s="177"/>
      <c r="E75" s="177"/>
      <c r="F75" s="177"/>
      <c r="G75" s="177"/>
      <c r="H75" s="177"/>
      <c r="I75" s="177"/>
      <c r="J75" s="178"/>
    </row>
    <row r="76" spans="1:10" ht="18.600000000000001" customHeight="1" x14ac:dyDescent="0.15">
      <c r="A76" s="220" t="s">
        <v>389</v>
      </c>
      <c r="B76" s="174">
        <v>369542</v>
      </c>
      <c r="C76" s="174">
        <v>-20120</v>
      </c>
      <c r="D76" s="174">
        <v>34584</v>
      </c>
      <c r="E76" s="174">
        <v>14163</v>
      </c>
      <c r="F76" s="174">
        <v>-100212</v>
      </c>
      <c r="G76" s="174">
        <v>0</v>
      </c>
      <c r="H76" s="174">
        <v>0</v>
      </c>
      <c r="I76" s="174">
        <v>390</v>
      </c>
      <c r="J76" s="175">
        <v>297957</v>
      </c>
    </row>
    <row r="77" spans="1:10" ht="9.6" customHeight="1" x14ac:dyDescent="0.15">
      <c r="A77" s="221" t="s">
        <v>390</v>
      </c>
      <c r="B77" s="174">
        <v>879489</v>
      </c>
      <c r="C77" s="174">
        <v>140013</v>
      </c>
      <c r="D77" s="174">
        <v>154280</v>
      </c>
      <c r="E77" s="174">
        <v>-13860</v>
      </c>
      <c r="F77" s="174">
        <v>308495</v>
      </c>
      <c r="G77" s="174">
        <v>0</v>
      </c>
      <c r="H77" s="174">
        <v>0</v>
      </c>
      <c r="I77" s="174">
        <v>34750</v>
      </c>
      <c r="J77" s="175">
        <v>1468417</v>
      </c>
    </row>
    <row r="78" spans="1:10" ht="9.6" customHeight="1" thickBot="1" x14ac:dyDescent="0.2">
      <c r="A78" s="222" t="s">
        <v>391</v>
      </c>
      <c r="B78" s="183">
        <v>1249031</v>
      </c>
      <c r="C78" s="183">
        <v>119893</v>
      </c>
      <c r="D78" s="183">
        <v>188864</v>
      </c>
      <c r="E78" s="183">
        <v>303</v>
      </c>
      <c r="F78" s="183">
        <v>208283</v>
      </c>
      <c r="G78" s="183">
        <v>0</v>
      </c>
      <c r="H78" s="183">
        <v>0</v>
      </c>
      <c r="I78" s="183">
        <v>35140</v>
      </c>
      <c r="J78" s="184">
        <v>1766374</v>
      </c>
    </row>
    <row r="79" spans="1:10" x14ac:dyDescent="0.15">
      <c r="B79" s="185"/>
      <c r="C79" s="185"/>
      <c r="D79" s="185"/>
      <c r="E79" s="185"/>
      <c r="F79" s="185"/>
      <c r="G79" s="185"/>
      <c r="H79" s="185"/>
      <c r="I79" s="185"/>
      <c r="J79" s="185"/>
    </row>
    <row r="80" spans="1:10" ht="11.25" customHeight="1" x14ac:dyDescent="0.15">
      <c r="A80" s="351">
        <v>114</v>
      </c>
      <c r="B80" s="351"/>
      <c r="C80" s="351"/>
      <c r="D80" s="351"/>
      <c r="E80" s="351"/>
      <c r="F80" s="351"/>
      <c r="G80" s="351"/>
      <c r="H80" s="351"/>
      <c r="I80" s="351"/>
      <c r="J80" s="351"/>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89"/>
  <dimension ref="A1:O84"/>
  <sheetViews>
    <sheetView zoomScaleNormal="100" workbookViewId="0"/>
  </sheetViews>
  <sheetFormatPr defaultColWidth="0" defaultRowHeight="9" zeroHeight="1" x14ac:dyDescent="0.15"/>
  <cols>
    <col min="1" max="1" width="18.7109375" style="189" customWidth="1"/>
    <col min="2" max="2" width="10.7109375" style="189" customWidth="1"/>
    <col min="3" max="3" width="8.85546875" style="189" customWidth="1"/>
    <col min="4" max="9" width="8.28515625" style="189" customWidth="1"/>
    <col min="10" max="10" width="10.7109375" style="189" customWidth="1"/>
    <col min="11" max="15" width="0" style="189" hidden="1" customWidth="1"/>
    <col min="16" max="16384" width="9.140625" style="189" hidden="1"/>
  </cols>
  <sheetData>
    <row r="1" spans="1:15" x14ac:dyDescent="0.15">
      <c r="A1" s="186"/>
      <c r="B1" s="187"/>
      <c r="C1" s="187"/>
      <c r="D1" s="187"/>
      <c r="E1" s="187"/>
      <c r="F1" s="187"/>
      <c r="G1" s="187"/>
      <c r="H1" s="187"/>
      <c r="I1" s="187"/>
      <c r="J1" s="188"/>
    </row>
    <row r="2" spans="1:15" ht="16.5" customHeight="1" x14ac:dyDescent="0.15">
      <c r="A2" s="352" t="s">
        <v>514</v>
      </c>
      <c r="B2" s="353"/>
      <c r="C2" s="353"/>
      <c r="D2" s="353"/>
      <c r="E2" s="353"/>
      <c r="F2" s="353"/>
      <c r="G2" s="353"/>
      <c r="H2" s="353"/>
      <c r="I2" s="353"/>
      <c r="J2" s="354"/>
    </row>
    <row r="3" spans="1:15" ht="3.95" customHeight="1" x14ac:dyDescent="0.2">
      <c r="A3" s="190"/>
      <c r="B3" s="191"/>
      <c r="C3" s="191"/>
      <c r="D3" s="191"/>
      <c r="E3" s="191"/>
      <c r="F3" s="191"/>
      <c r="G3" s="191"/>
      <c r="H3" s="191"/>
      <c r="I3" s="191"/>
      <c r="J3" s="192"/>
    </row>
    <row r="4" spans="1:15" ht="23.25" x14ac:dyDescent="0.35">
      <c r="A4" s="355" t="s">
        <v>515</v>
      </c>
      <c r="B4" s="356"/>
      <c r="C4" s="356"/>
      <c r="D4" s="356"/>
      <c r="E4" s="356"/>
      <c r="F4" s="356"/>
      <c r="G4" s="356"/>
      <c r="H4" s="356"/>
      <c r="I4" s="356"/>
      <c r="J4" s="357"/>
    </row>
    <row r="5" spans="1:15" ht="16.5" customHeight="1" x14ac:dyDescent="0.25">
      <c r="A5" s="358" t="s">
        <v>61</v>
      </c>
      <c r="B5" s="359"/>
      <c r="C5" s="359"/>
      <c r="D5" s="359"/>
      <c r="E5" s="359"/>
      <c r="F5" s="359"/>
      <c r="G5" s="359"/>
      <c r="H5" s="359"/>
      <c r="I5" s="359"/>
      <c r="J5" s="360"/>
    </row>
    <row r="6" spans="1:15" ht="9.75" thickBot="1" x14ac:dyDescent="0.2">
      <c r="A6" s="193"/>
      <c r="B6" s="194"/>
      <c r="C6" s="194"/>
      <c r="D6" s="194"/>
      <c r="E6" s="194"/>
      <c r="F6" s="194"/>
      <c r="G6" s="194"/>
      <c r="H6" s="194"/>
      <c r="I6" s="194"/>
      <c r="J6" s="195"/>
    </row>
    <row r="7" spans="1:15" ht="11.25" x14ac:dyDescent="0.2">
      <c r="A7" s="361" t="s">
        <v>343</v>
      </c>
      <c r="B7" s="362"/>
      <c r="C7" s="362"/>
      <c r="D7" s="362"/>
      <c r="E7" s="362"/>
      <c r="F7" s="362"/>
      <c r="G7" s="362"/>
      <c r="H7" s="362"/>
      <c r="I7" s="362"/>
      <c r="J7" s="363"/>
    </row>
    <row r="8" spans="1:15" ht="5.0999999999999996" customHeight="1" x14ac:dyDescent="0.15">
      <c r="A8" s="196"/>
      <c r="B8" s="197"/>
      <c r="C8" s="197"/>
      <c r="D8" s="197"/>
      <c r="E8" s="197"/>
      <c r="F8" s="197"/>
      <c r="G8" s="197"/>
      <c r="H8" s="197"/>
      <c r="I8" s="197"/>
      <c r="J8" s="198"/>
    </row>
    <row r="9" spans="1:15" ht="9.6" customHeight="1" x14ac:dyDescent="0.2">
      <c r="A9" s="364" t="s">
        <v>344</v>
      </c>
      <c r="B9" s="365"/>
      <c r="C9" s="365"/>
      <c r="D9" s="365"/>
      <c r="E9" s="365"/>
      <c r="F9" s="365"/>
      <c r="G9" s="365"/>
      <c r="H9" s="365"/>
      <c r="I9" s="365"/>
      <c r="J9" s="366"/>
    </row>
    <row r="10" spans="1:15" ht="13.5" customHeight="1" thickBot="1" x14ac:dyDescent="0.25">
      <c r="A10" s="199"/>
      <c r="B10" s="367" t="s">
        <v>345</v>
      </c>
      <c r="C10" s="367"/>
      <c r="D10" s="367"/>
      <c r="E10" s="367"/>
      <c r="F10" s="367"/>
      <c r="G10" s="367" t="s">
        <v>346</v>
      </c>
      <c r="H10" s="367"/>
      <c r="I10" s="151" t="s">
        <v>347</v>
      </c>
      <c r="J10" s="152" t="s">
        <v>348</v>
      </c>
      <c r="L10" s="200"/>
    </row>
    <row r="11" spans="1:15" s="206" customFormat="1" ht="0.95" customHeight="1" x14ac:dyDescent="0.15">
      <c r="A11" s="201"/>
      <c r="B11" s="202"/>
      <c r="C11" s="203"/>
      <c r="D11" s="203"/>
      <c r="E11" s="203"/>
      <c r="F11" s="204"/>
      <c r="G11" s="202"/>
      <c r="H11" s="203"/>
      <c r="I11" s="203"/>
      <c r="J11" s="205"/>
      <c r="M11" s="189"/>
      <c r="N11" s="189"/>
      <c r="O11" s="189"/>
    </row>
    <row r="12" spans="1:15" s="206" customFormat="1" ht="9.6" customHeight="1" x14ac:dyDescent="0.15">
      <c r="A12" s="207" t="s">
        <v>349</v>
      </c>
      <c r="B12" s="208" t="s">
        <v>350</v>
      </c>
      <c r="C12" s="209" t="s">
        <v>351</v>
      </c>
      <c r="D12" s="209" t="s">
        <v>352</v>
      </c>
      <c r="E12" s="209" t="s">
        <v>353</v>
      </c>
      <c r="F12" s="210" t="s">
        <v>354</v>
      </c>
      <c r="G12" s="208" t="s">
        <v>355</v>
      </c>
      <c r="H12" s="209" t="s">
        <v>356</v>
      </c>
      <c r="I12" s="209"/>
      <c r="J12" s="211" t="s">
        <v>357</v>
      </c>
      <c r="M12" s="189"/>
      <c r="N12" s="189"/>
      <c r="O12" s="189"/>
    </row>
    <row r="13" spans="1:15" s="206" customFormat="1" ht="9.6" customHeight="1" x14ac:dyDescent="0.15">
      <c r="A13" s="212"/>
      <c r="B13" s="208" t="s">
        <v>358</v>
      </c>
      <c r="C13" s="209" t="s">
        <v>4</v>
      </c>
      <c r="D13" s="209" t="s">
        <v>359</v>
      </c>
      <c r="E13" s="209" t="s">
        <v>360</v>
      </c>
      <c r="F13" s="210" t="s">
        <v>361</v>
      </c>
      <c r="G13" s="208" t="s">
        <v>362</v>
      </c>
      <c r="H13" s="209" t="s">
        <v>359</v>
      </c>
      <c r="I13" s="209" t="s">
        <v>363</v>
      </c>
      <c r="J13" s="210" t="s">
        <v>362</v>
      </c>
      <c r="M13" s="189"/>
      <c r="N13" s="189"/>
      <c r="O13" s="189"/>
    </row>
    <row r="14" spans="1:15" s="206" customFormat="1" ht="9.6" customHeight="1" thickBot="1" x14ac:dyDescent="0.2">
      <c r="A14" s="213"/>
      <c r="B14" s="214">
        <v>100</v>
      </c>
      <c r="C14" s="215">
        <v>200</v>
      </c>
      <c r="D14" s="215">
        <v>290</v>
      </c>
      <c r="E14" s="215">
        <v>300</v>
      </c>
      <c r="F14" s="216">
        <v>400</v>
      </c>
      <c r="G14" s="214">
        <v>500</v>
      </c>
      <c r="H14" s="215">
        <v>600</v>
      </c>
      <c r="I14" s="215" t="s">
        <v>364</v>
      </c>
      <c r="J14" s="216" t="s">
        <v>365</v>
      </c>
      <c r="M14" s="189"/>
      <c r="N14" s="189"/>
      <c r="O14" s="189"/>
    </row>
    <row r="15" spans="1:15" ht="9.1999999999999993" customHeight="1" x14ac:dyDescent="0.15">
      <c r="A15" s="217" t="s">
        <v>366</v>
      </c>
      <c r="B15" s="171"/>
      <c r="C15" s="171"/>
      <c r="D15" s="171"/>
      <c r="E15" s="171"/>
      <c r="F15" s="171"/>
      <c r="G15" s="171"/>
      <c r="H15" s="171"/>
      <c r="I15" s="171"/>
      <c r="J15" s="172"/>
    </row>
    <row r="16" spans="1:15" ht="9.1999999999999993" customHeight="1" x14ac:dyDescent="0.15">
      <c r="A16" s="218" t="s">
        <v>5</v>
      </c>
      <c r="B16" s="174">
        <v>643887</v>
      </c>
      <c r="C16" s="174">
        <v>0</v>
      </c>
      <c r="D16" s="174">
        <v>0</v>
      </c>
      <c r="E16" s="174">
        <v>341222</v>
      </c>
      <c r="F16" s="174">
        <v>0</v>
      </c>
      <c r="G16" s="174">
        <v>0</v>
      </c>
      <c r="H16" s="174">
        <v>0</v>
      </c>
      <c r="I16" s="174">
        <v>0</v>
      </c>
      <c r="J16" s="175">
        <v>985109</v>
      </c>
    </row>
    <row r="17" spans="1:10" ht="9.1999999999999993" customHeight="1" x14ac:dyDescent="0.15">
      <c r="A17" s="218" t="s">
        <v>6</v>
      </c>
      <c r="B17" s="174">
        <v>86146</v>
      </c>
      <c r="C17" s="174">
        <v>44872</v>
      </c>
      <c r="D17" s="174">
        <v>71646</v>
      </c>
      <c r="E17" s="174">
        <v>5511</v>
      </c>
      <c r="F17" s="174">
        <v>173450</v>
      </c>
      <c r="G17" s="174">
        <v>0</v>
      </c>
      <c r="H17" s="174">
        <v>0</v>
      </c>
      <c r="I17" s="174">
        <v>0</v>
      </c>
      <c r="J17" s="175">
        <v>381625</v>
      </c>
    </row>
    <row r="18" spans="1:10" ht="9.1999999999999993" customHeight="1" x14ac:dyDescent="0.15">
      <c r="A18" s="218" t="s">
        <v>7</v>
      </c>
      <c r="B18" s="174">
        <v>4755929</v>
      </c>
      <c r="C18" s="174">
        <v>98684</v>
      </c>
      <c r="D18" s="174">
        <v>0</v>
      </c>
      <c r="E18" s="174">
        <v>49146</v>
      </c>
      <c r="F18" s="174">
        <v>0</v>
      </c>
      <c r="G18" s="174">
        <v>0</v>
      </c>
      <c r="H18" s="174">
        <v>0</v>
      </c>
      <c r="I18" s="174">
        <v>0</v>
      </c>
      <c r="J18" s="175">
        <v>4903759</v>
      </c>
    </row>
    <row r="19" spans="1:10" ht="9.1999999999999993" customHeight="1" x14ac:dyDescent="0.15">
      <c r="A19" s="218" t="s">
        <v>8</v>
      </c>
      <c r="B19" s="174">
        <v>8836</v>
      </c>
      <c r="C19" s="174">
        <v>980567</v>
      </c>
      <c r="D19" s="174">
        <v>471080</v>
      </c>
      <c r="E19" s="174">
        <v>0</v>
      </c>
      <c r="F19" s="174">
        <v>0</v>
      </c>
      <c r="G19" s="174">
        <v>0</v>
      </c>
      <c r="H19" s="174">
        <v>0</v>
      </c>
      <c r="I19" s="174">
        <v>0</v>
      </c>
      <c r="J19" s="175">
        <v>1460483</v>
      </c>
    </row>
    <row r="20" spans="1:10" ht="9.1999999999999993" customHeight="1" x14ac:dyDescent="0.15">
      <c r="A20" s="218" t="s">
        <v>9</v>
      </c>
      <c r="B20" s="174">
        <v>0</v>
      </c>
      <c r="C20" s="174">
        <v>0</v>
      </c>
      <c r="D20" s="174">
        <v>0</v>
      </c>
      <c r="E20" s="174">
        <v>0</v>
      </c>
      <c r="F20" s="174">
        <v>750</v>
      </c>
      <c r="G20" s="174">
        <v>0</v>
      </c>
      <c r="H20" s="174">
        <v>0</v>
      </c>
      <c r="I20" s="174">
        <v>0</v>
      </c>
      <c r="J20" s="175">
        <v>750</v>
      </c>
    </row>
    <row r="21" spans="1:10" ht="9.1999999999999993" customHeight="1" x14ac:dyDescent="0.15">
      <c r="A21" s="218" t="s">
        <v>367</v>
      </c>
      <c r="B21" s="174">
        <v>5494798</v>
      </c>
      <c r="C21" s="174">
        <v>1124123</v>
      </c>
      <c r="D21" s="174">
        <v>542726</v>
      </c>
      <c r="E21" s="174">
        <v>395879</v>
      </c>
      <c r="F21" s="174">
        <v>174200</v>
      </c>
      <c r="G21" s="174">
        <v>0</v>
      </c>
      <c r="H21" s="174">
        <v>0</v>
      </c>
      <c r="I21" s="174">
        <v>0</v>
      </c>
      <c r="J21" s="175">
        <v>7731726</v>
      </c>
    </row>
    <row r="22" spans="1:10" ht="9.1999999999999993" customHeight="1" x14ac:dyDescent="0.15">
      <c r="A22" s="218" t="s">
        <v>11</v>
      </c>
      <c r="B22" s="174">
        <v>13329</v>
      </c>
      <c r="C22" s="174">
        <v>149738</v>
      </c>
      <c r="D22" s="174">
        <v>12151</v>
      </c>
      <c r="E22" s="174">
        <v>0</v>
      </c>
      <c r="F22" s="174">
        <v>18736</v>
      </c>
      <c r="G22" s="174">
        <v>0</v>
      </c>
      <c r="H22" s="174">
        <v>0</v>
      </c>
      <c r="I22" s="174">
        <v>0</v>
      </c>
      <c r="J22" s="175">
        <v>193954</v>
      </c>
    </row>
    <row r="23" spans="1:10" ht="9.1999999999999993" customHeight="1" x14ac:dyDescent="0.15">
      <c r="A23" s="218" t="s">
        <v>368</v>
      </c>
      <c r="B23" s="174">
        <v>5508127</v>
      </c>
      <c r="C23" s="174">
        <v>1273861</v>
      </c>
      <c r="D23" s="174">
        <v>554877</v>
      </c>
      <c r="E23" s="174">
        <v>395879</v>
      </c>
      <c r="F23" s="174">
        <v>192936</v>
      </c>
      <c r="G23" s="174">
        <v>0</v>
      </c>
      <c r="H23" s="174">
        <v>0</v>
      </c>
      <c r="I23" s="174">
        <v>0</v>
      </c>
      <c r="J23" s="175">
        <v>7925680</v>
      </c>
    </row>
    <row r="24" spans="1:10" ht="9.1999999999999993" customHeight="1" x14ac:dyDescent="0.15">
      <c r="A24" s="219"/>
      <c r="B24" s="177"/>
      <c r="C24" s="177"/>
      <c r="D24" s="177"/>
      <c r="E24" s="177"/>
      <c r="F24" s="177"/>
      <c r="G24" s="177"/>
      <c r="H24" s="177"/>
      <c r="I24" s="177"/>
      <c r="J24" s="178"/>
    </row>
    <row r="25" spans="1:10" ht="9.1999999999999993" customHeight="1" x14ac:dyDescent="0.15">
      <c r="A25" s="218" t="s">
        <v>13</v>
      </c>
      <c r="B25" s="174"/>
      <c r="C25" s="174"/>
      <c r="D25" s="174"/>
      <c r="E25" s="174"/>
      <c r="F25" s="174"/>
      <c r="G25" s="174"/>
      <c r="H25" s="174"/>
      <c r="I25" s="174"/>
      <c r="J25" s="175"/>
    </row>
    <row r="26" spans="1:10" ht="9.1999999999999993" customHeight="1" x14ac:dyDescent="0.15">
      <c r="A26" s="218" t="s">
        <v>14</v>
      </c>
      <c r="B26" s="174">
        <v>1141661</v>
      </c>
      <c r="C26" s="174">
        <v>660111</v>
      </c>
      <c r="D26" s="174">
        <v>0</v>
      </c>
      <c r="E26" s="174">
        <v>0</v>
      </c>
      <c r="F26" s="174">
        <v>0</v>
      </c>
      <c r="G26" s="174">
        <v>0</v>
      </c>
      <c r="H26" s="174">
        <v>0</v>
      </c>
      <c r="I26" s="174">
        <v>0</v>
      </c>
      <c r="J26" s="175">
        <v>1801772</v>
      </c>
    </row>
    <row r="27" spans="1:10" ht="9.1999999999999993" customHeight="1" x14ac:dyDescent="0.15">
      <c r="A27" s="218" t="s">
        <v>15</v>
      </c>
      <c r="B27" s="174">
        <v>1320075</v>
      </c>
      <c r="C27" s="174">
        <v>115455</v>
      </c>
      <c r="D27" s="174">
        <v>0</v>
      </c>
      <c r="E27" s="174">
        <v>0</v>
      </c>
      <c r="F27" s="174">
        <v>0</v>
      </c>
      <c r="G27" s="174">
        <v>0</v>
      </c>
      <c r="H27" s="174">
        <v>0</v>
      </c>
      <c r="I27" s="174">
        <v>0</v>
      </c>
      <c r="J27" s="175">
        <v>1435530</v>
      </c>
    </row>
    <row r="28" spans="1:10" ht="9.1999999999999993" customHeight="1" x14ac:dyDescent="0.15">
      <c r="A28" s="218" t="s">
        <v>16</v>
      </c>
      <c r="B28" s="174">
        <v>0</v>
      </c>
      <c r="C28" s="174">
        <v>0</v>
      </c>
      <c r="D28" s="174">
        <v>0</v>
      </c>
      <c r="E28" s="174">
        <v>0</v>
      </c>
      <c r="F28" s="174">
        <v>0</v>
      </c>
      <c r="G28" s="174">
        <v>0</v>
      </c>
      <c r="H28" s="174">
        <v>0</v>
      </c>
      <c r="I28" s="174">
        <v>0</v>
      </c>
      <c r="J28" s="175">
        <v>0</v>
      </c>
    </row>
    <row r="29" spans="1:10" ht="9.1999999999999993" customHeight="1" x14ac:dyDescent="0.15">
      <c r="A29" s="218" t="s">
        <v>369</v>
      </c>
      <c r="B29" s="174">
        <v>87531</v>
      </c>
      <c r="C29" s="174">
        <v>0</v>
      </c>
      <c r="D29" s="174">
        <v>0</v>
      </c>
      <c r="E29" s="174">
        <v>0</v>
      </c>
      <c r="F29" s="174">
        <v>0</v>
      </c>
      <c r="G29" s="174">
        <v>0</v>
      </c>
      <c r="H29" s="174">
        <v>0</v>
      </c>
      <c r="I29" s="174">
        <v>0</v>
      </c>
      <c r="J29" s="175">
        <v>87531</v>
      </c>
    </row>
    <row r="30" spans="1:10" ht="9.1999999999999993" customHeight="1" x14ac:dyDescent="0.15">
      <c r="A30" s="218" t="s">
        <v>18</v>
      </c>
      <c r="B30" s="174">
        <v>466513</v>
      </c>
      <c r="C30" s="174">
        <v>0</v>
      </c>
      <c r="D30" s="174">
        <v>0</v>
      </c>
      <c r="E30" s="174">
        <v>0</v>
      </c>
      <c r="F30" s="174">
        <v>0</v>
      </c>
      <c r="G30" s="174">
        <v>0</v>
      </c>
      <c r="H30" s="174">
        <v>0</v>
      </c>
      <c r="I30" s="174">
        <v>0</v>
      </c>
      <c r="J30" s="175">
        <v>466513</v>
      </c>
    </row>
    <row r="31" spans="1:10" ht="9.1999999999999993" customHeight="1" x14ac:dyDescent="0.15">
      <c r="A31" s="218" t="s">
        <v>370</v>
      </c>
      <c r="B31" s="174">
        <v>0</v>
      </c>
      <c r="C31" s="174">
        <v>0</v>
      </c>
      <c r="D31" s="174">
        <v>0</v>
      </c>
      <c r="E31" s="174">
        <v>0</v>
      </c>
      <c r="F31" s="174">
        <v>0</v>
      </c>
      <c r="G31" s="174">
        <v>0</v>
      </c>
      <c r="H31" s="174">
        <v>0</v>
      </c>
      <c r="I31" s="174">
        <v>0</v>
      </c>
      <c r="J31" s="175">
        <v>0</v>
      </c>
    </row>
    <row r="32" spans="1:10" ht="9.1999999999999993" customHeight="1" x14ac:dyDescent="0.15">
      <c r="A32" s="218" t="s">
        <v>20</v>
      </c>
      <c r="B32" s="174">
        <v>0</v>
      </c>
      <c r="C32" s="174">
        <v>0</v>
      </c>
      <c r="D32" s="174">
        <v>0</v>
      </c>
      <c r="E32" s="174">
        <v>0</v>
      </c>
      <c r="F32" s="174">
        <v>0</v>
      </c>
      <c r="G32" s="174">
        <v>0</v>
      </c>
      <c r="H32" s="174">
        <v>0</v>
      </c>
      <c r="I32" s="174">
        <v>0</v>
      </c>
      <c r="J32" s="175">
        <v>0</v>
      </c>
    </row>
    <row r="33" spans="1:10" ht="9.1999999999999993" customHeight="1" x14ac:dyDescent="0.15">
      <c r="A33" s="218" t="s">
        <v>21</v>
      </c>
      <c r="B33" s="174">
        <v>115060</v>
      </c>
      <c r="C33" s="174">
        <v>0</v>
      </c>
      <c r="D33" s="174">
        <v>0</v>
      </c>
      <c r="E33" s="174">
        <v>0</v>
      </c>
      <c r="F33" s="174">
        <v>0</v>
      </c>
      <c r="G33" s="174">
        <v>0</v>
      </c>
      <c r="H33" s="174">
        <v>0</v>
      </c>
      <c r="I33" s="174">
        <v>0</v>
      </c>
      <c r="J33" s="175">
        <v>115060</v>
      </c>
    </row>
    <row r="34" spans="1:10" ht="9.1999999999999993" customHeight="1" x14ac:dyDescent="0.15">
      <c r="A34" s="218" t="s">
        <v>22</v>
      </c>
      <c r="B34" s="174">
        <v>0</v>
      </c>
      <c r="C34" s="174">
        <v>0</v>
      </c>
      <c r="D34" s="174">
        <v>0</v>
      </c>
      <c r="E34" s="174">
        <v>0</v>
      </c>
      <c r="F34" s="174">
        <v>0</v>
      </c>
      <c r="G34" s="174">
        <v>0</v>
      </c>
      <c r="H34" s="174">
        <v>0</v>
      </c>
      <c r="I34" s="174">
        <v>0</v>
      </c>
      <c r="J34" s="175">
        <v>0</v>
      </c>
    </row>
    <row r="35" spans="1:10" ht="9.1999999999999993" customHeight="1" x14ac:dyDescent="0.15">
      <c r="A35" s="218" t="s">
        <v>23</v>
      </c>
      <c r="B35" s="174">
        <v>0</v>
      </c>
      <c r="C35" s="174">
        <v>90017</v>
      </c>
      <c r="D35" s="174">
        <v>0</v>
      </c>
      <c r="E35" s="174">
        <v>0</v>
      </c>
      <c r="F35" s="174">
        <v>0</v>
      </c>
      <c r="G35" s="174">
        <v>0</v>
      </c>
      <c r="H35" s="174">
        <v>0</v>
      </c>
      <c r="I35" s="174">
        <v>0</v>
      </c>
      <c r="J35" s="175">
        <v>90017</v>
      </c>
    </row>
    <row r="36" spans="1:10" ht="9.1999999999999993" customHeight="1" x14ac:dyDescent="0.15">
      <c r="A36" s="218" t="s">
        <v>24</v>
      </c>
      <c r="B36" s="174">
        <v>0</v>
      </c>
      <c r="C36" s="174">
        <v>0</v>
      </c>
      <c r="D36" s="174">
        <v>0</v>
      </c>
      <c r="E36" s="174">
        <v>0</v>
      </c>
      <c r="F36" s="174">
        <v>0</v>
      </c>
      <c r="G36" s="174">
        <v>0</v>
      </c>
      <c r="H36" s="174">
        <v>0</v>
      </c>
      <c r="I36" s="174">
        <v>0</v>
      </c>
      <c r="J36" s="175">
        <v>0</v>
      </c>
    </row>
    <row r="37" spans="1:10" ht="9.1999999999999993" customHeight="1" x14ac:dyDescent="0.15">
      <c r="A37" s="218" t="s">
        <v>25</v>
      </c>
      <c r="B37" s="174">
        <v>0</v>
      </c>
      <c r="C37" s="174">
        <v>0</v>
      </c>
      <c r="D37" s="174">
        <v>0</v>
      </c>
      <c r="E37" s="174">
        <v>0</v>
      </c>
      <c r="F37" s="174">
        <v>0</v>
      </c>
      <c r="G37" s="174">
        <v>0</v>
      </c>
      <c r="H37" s="174">
        <v>0</v>
      </c>
      <c r="I37" s="174">
        <v>0</v>
      </c>
      <c r="J37" s="175">
        <v>0</v>
      </c>
    </row>
    <row r="38" spans="1:10" ht="9.1999999999999993" customHeight="1" x14ac:dyDescent="0.15">
      <c r="A38" s="218" t="s">
        <v>371</v>
      </c>
      <c r="B38" s="174">
        <v>3130840</v>
      </c>
      <c r="C38" s="174">
        <v>865583</v>
      </c>
      <c r="D38" s="174">
        <v>0</v>
      </c>
      <c r="E38" s="174">
        <v>0</v>
      </c>
      <c r="F38" s="174">
        <v>0</v>
      </c>
      <c r="G38" s="174">
        <v>0</v>
      </c>
      <c r="H38" s="174">
        <v>0</v>
      </c>
      <c r="I38" s="174">
        <v>0</v>
      </c>
      <c r="J38" s="175">
        <v>3996423</v>
      </c>
    </row>
    <row r="39" spans="1:10" ht="9.1999999999999993" customHeight="1" x14ac:dyDescent="0.15">
      <c r="A39" s="219"/>
      <c r="B39" s="177"/>
      <c r="C39" s="177"/>
      <c r="D39" s="177"/>
      <c r="E39" s="177"/>
      <c r="F39" s="177"/>
      <c r="G39" s="177"/>
      <c r="H39" s="177"/>
      <c r="I39" s="177"/>
      <c r="J39" s="178"/>
    </row>
    <row r="40" spans="1:10" ht="9.1999999999999993" customHeight="1" x14ac:dyDescent="0.15">
      <c r="A40" s="218" t="s">
        <v>27</v>
      </c>
      <c r="B40" s="174">
        <v>91313</v>
      </c>
      <c r="C40" s="174">
        <v>36691</v>
      </c>
      <c r="D40" s="174">
        <v>0</v>
      </c>
      <c r="E40" s="174">
        <v>0</v>
      </c>
      <c r="F40" s="174">
        <v>0</v>
      </c>
      <c r="G40" s="174">
        <v>0</v>
      </c>
      <c r="H40" s="174">
        <v>0</v>
      </c>
      <c r="I40" s="174">
        <v>0</v>
      </c>
      <c r="J40" s="175">
        <v>128004</v>
      </c>
    </row>
    <row r="41" spans="1:10" ht="9.1999999999999993" customHeight="1" x14ac:dyDescent="0.15">
      <c r="A41" s="218" t="s">
        <v>372</v>
      </c>
      <c r="B41" s="174">
        <v>0</v>
      </c>
      <c r="C41" s="174">
        <v>42863</v>
      </c>
      <c r="D41" s="174">
        <v>0</v>
      </c>
      <c r="E41" s="174">
        <v>0</v>
      </c>
      <c r="F41" s="174">
        <v>0</v>
      </c>
      <c r="G41" s="174">
        <v>0</v>
      </c>
      <c r="H41" s="174">
        <v>0</v>
      </c>
      <c r="I41" s="174">
        <v>0</v>
      </c>
      <c r="J41" s="175">
        <v>42863</v>
      </c>
    </row>
    <row r="42" spans="1:10" ht="9.1999999999999993" customHeight="1" x14ac:dyDescent="0.15">
      <c r="A42" s="218" t="s">
        <v>29</v>
      </c>
      <c r="B42" s="174">
        <v>100670</v>
      </c>
      <c r="C42" s="174">
        <v>114959</v>
      </c>
      <c r="D42" s="174">
        <v>0</v>
      </c>
      <c r="E42" s="174">
        <v>0</v>
      </c>
      <c r="F42" s="174">
        <v>0</v>
      </c>
      <c r="G42" s="174">
        <v>0</v>
      </c>
      <c r="H42" s="174">
        <v>0</v>
      </c>
      <c r="I42" s="174">
        <v>0</v>
      </c>
      <c r="J42" s="175">
        <v>215629</v>
      </c>
    </row>
    <row r="43" spans="1:10" ht="9.1999999999999993" customHeight="1" x14ac:dyDescent="0.15">
      <c r="A43" s="218" t="s">
        <v>30</v>
      </c>
      <c r="B43" s="174">
        <v>113038</v>
      </c>
      <c r="C43" s="174">
        <v>0</v>
      </c>
      <c r="D43" s="174">
        <v>0</v>
      </c>
      <c r="E43" s="174">
        <v>0</v>
      </c>
      <c r="F43" s="174">
        <v>0</v>
      </c>
      <c r="G43" s="174">
        <v>0</v>
      </c>
      <c r="H43" s="174">
        <v>0</v>
      </c>
      <c r="I43" s="174">
        <v>0</v>
      </c>
      <c r="J43" s="175">
        <v>113038</v>
      </c>
    </row>
    <row r="44" spans="1:10" ht="9.1999999999999993" customHeight="1" x14ac:dyDescent="0.15">
      <c r="A44" s="218" t="s">
        <v>373</v>
      </c>
      <c r="B44" s="174">
        <v>0</v>
      </c>
      <c r="C44" s="174">
        <v>0</v>
      </c>
      <c r="D44" s="174">
        <v>0</v>
      </c>
      <c r="E44" s="174">
        <v>0</v>
      </c>
      <c r="F44" s="174">
        <v>0</v>
      </c>
      <c r="G44" s="174">
        <v>0</v>
      </c>
      <c r="H44" s="174">
        <v>0</v>
      </c>
      <c r="I44" s="174">
        <v>0</v>
      </c>
      <c r="J44" s="175">
        <v>0</v>
      </c>
    </row>
    <row r="45" spans="1:10" ht="9.1999999999999993" customHeight="1" x14ac:dyDescent="0.15">
      <c r="A45" s="218" t="s">
        <v>32</v>
      </c>
      <c r="B45" s="174">
        <v>10074</v>
      </c>
      <c r="C45" s="174">
        <v>0</v>
      </c>
      <c r="D45" s="174">
        <v>0</v>
      </c>
      <c r="E45" s="174">
        <v>0</v>
      </c>
      <c r="F45" s="174">
        <v>0</v>
      </c>
      <c r="G45" s="174">
        <v>0</v>
      </c>
      <c r="H45" s="174">
        <v>0</v>
      </c>
      <c r="I45" s="174">
        <v>0</v>
      </c>
      <c r="J45" s="175">
        <v>10074</v>
      </c>
    </row>
    <row r="46" spans="1:10" ht="9.1999999999999993" customHeight="1" x14ac:dyDescent="0.15">
      <c r="A46" s="218" t="s">
        <v>33</v>
      </c>
      <c r="B46" s="174">
        <v>205798</v>
      </c>
      <c r="C46" s="174">
        <v>0</v>
      </c>
      <c r="D46" s="174">
        <v>0</v>
      </c>
      <c r="E46" s="174">
        <v>0</v>
      </c>
      <c r="F46" s="174">
        <v>0</v>
      </c>
      <c r="G46" s="174">
        <v>0</v>
      </c>
      <c r="H46" s="174">
        <v>0</v>
      </c>
      <c r="I46" s="174">
        <v>0</v>
      </c>
      <c r="J46" s="175">
        <v>205798</v>
      </c>
    </row>
    <row r="47" spans="1:10" ht="9.1999999999999993" customHeight="1" x14ac:dyDescent="0.15">
      <c r="A47" s="218" t="s">
        <v>34</v>
      </c>
      <c r="B47" s="174">
        <v>344010</v>
      </c>
      <c r="C47" s="174">
        <v>0</v>
      </c>
      <c r="D47" s="174">
        <v>0</v>
      </c>
      <c r="E47" s="174">
        <v>0</v>
      </c>
      <c r="F47" s="174">
        <v>0</v>
      </c>
      <c r="G47" s="174">
        <v>0</v>
      </c>
      <c r="H47" s="174">
        <v>0</v>
      </c>
      <c r="I47" s="174">
        <v>0</v>
      </c>
      <c r="J47" s="175">
        <v>344010</v>
      </c>
    </row>
    <row r="48" spans="1:10" ht="9.1999999999999993" customHeight="1" x14ac:dyDescent="0.15">
      <c r="A48" s="218" t="s">
        <v>35</v>
      </c>
      <c r="B48" s="174">
        <v>96573</v>
      </c>
      <c r="C48" s="174">
        <v>0</v>
      </c>
      <c r="D48" s="174">
        <v>0</v>
      </c>
      <c r="E48" s="174">
        <v>0</v>
      </c>
      <c r="F48" s="174">
        <v>0</v>
      </c>
      <c r="G48" s="174">
        <v>0</v>
      </c>
      <c r="H48" s="174">
        <v>0</v>
      </c>
      <c r="I48" s="174">
        <v>0</v>
      </c>
      <c r="J48" s="175">
        <v>96573</v>
      </c>
    </row>
    <row r="49" spans="1:10" ht="9.1999999999999993" customHeight="1" x14ac:dyDescent="0.15">
      <c r="A49" s="218" t="s">
        <v>36</v>
      </c>
      <c r="B49" s="174">
        <v>0</v>
      </c>
      <c r="C49" s="174">
        <v>0</v>
      </c>
      <c r="D49" s="174">
        <v>0</v>
      </c>
      <c r="E49" s="174">
        <v>0</v>
      </c>
      <c r="F49" s="174">
        <v>0</v>
      </c>
      <c r="G49" s="174">
        <v>0</v>
      </c>
      <c r="H49" s="174">
        <v>0</v>
      </c>
      <c r="I49" s="174">
        <v>0</v>
      </c>
      <c r="J49" s="175">
        <v>0</v>
      </c>
    </row>
    <row r="50" spans="1:10" ht="9.1999999999999993" customHeight="1" x14ac:dyDescent="0.15">
      <c r="A50" s="218" t="s">
        <v>374</v>
      </c>
      <c r="B50" s="179">
        <v>0</v>
      </c>
      <c r="C50" s="179">
        <v>0</v>
      </c>
      <c r="D50" s="179">
        <v>0</v>
      </c>
      <c r="E50" s="179">
        <v>0</v>
      </c>
      <c r="F50" s="179">
        <v>0</v>
      </c>
      <c r="G50" s="179">
        <v>0</v>
      </c>
      <c r="H50" s="179">
        <v>0</v>
      </c>
      <c r="I50" s="179">
        <v>0</v>
      </c>
      <c r="J50" s="175">
        <v>0</v>
      </c>
    </row>
    <row r="51" spans="1:10" ht="9.1999999999999993" customHeight="1" x14ac:dyDescent="0.15">
      <c r="A51" s="218" t="s">
        <v>38</v>
      </c>
      <c r="B51" s="174">
        <v>471309</v>
      </c>
      <c r="C51" s="174">
        <v>0</v>
      </c>
      <c r="D51" s="174">
        <v>0</v>
      </c>
      <c r="E51" s="174">
        <v>0</v>
      </c>
      <c r="F51" s="174">
        <v>0</v>
      </c>
      <c r="G51" s="174">
        <v>0</v>
      </c>
      <c r="H51" s="174">
        <v>0</v>
      </c>
      <c r="I51" s="174">
        <v>0</v>
      </c>
      <c r="J51" s="175">
        <v>471309</v>
      </c>
    </row>
    <row r="52" spans="1:10" ht="9.1999999999999993" customHeight="1" x14ac:dyDescent="0.15">
      <c r="A52" s="218" t="s">
        <v>375</v>
      </c>
      <c r="B52" s="174">
        <v>26080</v>
      </c>
      <c r="C52" s="174">
        <v>0</v>
      </c>
      <c r="D52" s="174">
        <v>0</v>
      </c>
      <c r="E52" s="174">
        <v>0</v>
      </c>
      <c r="F52" s="174">
        <v>44424</v>
      </c>
      <c r="G52" s="174">
        <v>0</v>
      </c>
      <c r="H52" s="174">
        <v>0</v>
      </c>
      <c r="I52" s="174">
        <v>0</v>
      </c>
      <c r="J52" s="175">
        <v>70504</v>
      </c>
    </row>
    <row r="53" spans="1:10" ht="9.1999999999999993" customHeight="1" x14ac:dyDescent="0.15">
      <c r="A53" s="218" t="s">
        <v>376</v>
      </c>
      <c r="B53" s="174">
        <v>141104</v>
      </c>
      <c r="C53" s="174">
        <v>200182</v>
      </c>
      <c r="D53" s="174">
        <v>0</v>
      </c>
      <c r="E53" s="174">
        <v>0</v>
      </c>
      <c r="F53" s="174">
        <v>140458</v>
      </c>
      <c r="G53" s="174">
        <v>0</v>
      </c>
      <c r="H53" s="174">
        <v>0</v>
      </c>
      <c r="I53" s="174">
        <v>0</v>
      </c>
      <c r="J53" s="175">
        <v>481744</v>
      </c>
    </row>
    <row r="54" spans="1:10" ht="9.1999999999999993" customHeight="1" x14ac:dyDescent="0.15">
      <c r="A54" s="218" t="s">
        <v>41</v>
      </c>
      <c r="B54" s="174">
        <v>70071</v>
      </c>
      <c r="C54" s="174">
        <v>0</v>
      </c>
      <c r="D54" s="174">
        <v>0</v>
      </c>
      <c r="E54" s="174">
        <v>0</v>
      </c>
      <c r="F54" s="174">
        <v>0</v>
      </c>
      <c r="G54" s="174">
        <v>0</v>
      </c>
      <c r="H54" s="174">
        <v>0</v>
      </c>
      <c r="I54" s="174">
        <v>0</v>
      </c>
      <c r="J54" s="175">
        <v>70071</v>
      </c>
    </row>
    <row r="55" spans="1:10" ht="9.1999999999999993" customHeight="1" x14ac:dyDescent="0.15">
      <c r="A55" s="218" t="s">
        <v>42</v>
      </c>
      <c r="B55" s="174">
        <v>0</v>
      </c>
      <c r="C55" s="174">
        <v>0</v>
      </c>
      <c r="D55" s="174">
        <v>0</v>
      </c>
      <c r="E55" s="174">
        <v>0</v>
      </c>
      <c r="F55" s="174">
        <v>0</v>
      </c>
      <c r="G55" s="174">
        <v>0</v>
      </c>
      <c r="H55" s="174">
        <v>0</v>
      </c>
      <c r="I55" s="174">
        <v>0</v>
      </c>
      <c r="J55" s="175">
        <v>0</v>
      </c>
    </row>
    <row r="56" spans="1:10" ht="9.1999999999999993" customHeight="1" x14ac:dyDescent="0.15">
      <c r="A56" s="218" t="s">
        <v>377</v>
      </c>
      <c r="B56" s="174">
        <v>243717</v>
      </c>
      <c r="C56" s="174">
        <v>3088</v>
      </c>
      <c r="D56" s="174">
        <v>0</v>
      </c>
      <c r="E56" s="174">
        <v>0</v>
      </c>
      <c r="F56" s="174">
        <v>0</v>
      </c>
      <c r="G56" s="174">
        <v>0</v>
      </c>
      <c r="H56" s="174">
        <v>0</v>
      </c>
      <c r="I56" s="174">
        <v>0</v>
      </c>
      <c r="J56" s="175">
        <v>246805</v>
      </c>
    </row>
    <row r="57" spans="1:10" ht="9.1999999999999993" customHeight="1" x14ac:dyDescent="0.15">
      <c r="A57" s="218" t="s">
        <v>44</v>
      </c>
      <c r="B57" s="174">
        <v>0</v>
      </c>
      <c r="C57" s="174">
        <v>0</v>
      </c>
      <c r="D57" s="174">
        <v>0</v>
      </c>
      <c r="E57" s="174">
        <v>0</v>
      </c>
      <c r="F57" s="174">
        <v>0</v>
      </c>
      <c r="G57" s="174">
        <v>0</v>
      </c>
      <c r="H57" s="174">
        <v>0</v>
      </c>
      <c r="I57" s="174">
        <v>0</v>
      </c>
      <c r="J57" s="175">
        <v>0</v>
      </c>
    </row>
    <row r="58" spans="1:10" ht="9.1999999999999993" customHeight="1" x14ac:dyDescent="0.15">
      <c r="A58" s="218" t="s">
        <v>45</v>
      </c>
      <c r="B58" s="174">
        <v>0</v>
      </c>
      <c r="C58" s="174">
        <v>0</v>
      </c>
      <c r="D58" s="174">
        <v>0</v>
      </c>
      <c r="E58" s="174">
        <v>0</v>
      </c>
      <c r="F58" s="174">
        <v>0</v>
      </c>
      <c r="G58" s="174">
        <v>0</v>
      </c>
      <c r="H58" s="174">
        <v>0</v>
      </c>
      <c r="I58" s="174">
        <v>0</v>
      </c>
      <c r="J58" s="175">
        <v>0</v>
      </c>
    </row>
    <row r="59" spans="1:10" ht="9.1999999999999993" customHeight="1" x14ac:dyDescent="0.15">
      <c r="A59" s="218" t="s">
        <v>378</v>
      </c>
      <c r="B59" s="174">
        <v>0</v>
      </c>
      <c r="C59" s="174">
        <v>0</v>
      </c>
      <c r="D59" s="174">
        <v>0</v>
      </c>
      <c r="E59" s="174">
        <v>0</v>
      </c>
      <c r="F59" s="174">
        <v>0</v>
      </c>
      <c r="G59" s="174">
        <v>0</v>
      </c>
      <c r="H59" s="174">
        <v>0</v>
      </c>
      <c r="I59" s="174">
        <v>0</v>
      </c>
      <c r="J59" s="175">
        <v>0</v>
      </c>
    </row>
    <row r="60" spans="1:10" ht="9.1999999999999993" customHeight="1" x14ac:dyDescent="0.15">
      <c r="A60" s="218" t="s">
        <v>379</v>
      </c>
      <c r="B60" s="174">
        <v>1913757</v>
      </c>
      <c r="C60" s="174">
        <v>397783</v>
      </c>
      <c r="D60" s="174">
        <v>0</v>
      </c>
      <c r="E60" s="174">
        <v>0</v>
      </c>
      <c r="F60" s="174">
        <v>184882</v>
      </c>
      <c r="G60" s="174">
        <v>0</v>
      </c>
      <c r="H60" s="174">
        <v>0</v>
      </c>
      <c r="I60" s="174">
        <v>0</v>
      </c>
      <c r="J60" s="175">
        <v>2496422</v>
      </c>
    </row>
    <row r="61" spans="1:10" ht="9.1999999999999993" customHeight="1" x14ac:dyDescent="0.15">
      <c r="A61" s="219"/>
      <c r="B61" s="177"/>
      <c r="C61" s="177"/>
      <c r="D61" s="177"/>
      <c r="E61" s="177"/>
      <c r="F61" s="177"/>
      <c r="G61" s="177"/>
      <c r="H61" s="177"/>
      <c r="I61" s="177"/>
      <c r="J61" s="178"/>
    </row>
    <row r="62" spans="1:10" ht="9.1999999999999993" customHeight="1" x14ac:dyDescent="0.15">
      <c r="A62" s="218" t="s">
        <v>380</v>
      </c>
      <c r="B62" s="174">
        <v>0</v>
      </c>
      <c r="C62" s="174">
        <v>0</v>
      </c>
      <c r="D62" s="174">
        <v>619653</v>
      </c>
      <c r="E62" s="174">
        <v>0</v>
      </c>
      <c r="F62" s="174">
        <v>0</v>
      </c>
      <c r="G62" s="174">
        <v>0</v>
      </c>
      <c r="H62" s="174">
        <v>0</v>
      </c>
      <c r="I62" s="174">
        <v>0</v>
      </c>
      <c r="J62" s="175">
        <v>619653</v>
      </c>
    </row>
    <row r="63" spans="1:10" ht="9.1999999999999993" customHeight="1" x14ac:dyDescent="0.15">
      <c r="A63" s="218" t="s">
        <v>49</v>
      </c>
      <c r="B63" s="174">
        <v>0</v>
      </c>
      <c r="C63" s="174">
        <v>405</v>
      </c>
      <c r="D63" s="174">
        <v>0</v>
      </c>
      <c r="E63" s="174">
        <v>0</v>
      </c>
      <c r="F63" s="174">
        <v>0</v>
      </c>
      <c r="G63" s="174">
        <v>0</v>
      </c>
      <c r="H63" s="174">
        <v>0</v>
      </c>
      <c r="I63" s="174">
        <v>0</v>
      </c>
      <c r="J63" s="175">
        <v>405</v>
      </c>
    </row>
    <row r="64" spans="1:10" ht="9.1999999999999993" customHeight="1" x14ac:dyDescent="0.15">
      <c r="A64" s="218" t="s">
        <v>381</v>
      </c>
      <c r="B64" s="174">
        <v>0</v>
      </c>
      <c r="C64" s="174">
        <v>0</v>
      </c>
      <c r="D64" s="174">
        <v>0</v>
      </c>
      <c r="E64" s="174">
        <v>0</v>
      </c>
      <c r="F64" s="174">
        <v>0</v>
      </c>
      <c r="G64" s="174">
        <v>0</v>
      </c>
      <c r="H64" s="174">
        <v>0</v>
      </c>
      <c r="I64" s="174">
        <v>0</v>
      </c>
      <c r="J64" s="175">
        <v>0</v>
      </c>
    </row>
    <row r="65" spans="1:10" ht="9.1999999999999993" customHeight="1" x14ac:dyDescent="0.15">
      <c r="A65" s="218" t="s">
        <v>382</v>
      </c>
      <c r="B65" s="174">
        <v>0</v>
      </c>
      <c r="C65" s="174">
        <v>405</v>
      </c>
      <c r="D65" s="174">
        <v>619653</v>
      </c>
      <c r="E65" s="174">
        <v>0</v>
      </c>
      <c r="F65" s="174">
        <v>0</v>
      </c>
      <c r="G65" s="174">
        <v>0</v>
      </c>
      <c r="H65" s="174">
        <v>0</v>
      </c>
      <c r="I65" s="174">
        <v>0</v>
      </c>
      <c r="J65" s="175">
        <v>620058</v>
      </c>
    </row>
    <row r="66" spans="1:10" ht="9.1999999999999993" customHeight="1" x14ac:dyDescent="0.15">
      <c r="A66" s="219"/>
      <c r="B66" s="177"/>
      <c r="C66" s="177"/>
      <c r="D66" s="177"/>
      <c r="E66" s="177"/>
      <c r="F66" s="177"/>
      <c r="G66" s="177"/>
      <c r="H66" s="177"/>
      <c r="I66" s="177"/>
      <c r="J66" s="178"/>
    </row>
    <row r="67" spans="1:10" ht="9.1999999999999993" customHeight="1" x14ac:dyDescent="0.15">
      <c r="A67" s="218" t="s">
        <v>383</v>
      </c>
      <c r="B67" s="174">
        <v>0</v>
      </c>
      <c r="C67" s="174">
        <v>0</v>
      </c>
      <c r="D67" s="174">
        <v>0</v>
      </c>
      <c r="E67" s="174">
        <v>0</v>
      </c>
      <c r="F67" s="174">
        <v>0</v>
      </c>
      <c r="G67" s="174">
        <v>0</v>
      </c>
      <c r="H67" s="174">
        <v>0</v>
      </c>
      <c r="I67" s="174">
        <v>0</v>
      </c>
      <c r="J67" s="175">
        <v>0</v>
      </c>
    </row>
    <row r="68" spans="1:10" ht="9.1999999999999993" customHeight="1" x14ac:dyDescent="0.15">
      <c r="A68" s="218" t="s">
        <v>53</v>
      </c>
      <c r="B68" s="174">
        <v>0</v>
      </c>
      <c r="C68" s="174">
        <v>0</v>
      </c>
      <c r="D68" s="174">
        <v>0</v>
      </c>
      <c r="E68" s="174">
        <v>0</v>
      </c>
      <c r="F68" s="174">
        <v>0</v>
      </c>
      <c r="G68" s="174">
        <v>0</v>
      </c>
      <c r="H68" s="174">
        <v>0</v>
      </c>
      <c r="I68" s="174">
        <v>0</v>
      </c>
      <c r="J68" s="175">
        <v>0</v>
      </c>
    </row>
    <row r="69" spans="1:10" ht="9.1999999999999993" customHeight="1" x14ac:dyDescent="0.15">
      <c r="A69" s="218" t="s">
        <v>384</v>
      </c>
      <c r="B69" s="174">
        <v>0</v>
      </c>
      <c r="C69" s="174">
        <v>0</v>
      </c>
      <c r="D69" s="174">
        <v>0</v>
      </c>
      <c r="E69" s="174">
        <v>440000</v>
      </c>
      <c r="F69" s="174">
        <v>0</v>
      </c>
      <c r="G69" s="174">
        <v>0</v>
      </c>
      <c r="H69" s="174">
        <v>0</v>
      </c>
      <c r="I69" s="174">
        <v>0</v>
      </c>
      <c r="J69" s="175">
        <v>440000</v>
      </c>
    </row>
    <row r="70" spans="1:10" ht="9.1999999999999993" customHeight="1" x14ac:dyDescent="0.15">
      <c r="A70" s="218" t="s">
        <v>385</v>
      </c>
      <c r="B70" s="174">
        <v>0</v>
      </c>
      <c r="C70" s="174">
        <v>0</v>
      </c>
      <c r="D70" s="174">
        <v>0</v>
      </c>
      <c r="E70" s="174">
        <v>20600</v>
      </c>
      <c r="F70" s="174">
        <v>0</v>
      </c>
      <c r="G70" s="174">
        <v>0</v>
      </c>
      <c r="H70" s="174">
        <v>0</v>
      </c>
      <c r="I70" s="174">
        <v>0</v>
      </c>
      <c r="J70" s="175">
        <v>20600</v>
      </c>
    </row>
    <row r="71" spans="1:10" ht="9.1999999999999993" customHeight="1" x14ac:dyDescent="0.15">
      <c r="A71" s="218" t="s">
        <v>386</v>
      </c>
      <c r="B71" s="174">
        <v>0</v>
      </c>
      <c r="C71" s="174">
        <v>0</v>
      </c>
      <c r="D71" s="174">
        <v>0</v>
      </c>
      <c r="E71" s="174">
        <v>0</v>
      </c>
      <c r="F71" s="174">
        <v>0</v>
      </c>
      <c r="G71" s="174">
        <v>0</v>
      </c>
      <c r="H71" s="174">
        <v>0</v>
      </c>
      <c r="I71" s="174">
        <v>0</v>
      </c>
      <c r="J71" s="175">
        <v>0</v>
      </c>
    </row>
    <row r="72" spans="1:10" ht="9.1999999999999993" customHeight="1" x14ac:dyDescent="0.15">
      <c r="A72" s="218" t="s">
        <v>387</v>
      </c>
      <c r="B72" s="174">
        <v>5044597</v>
      </c>
      <c r="C72" s="174">
        <v>1263771</v>
      </c>
      <c r="D72" s="174">
        <v>619653</v>
      </c>
      <c r="E72" s="174">
        <v>460600</v>
      </c>
      <c r="F72" s="174">
        <v>184882</v>
      </c>
      <c r="G72" s="174">
        <v>0</v>
      </c>
      <c r="H72" s="174">
        <v>0</v>
      </c>
      <c r="I72" s="174">
        <v>0</v>
      </c>
      <c r="J72" s="175">
        <v>7573503</v>
      </c>
    </row>
    <row r="73" spans="1:10" ht="9.1999999999999993" customHeight="1" x14ac:dyDescent="0.15">
      <c r="A73" s="218" t="s">
        <v>59</v>
      </c>
      <c r="B73" s="174">
        <v>180624</v>
      </c>
      <c r="C73" s="174">
        <v>13330</v>
      </c>
      <c r="D73" s="174">
        <v>0</v>
      </c>
      <c r="E73" s="174">
        <v>0</v>
      </c>
      <c r="F73" s="174">
        <v>0</v>
      </c>
      <c r="G73" s="174">
        <v>0</v>
      </c>
      <c r="H73" s="174">
        <v>0</v>
      </c>
      <c r="I73" s="174">
        <v>0</v>
      </c>
      <c r="J73" s="175">
        <v>193954</v>
      </c>
    </row>
    <row r="74" spans="1:10" ht="9.1999999999999993" customHeight="1" x14ac:dyDescent="0.15">
      <c r="A74" s="218" t="s">
        <v>388</v>
      </c>
      <c r="B74" s="174">
        <v>5225221</v>
      </c>
      <c r="C74" s="174">
        <v>1277101</v>
      </c>
      <c r="D74" s="174">
        <v>619653</v>
      </c>
      <c r="E74" s="174">
        <v>460600</v>
      </c>
      <c r="F74" s="174">
        <v>184882</v>
      </c>
      <c r="G74" s="174">
        <v>0</v>
      </c>
      <c r="H74" s="174">
        <v>0</v>
      </c>
      <c r="I74" s="174">
        <v>0</v>
      </c>
      <c r="J74" s="175">
        <v>7767457</v>
      </c>
    </row>
    <row r="75" spans="1:10" ht="9.1999999999999993" customHeight="1" x14ac:dyDescent="0.15">
      <c r="A75" s="219"/>
      <c r="B75" s="177"/>
      <c r="C75" s="177"/>
      <c r="D75" s="177"/>
      <c r="E75" s="177"/>
      <c r="F75" s="177"/>
      <c r="G75" s="177"/>
      <c r="H75" s="177"/>
      <c r="I75" s="177"/>
      <c r="J75" s="178"/>
    </row>
    <row r="76" spans="1:10" ht="18.600000000000001" customHeight="1" x14ac:dyDescent="0.15">
      <c r="A76" s="220" t="s">
        <v>389</v>
      </c>
      <c r="B76" s="174">
        <v>282906</v>
      </c>
      <c r="C76" s="174">
        <v>-3240</v>
      </c>
      <c r="D76" s="174">
        <v>-64776</v>
      </c>
      <c r="E76" s="174">
        <v>-64721</v>
      </c>
      <c r="F76" s="174">
        <v>8054</v>
      </c>
      <c r="G76" s="174">
        <v>0</v>
      </c>
      <c r="H76" s="174">
        <v>0</v>
      </c>
      <c r="I76" s="174">
        <v>0</v>
      </c>
      <c r="J76" s="175">
        <v>158223</v>
      </c>
    </row>
    <row r="77" spans="1:10" ht="9.6" customHeight="1" x14ac:dyDescent="0.15">
      <c r="A77" s="221" t="s">
        <v>390</v>
      </c>
      <c r="B77" s="174">
        <v>653038</v>
      </c>
      <c r="C77" s="174">
        <v>51054</v>
      </c>
      <c r="D77" s="174">
        <v>165452</v>
      </c>
      <c r="E77" s="174">
        <v>825352</v>
      </c>
      <c r="F77" s="174">
        <v>669851</v>
      </c>
      <c r="G77" s="174">
        <v>0</v>
      </c>
      <c r="H77" s="174">
        <v>0</v>
      </c>
      <c r="I77" s="174">
        <v>0</v>
      </c>
      <c r="J77" s="175">
        <v>2364747</v>
      </c>
    </row>
    <row r="78" spans="1:10" ht="9.6" customHeight="1" thickBot="1" x14ac:dyDescent="0.2">
      <c r="A78" s="222" t="s">
        <v>391</v>
      </c>
      <c r="B78" s="183">
        <v>935944</v>
      </c>
      <c r="C78" s="183">
        <v>47814</v>
      </c>
      <c r="D78" s="183">
        <v>100676</v>
      </c>
      <c r="E78" s="183">
        <v>760631</v>
      </c>
      <c r="F78" s="183">
        <v>677905</v>
      </c>
      <c r="G78" s="183">
        <v>0</v>
      </c>
      <c r="H78" s="183">
        <v>0</v>
      </c>
      <c r="I78" s="183">
        <v>0</v>
      </c>
      <c r="J78" s="184">
        <v>2522970</v>
      </c>
    </row>
    <row r="79" spans="1:10" x14ac:dyDescent="0.15">
      <c r="B79" s="185"/>
      <c r="C79" s="185"/>
      <c r="D79" s="185"/>
      <c r="E79" s="185"/>
      <c r="F79" s="185"/>
      <c r="G79" s="185"/>
      <c r="H79" s="185"/>
      <c r="I79" s="185"/>
      <c r="J79" s="185"/>
    </row>
    <row r="80" spans="1:10" ht="11.25" customHeight="1" x14ac:dyDescent="0.15">
      <c r="A80" s="351">
        <v>115</v>
      </c>
      <c r="B80" s="351"/>
      <c r="C80" s="351"/>
      <c r="D80" s="351"/>
      <c r="E80" s="351"/>
      <c r="F80" s="351"/>
      <c r="G80" s="351"/>
      <c r="H80" s="351"/>
      <c r="I80" s="351"/>
      <c r="J80" s="351"/>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Sheet88"/>
  <dimension ref="A1:O84"/>
  <sheetViews>
    <sheetView zoomScaleNormal="100" workbookViewId="0"/>
  </sheetViews>
  <sheetFormatPr defaultColWidth="0" defaultRowHeight="9" zeroHeight="1" x14ac:dyDescent="0.15"/>
  <cols>
    <col min="1" max="1" width="18.7109375" style="189" customWidth="1"/>
    <col min="2" max="2" width="10.7109375" style="189" customWidth="1"/>
    <col min="3" max="3" width="8.85546875" style="189" customWidth="1"/>
    <col min="4" max="9" width="8.28515625" style="189" customWidth="1"/>
    <col min="10" max="10" width="10.7109375" style="189" customWidth="1"/>
    <col min="11" max="15" width="0" style="189" hidden="1" customWidth="1"/>
    <col min="16" max="16384" width="9.140625" style="189" hidden="1"/>
  </cols>
  <sheetData>
    <row r="1" spans="1:15" x14ac:dyDescent="0.15">
      <c r="A1" s="186"/>
      <c r="B1" s="187"/>
      <c r="C1" s="187"/>
      <c r="D1" s="187"/>
      <c r="E1" s="187"/>
      <c r="F1" s="187"/>
      <c r="G1" s="187"/>
      <c r="H1" s="187"/>
      <c r="I1" s="187"/>
      <c r="J1" s="188"/>
    </row>
    <row r="2" spans="1:15" ht="16.5" customHeight="1" x14ac:dyDescent="0.15">
      <c r="A2" s="352" t="s">
        <v>514</v>
      </c>
      <c r="B2" s="353"/>
      <c r="C2" s="353"/>
      <c r="D2" s="353"/>
      <c r="E2" s="353"/>
      <c r="F2" s="353"/>
      <c r="G2" s="353"/>
      <c r="H2" s="353"/>
      <c r="I2" s="353"/>
      <c r="J2" s="354"/>
    </row>
    <row r="3" spans="1:15" ht="3.95" customHeight="1" x14ac:dyDescent="0.2">
      <c r="A3" s="190"/>
      <c r="B3" s="191"/>
      <c r="C3" s="191"/>
      <c r="D3" s="191"/>
      <c r="E3" s="191"/>
      <c r="F3" s="191"/>
      <c r="G3" s="191"/>
      <c r="H3" s="191"/>
      <c r="I3" s="191"/>
      <c r="J3" s="192"/>
    </row>
    <row r="4" spans="1:15" ht="21.75" x14ac:dyDescent="0.3">
      <c r="A4" s="368" t="s">
        <v>516</v>
      </c>
      <c r="B4" s="369"/>
      <c r="C4" s="369"/>
      <c r="D4" s="369"/>
      <c r="E4" s="369"/>
      <c r="F4" s="369"/>
      <c r="G4" s="369"/>
      <c r="H4" s="369"/>
      <c r="I4" s="369"/>
      <c r="J4" s="370"/>
    </row>
    <row r="5" spans="1:15" ht="16.5" customHeight="1" x14ac:dyDescent="0.25">
      <c r="A5" s="358" t="s">
        <v>61</v>
      </c>
      <c r="B5" s="359"/>
      <c r="C5" s="359"/>
      <c r="D5" s="359"/>
      <c r="E5" s="359"/>
      <c r="F5" s="359"/>
      <c r="G5" s="359"/>
      <c r="H5" s="359"/>
      <c r="I5" s="359"/>
      <c r="J5" s="360"/>
    </row>
    <row r="6" spans="1:15" ht="9.75" thickBot="1" x14ac:dyDescent="0.2">
      <c r="A6" s="193"/>
      <c r="B6" s="194"/>
      <c r="C6" s="194"/>
      <c r="D6" s="194"/>
      <c r="E6" s="194"/>
      <c r="F6" s="194"/>
      <c r="G6" s="194"/>
      <c r="H6" s="194"/>
      <c r="I6" s="194"/>
      <c r="J6" s="195"/>
    </row>
    <row r="7" spans="1:15" ht="11.25" x14ac:dyDescent="0.2">
      <c r="A7" s="361" t="s">
        <v>343</v>
      </c>
      <c r="B7" s="362"/>
      <c r="C7" s="362"/>
      <c r="D7" s="362"/>
      <c r="E7" s="362"/>
      <c r="F7" s="362"/>
      <c r="G7" s="362"/>
      <c r="H7" s="362"/>
      <c r="I7" s="362"/>
      <c r="J7" s="363"/>
    </row>
    <row r="8" spans="1:15" ht="5.0999999999999996" customHeight="1" x14ac:dyDescent="0.15">
      <c r="A8" s="196"/>
      <c r="B8" s="197"/>
      <c r="C8" s="197"/>
      <c r="D8" s="197"/>
      <c r="E8" s="197"/>
      <c r="F8" s="197"/>
      <c r="G8" s="197"/>
      <c r="H8" s="197"/>
      <c r="I8" s="197"/>
      <c r="J8" s="198"/>
    </row>
    <row r="9" spans="1:15" ht="9.6" customHeight="1" x14ac:dyDescent="0.2">
      <c r="A9" s="364" t="s">
        <v>344</v>
      </c>
      <c r="B9" s="365"/>
      <c r="C9" s="365"/>
      <c r="D9" s="365"/>
      <c r="E9" s="365"/>
      <c r="F9" s="365"/>
      <c r="G9" s="365"/>
      <c r="H9" s="365"/>
      <c r="I9" s="365"/>
      <c r="J9" s="366"/>
    </row>
    <row r="10" spans="1:15" ht="13.5" customHeight="1" thickBot="1" x14ac:dyDescent="0.25">
      <c r="A10" s="199"/>
      <c r="B10" s="367" t="s">
        <v>345</v>
      </c>
      <c r="C10" s="367"/>
      <c r="D10" s="367"/>
      <c r="E10" s="367"/>
      <c r="F10" s="367"/>
      <c r="G10" s="367" t="s">
        <v>346</v>
      </c>
      <c r="H10" s="367"/>
      <c r="I10" s="151" t="s">
        <v>347</v>
      </c>
      <c r="J10" s="152" t="s">
        <v>348</v>
      </c>
      <c r="L10" s="200"/>
    </row>
    <row r="11" spans="1:15" s="206" customFormat="1" ht="0.95" customHeight="1" x14ac:dyDescent="0.15">
      <c r="A11" s="201"/>
      <c r="B11" s="202"/>
      <c r="C11" s="203"/>
      <c r="D11" s="203"/>
      <c r="E11" s="203"/>
      <c r="F11" s="204"/>
      <c r="G11" s="202"/>
      <c r="H11" s="203"/>
      <c r="I11" s="203"/>
      <c r="J11" s="205"/>
      <c r="M11" s="189"/>
      <c r="N11" s="189"/>
      <c r="O11" s="189"/>
    </row>
    <row r="12" spans="1:15" s="206" customFormat="1" ht="9.6" customHeight="1" x14ac:dyDescent="0.15">
      <c r="A12" s="207" t="s">
        <v>349</v>
      </c>
      <c r="B12" s="208" t="s">
        <v>350</v>
      </c>
      <c r="C12" s="209" t="s">
        <v>351</v>
      </c>
      <c r="D12" s="209" t="s">
        <v>352</v>
      </c>
      <c r="E12" s="209" t="s">
        <v>353</v>
      </c>
      <c r="F12" s="210" t="s">
        <v>354</v>
      </c>
      <c r="G12" s="208" t="s">
        <v>355</v>
      </c>
      <c r="H12" s="209" t="s">
        <v>356</v>
      </c>
      <c r="I12" s="209"/>
      <c r="J12" s="211" t="s">
        <v>357</v>
      </c>
      <c r="M12" s="189"/>
      <c r="N12" s="189"/>
      <c r="O12" s="189"/>
    </row>
    <row r="13" spans="1:15" s="206" customFormat="1" ht="9.6" customHeight="1" x14ac:dyDescent="0.15">
      <c r="A13" s="212"/>
      <c r="B13" s="208" t="s">
        <v>358</v>
      </c>
      <c r="C13" s="209" t="s">
        <v>4</v>
      </c>
      <c r="D13" s="209" t="s">
        <v>359</v>
      </c>
      <c r="E13" s="209" t="s">
        <v>360</v>
      </c>
      <c r="F13" s="210" t="s">
        <v>361</v>
      </c>
      <c r="G13" s="208" t="s">
        <v>362</v>
      </c>
      <c r="H13" s="209" t="s">
        <v>359</v>
      </c>
      <c r="I13" s="209" t="s">
        <v>363</v>
      </c>
      <c r="J13" s="210" t="s">
        <v>362</v>
      </c>
      <c r="M13" s="189"/>
      <c r="N13" s="189"/>
      <c r="O13" s="189"/>
    </row>
    <row r="14" spans="1:15" s="206" customFormat="1" ht="9.6" customHeight="1" thickBot="1" x14ac:dyDescent="0.2">
      <c r="A14" s="213"/>
      <c r="B14" s="214">
        <v>100</v>
      </c>
      <c r="C14" s="215">
        <v>200</v>
      </c>
      <c r="D14" s="215">
        <v>290</v>
      </c>
      <c r="E14" s="215">
        <v>300</v>
      </c>
      <c r="F14" s="216">
        <v>400</v>
      </c>
      <c r="G14" s="214">
        <v>500</v>
      </c>
      <c r="H14" s="215">
        <v>600</v>
      </c>
      <c r="I14" s="215" t="s">
        <v>364</v>
      </c>
      <c r="J14" s="216" t="s">
        <v>365</v>
      </c>
      <c r="M14" s="189"/>
      <c r="N14" s="189"/>
      <c r="O14" s="189"/>
    </row>
    <row r="15" spans="1:15" ht="9.1999999999999993" customHeight="1" x14ac:dyDescent="0.15">
      <c r="A15" s="217" t="s">
        <v>366</v>
      </c>
      <c r="B15" s="171"/>
      <c r="C15" s="171"/>
      <c r="D15" s="171"/>
      <c r="E15" s="171"/>
      <c r="F15" s="171"/>
      <c r="G15" s="171"/>
      <c r="H15" s="171"/>
      <c r="I15" s="171"/>
      <c r="J15" s="172"/>
    </row>
    <row r="16" spans="1:15" ht="9.1999999999999993" customHeight="1" x14ac:dyDescent="0.15">
      <c r="A16" s="218" t="s">
        <v>5</v>
      </c>
      <c r="B16" s="174">
        <v>7523</v>
      </c>
      <c r="C16" s="174">
        <v>0</v>
      </c>
      <c r="D16" s="174">
        <v>0</v>
      </c>
      <c r="E16" s="174">
        <v>0</v>
      </c>
      <c r="F16" s="174">
        <v>0</v>
      </c>
      <c r="G16" s="174">
        <v>0</v>
      </c>
      <c r="H16" s="174">
        <v>0</v>
      </c>
      <c r="I16" s="174">
        <v>0</v>
      </c>
      <c r="J16" s="175">
        <v>7523</v>
      </c>
    </row>
    <row r="17" spans="1:10" ht="9.1999999999999993" customHeight="1" x14ac:dyDescent="0.15">
      <c r="A17" s="218" t="s">
        <v>6</v>
      </c>
      <c r="B17" s="174">
        <v>2185</v>
      </c>
      <c r="C17" s="174">
        <v>3000</v>
      </c>
      <c r="D17" s="174">
        <v>0</v>
      </c>
      <c r="E17" s="174">
        <v>0</v>
      </c>
      <c r="F17" s="174">
        <v>7</v>
      </c>
      <c r="G17" s="174">
        <v>0</v>
      </c>
      <c r="H17" s="174">
        <v>0</v>
      </c>
      <c r="I17" s="174">
        <v>0</v>
      </c>
      <c r="J17" s="175">
        <v>5192</v>
      </c>
    </row>
    <row r="18" spans="1:10" ht="9.1999999999999993" customHeight="1" x14ac:dyDescent="0.15">
      <c r="A18" s="218" t="s">
        <v>7</v>
      </c>
      <c r="B18" s="174">
        <v>233852</v>
      </c>
      <c r="C18" s="174">
        <v>5267</v>
      </c>
      <c r="D18" s="174">
        <v>0</v>
      </c>
      <c r="E18" s="174">
        <v>0</v>
      </c>
      <c r="F18" s="174">
        <v>0</v>
      </c>
      <c r="G18" s="174">
        <v>0</v>
      </c>
      <c r="H18" s="174">
        <v>0</v>
      </c>
      <c r="I18" s="174">
        <v>0</v>
      </c>
      <c r="J18" s="175">
        <v>239119</v>
      </c>
    </row>
    <row r="19" spans="1:10" ht="9.1999999999999993" customHeight="1" x14ac:dyDescent="0.15">
      <c r="A19" s="218" t="s">
        <v>8</v>
      </c>
      <c r="B19" s="174">
        <v>0</v>
      </c>
      <c r="C19" s="174">
        <v>23886</v>
      </c>
      <c r="D19" s="174">
        <v>0</v>
      </c>
      <c r="E19" s="174">
        <v>0</v>
      </c>
      <c r="F19" s="174">
        <v>0</v>
      </c>
      <c r="G19" s="174">
        <v>0</v>
      </c>
      <c r="H19" s="174">
        <v>0</v>
      </c>
      <c r="I19" s="174">
        <v>0</v>
      </c>
      <c r="J19" s="175">
        <v>23886</v>
      </c>
    </row>
    <row r="20" spans="1:10" ht="9.1999999999999993" customHeight="1" x14ac:dyDescent="0.15">
      <c r="A20" s="218" t="s">
        <v>9</v>
      </c>
      <c r="B20" s="174">
        <v>0</v>
      </c>
      <c r="C20" s="174">
        <v>0</v>
      </c>
      <c r="D20" s="174">
        <v>0</v>
      </c>
      <c r="E20" s="174">
        <v>0</v>
      </c>
      <c r="F20" s="174">
        <v>0</v>
      </c>
      <c r="G20" s="174">
        <v>0</v>
      </c>
      <c r="H20" s="174">
        <v>0</v>
      </c>
      <c r="I20" s="174">
        <v>0</v>
      </c>
      <c r="J20" s="175">
        <v>0</v>
      </c>
    </row>
    <row r="21" spans="1:10" ht="9.1999999999999993" customHeight="1" x14ac:dyDescent="0.15">
      <c r="A21" s="218" t="s">
        <v>367</v>
      </c>
      <c r="B21" s="174">
        <v>243560</v>
      </c>
      <c r="C21" s="174">
        <v>32153</v>
      </c>
      <c r="D21" s="174">
        <v>0</v>
      </c>
      <c r="E21" s="174">
        <v>0</v>
      </c>
      <c r="F21" s="174">
        <v>7</v>
      </c>
      <c r="G21" s="174">
        <v>0</v>
      </c>
      <c r="H21" s="174">
        <v>0</v>
      </c>
      <c r="I21" s="174">
        <v>0</v>
      </c>
      <c r="J21" s="175">
        <v>275720</v>
      </c>
    </row>
    <row r="22" spans="1:10" ht="9.1999999999999993" customHeight="1" x14ac:dyDescent="0.15">
      <c r="A22" s="218" t="s">
        <v>11</v>
      </c>
      <c r="B22" s="174">
        <v>0</v>
      </c>
      <c r="C22" s="174">
        <v>0</v>
      </c>
      <c r="D22" s="174">
        <v>0</v>
      </c>
      <c r="E22" s="174">
        <v>0</v>
      </c>
      <c r="F22" s="174">
        <v>0</v>
      </c>
      <c r="G22" s="174">
        <v>0</v>
      </c>
      <c r="H22" s="174">
        <v>0</v>
      </c>
      <c r="I22" s="174">
        <v>0</v>
      </c>
      <c r="J22" s="175">
        <v>0</v>
      </c>
    </row>
    <row r="23" spans="1:10" ht="9.1999999999999993" customHeight="1" x14ac:dyDescent="0.15">
      <c r="A23" s="218" t="s">
        <v>368</v>
      </c>
      <c r="B23" s="174">
        <v>243560</v>
      </c>
      <c r="C23" s="174">
        <v>32153</v>
      </c>
      <c r="D23" s="174">
        <v>0</v>
      </c>
      <c r="E23" s="174">
        <v>0</v>
      </c>
      <c r="F23" s="174">
        <v>7</v>
      </c>
      <c r="G23" s="174">
        <v>0</v>
      </c>
      <c r="H23" s="174">
        <v>0</v>
      </c>
      <c r="I23" s="174">
        <v>0</v>
      </c>
      <c r="J23" s="175">
        <v>275720</v>
      </c>
    </row>
    <row r="24" spans="1:10" ht="9.1999999999999993" customHeight="1" x14ac:dyDescent="0.15">
      <c r="A24" s="219"/>
      <c r="B24" s="177"/>
      <c r="C24" s="177"/>
      <c r="D24" s="177"/>
      <c r="E24" s="177"/>
      <c r="F24" s="177"/>
      <c r="G24" s="177"/>
      <c r="H24" s="177"/>
      <c r="I24" s="177"/>
      <c r="J24" s="178"/>
    </row>
    <row r="25" spans="1:10" ht="9.1999999999999993" customHeight="1" x14ac:dyDescent="0.15">
      <c r="A25" s="218" t="s">
        <v>13</v>
      </c>
      <c r="B25" s="174"/>
      <c r="C25" s="174"/>
      <c r="D25" s="174"/>
      <c r="E25" s="174"/>
      <c r="F25" s="174"/>
      <c r="G25" s="174"/>
      <c r="H25" s="174"/>
      <c r="I25" s="174"/>
      <c r="J25" s="175"/>
    </row>
    <row r="26" spans="1:10" ht="9.1999999999999993" customHeight="1" x14ac:dyDescent="0.15">
      <c r="A26" s="218" t="s">
        <v>14</v>
      </c>
      <c r="B26" s="174">
        <v>107188</v>
      </c>
      <c r="C26" s="174">
        <v>28608</v>
      </c>
      <c r="D26" s="174">
        <v>0</v>
      </c>
      <c r="E26" s="174">
        <v>0</v>
      </c>
      <c r="F26" s="174">
        <v>0</v>
      </c>
      <c r="G26" s="174">
        <v>0</v>
      </c>
      <c r="H26" s="174">
        <v>0</v>
      </c>
      <c r="I26" s="174">
        <v>0</v>
      </c>
      <c r="J26" s="175">
        <v>135796</v>
      </c>
    </row>
    <row r="27" spans="1:10" ht="9.1999999999999993" customHeight="1" x14ac:dyDescent="0.15">
      <c r="A27" s="218" t="s">
        <v>15</v>
      </c>
      <c r="B27" s="174">
        <v>37146</v>
      </c>
      <c r="C27" s="174">
        <v>0</v>
      </c>
      <c r="D27" s="174">
        <v>0</v>
      </c>
      <c r="E27" s="174">
        <v>0</v>
      </c>
      <c r="F27" s="174">
        <v>0</v>
      </c>
      <c r="G27" s="174">
        <v>0</v>
      </c>
      <c r="H27" s="174">
        <v>0</v>
      </c>
      <c r="I27" s="174">
        <v>0</v>
      </c>
      <c r="J27" s="175">
        <v>37146</v>
      </c>
    </row>
    <row r="28" spans="1:10" ht="9.1999999999999993" customHeight="1" x14ac:dyDescent="0.15">
      <c r="A28" s="218" t="s">
        <v>16</v>
      </c>
      <c r="B28" s="174">
        <v>0</v>
      </c>
      <c r="C28" s="174">
        <v>0</v>
      </c>
      <c r="D28" s="174">
        <v>0</v>
      </c>
      <c r="E28" s="174">
        <v>0</v>
      </c>
      <c r="F28" s="174">
        <v>0</v>
      </c>
      <c r="G28" s="174">
        <v>0</v>
      </c>
      <c r="H28" s="174">
        <v>0</v>
      </c>
      <c r="I28" s="174">
        <v>0</v>
      </c>
      <c r="J28" s="175">
        <v>0</v>
      </c>
    </row>
    <row r="29" spans="1:10" ht="9.1999999999999993" customHeight="1" x14ac:dyDescent="0.15">
      <c r="A29" s="218" t="s">
        <v>369</v>
      </c>
      <c r="B29" s="174">
        <v>0</v>
      </c>
      <c r="C29" s="174">
        <v>0</v>
      </c>
      <c r="D29" s="174">
        <v>0</v>
      </c>
      <c r="E29" s="174">
        <v>0</v>
      </c>
      <c r="F29" s="174">
        <v>0</v>
      </c>
      <c r="G29" s="174">
        <v>0</v>
      </c>
      <c r="H29" s="174">
        <v>0</v>
      </c>
      <c r="I29" s="174">
        <v>0</v>
      </c>
      <c r="J29" s="175">
        <v>0</v>
      </c>
    </row>
    <row r="30" spans="1:10" ht="9.1999999999999993" customHeight="1" x14ac:dyDescent="0.15">
      <c r="A30" s="218" t="s">
        <v>18</v>
      </c>
      <c r="B30" s="174">
        <v>0</v>
      </c>
      <c r="C30" s="174">
        <v>0</v>
      </c>
      <c r="D30" s="174">
        <v>0</v>
      </c>
      <c r="E30" s="174">
        <v>0</v>
      </c>
      <c r="F30" s="174">
        <v>0</v>
      </c>
      <c r="G30" s="174">
        <v>0</v>
      </c>
      <c r="H30" s="174">
        <v>0</v>
      </c>
      <c r="I30" s="174">
        <v>0</v>
      </c>
      <c r="J30" s="175">
        <v>0</v>
      </c>
    </row>
    <row r="31" spans="1:10" ht="9.1999999999999993" customHeight="1" x14ac:dyDescent="0.15">
      <c r="A31" s="218" t="s">
        <v>370</v>
      </c>
      <c r="B31" s="174">
        <v>0</v>
      </c>
      <c r="C31" s="174">
        <v>0</v>
      </c>
      <c r="D31" s="174">
        <v>0</v>
      </c>
      <c r="E31" s="174">
        <v>0</v>
      </c>
      <c r="F31" s="174">
        <v>0</v>
      </c>
      <c r="G31" s="174">
        <v>0</v>
      </c>
      <c r="H31" s="174">
        <v>0</v>
      </c>
      <c r="I31" s="174">
        <v>0</v>
      </c>
      <c r="J31" s="175">
        <v>0</v>
      </c>
    </row>
    <row r="32" spans="1:10" ht="9.1999999999999993" customHeight="1" x14ac:dyDescent="0.15">
      <c r="A32" s="218" t="s">
        <v>20</v>
      </c>
      <c r="B32" s="174">
        <v>0</v>
      </c>
      <c r="C32" s="174">
        <v>0</v>
      </c>
      <c r="D32" s="174">
        <v>0</v>
      </c>
      <c r="E32" s="174">
        <v>0</v>
      </c>
      <c r="F32" s="174">
        <v>0</v>
      </c>
      <c r="G32" s="174">
        <v>0</v>
      </c>
      <c r="H32" s="174">
        <v>0</v>
      </c>
      <c r="I32" s="174">
        <v>0</v>
      </c>
      <c r="J32" s="175">
        <v>0</v>
      </c>
    </row>
    <row r="33" spans="1:10" ht="9.1999999999999993" customHeight="1" x14ac:dyDescent="0.15">
      <c r="A33" s="218" t="s">
        <v>21</v>
      </c>
      <c r="B33" s="174">
        <v>1237</v>
      </c>
      <c r="C33" s="174">
        <v>0</v>
      </c>
      <c r="D33" s="174">
        <v>0</v>
      </c>
      <c r="E33" s="174">
        <v>0</v>
      </c>
      <c r="F33" s="174">
        <v>0</v>
      </c>
      <c r="G33" s="174">
        <v>0</v>
      </c>
      <c r="H33" s="174">
        <v>0</v>
      </c>
      <c r="I33" s="174">
        <v>0</v>
      </c>
      <c r="J33" s="175">
        <v>1237</v>
      </c>
    </row>
    <row r="34" spans="1:10" ht="9.1999999999999993" customHeight="1" x14ac:dyDescent="0.15">
      <c r="A34" s="218" t="s">
        <v>22</v>
      </c>
      <c r="B34" s="174">
        <v>528</v>
      </c>
      <c r="C34" s="174">
        <v>0</v>
      </c>
      <c r="D34" s="174">
        <v>0</v>
      </c>
      <c r="E34" s="174">
        <v>0</v>
      </c>
      <c r="F34" s="174">
        <v>0</v>
      </c>
      <c r="G34" s="174">
        <v>0</v>
      </c>
      <c r="H34" s="174">
        <v>0</v>
      </c>
      <c r="I34" s="174">
        <v>0</v>
      </c>
      <c r="J34" s="175">
        <v>528</v>
      </c>
    </row>
    <row r="35" spans="1:10" ht="9.1999999999999993" customHeight="1" x14ac:dyDescent="0.15">
      <c r="A35" s="218" t="s">
        <v>23</v>
      </c>
      <c r="B35" s="174">
        <v>0</v>
      </c>
      <c r="C35" s="174">
        <v>0</v>
      </c>
      <c r="D35" s="174">
        <v>0</v>
      </c>
      <c r="E35" s="174">
        <v>0</v>
      </c>
      <c r="F35" s="174">
        <v>0</v>
      </c>
      <c r="G35" s="174">
        <v>0</v>
      </c>
      <c r="H35" s="174">
        <v>0</v>
      </c>
      <c r="I35" s="174">
        <v>0</v>
      </c>
      <c r="J35" s="175">
        <v>0</v>
      </c>
    </row>
    <row r="36" spans="1:10" ht="9.1999999999999993" customHeight="1" x14ac:dyDescent="0.15">
      <c r="A36" s="218" t="s">
        <v>24</v>
      </c>
      <c r="B36" s="174">
        <v>0</v>
      </c>
      <c r="C36" s="174">
        <v>0</v>
      </c>
      <c r="D36" s="174">
        <v>0</v>
      </c>
      <c r="E36" s="174">
        <v>0</v>
      </c>
      <c r="F36" s="174">
        <v>0</v>
      </c>
      <c r="G36" s="174">
        <v>0</v>
      </c>
      <c r="H36" s="174">
        <v>0</v>
      </c>
      <c r="I36" s="174">
        <v>0</v>
      </c>
      <c r="J36" s="175">
        <v>0</v>
      </c>
    </row>
    <row r="37" spans="1:10" ht="9.1999999999999993" customHeight="1" x14ac:dyDescent="0.15">
      <c r="A37" s="218" t="s">
        <v>25</v>
      </c>
      <c r="B37" s="174">
        <v>0</v>
      </c>
      <c r="C37" s="174">
        <v>0</v>
      </c>
      <c r="D37" s="174">
        <v>0</v>
      </c>
      <c r="E37" s="174">
        <v>0</v>
      </c>
      <c r="F37" s="174">
        <v>0</v>
      </c>
      <c r="G37" s="174">
        <v>0</v>
      </c>
      <c r="H37" s="174">
        <v>0</v>
      </c>
      <c r="I37" s="174">
        <v>0</v>
      </c>
      <c r="J37" s="175">
        <v>0</v>
      </c>
    </row>
    <row r="38" spans="1:10" ht="9.1999999999999993" customHeight="1" x14ac:dyDescent="0.15">
      <c r="A38" s="218" t="s">
        <v>371</v>
      </c>
      <c r="B38" s="174">
        <v>146099</v>
      </c>
      <c r="C38" s="174">
        <v>28608</v>
      </c>
      <c r="D38" s="174">
        <v>0</v>
      </c>
      <c r="E38" s="174">
        <v>0</v>
      </c>
      <c r="F38" s="174">
        <v>0</v>
      </c>
      <c r="G38" s="174">
        <v>0</v>
      </c>
      <c r="H38" s="174">
        <v>0</v>
      </c>
      <c r="I38" s="174">
        <v>0</v>
      </c>
      <c r="J38" s="175">
        <v>174707</v>
      </c>
    </row>
    <row r="39" spans="1:10" ht="9.1999999999999993" customHeight="1" x14ac:dyDescent="0.15">
      <c r="A39" s="219"/>
      <c r="B39" s="177"/>
      <c r="C39" s="177"/>
      <c r="D39" s="177"/>
      <c r="E39" s="177"/>
      <c r="F39" s="177"/>
      <c r="G39" s="177"/>
      <c r="H39" s="177"/>
      <c r="I39" s="177"/>
      <c r="J39" s="178"/>
    </row>
    <row r="40" spans="1:10" ht="9.1999999999999993" customHeight="1" x14ac:dyDescent="0.15">
      <c r="A40" s="218" t="s">
        <v>27</v>
      </c>
      <c r="B40" s="174">
        <v>0</v>
      </c>
      <c r="C40" s="174">
        <v>0</v>
      </c>
      <c r="D40" s="174">
        <v>0</v>
      </c>
      <c r="E40" s="174">
        <v>0</v>
      </c>
      <c r="F40" s="174">
        <v>0</v>
      </c>
      <c r="G40" s="174">
        <v>0</v>
      </c>
      <c r="H40" s="174">
        <v>0</v>
      </c>
      <c r="I40" s="174">
        <v>0</v>
      </c>
      <c r="J40" s="175">
        <v>0</v>
      </c>
    </row>
    <row r="41" spans="1:10" ht="9.1999999999999993" customHeight="1" x14ac:dyDescent="0.15">
      <c r="A41" s="218" t="s">
        <v>372</v>
      </c>
      <c r="B41" s="174">
        <v>0</v>
      </c>
      <c r="C41" s="174">
        <v>0</v>
      </c>
      <c r="D41" s="174">
        <v>0</v>
      </c>
      <c r="E41" s="174">
        <v>0</v>
      </c>
      <c r="F41" s="174">
        <v>0</v>
      </c>
      <c r="G41" s="174">
        <v>0</v>
      </c>
      <c r="H41" s="174">
        <v>0</v>
      </c>
      <c r="I41" s="174">
        <v>0</v>
      </c>
      <c r="J41" s="175">
        <v>0</v>
      </c>
    </row>
    <row r="42" spans="1:10" ht="9.1999999999999993" customHeight="1" x14ac:dyDescent="0.15">
      <c r="A42" s="218" t="s">
        <v>29</v>
      </c>
      <c r="B42" s="174">
        <v>0</v>
      </c>
      <c r="C42" s="174">
        <v>0</v>
      </c>
      <c r="D42" s="174">
        <v>0</v>
      </c>
      <c r="E42" s="174">
        <v>0</v>
      </c>
      <c r="F42" s="174">
        <v>0</v>
      </c>
      <c r="G42" s="174">
        <v>0</v>
      </c>
      <c r="H42" s="174">
        <v>0</v>
      </c>
      <c r="I42" s="174">
        <v>0</v>
      </c>
      <c r="J42" s="175">
        <v>0</v>
      </c>
    </row>
    <row r="43" spans="1:10" ht="9.1999999999999993" customHeight="1" x14ac:dyDescent="0.15">
      <c r="A43" s="218" t="s">
        <v>30</v>
      </c>
      <c r="B43" s="174">
        <v>0</v>
      </c>
      <c r="C43" s="174">
        <v>0</v>
      </c>
      <c r="D43" s="174">
        <v>0</v>
      </c>
      <c r="E43" s="174">
        <v>0</v>
      </c>
      <c r="F43" s="174">
        <v>0</v>
      </c>
      <c r="G43" s="174">
        <v>0</v>
      </c>
      <c r="H43" s="174">
        <v>0</v>
      </c>
      <c r="I43" s="174">
        <v>0</v>
      </c>
      <c r="J43" s="175">
        <v>0</v>
      </c>
    </row>
    <row r="44" spans="1:10" ht="9.1999999999999993" customHeight="1" x14ac:dyDescent="0.15">
      <c r="A44" s="218" t="s">
        <v>373</v>
      </c>
      <c r="B44" s="174">
        <v>0</v>
      </c>
      <c r="C44" s="174">
        <v>0</v>
      </c>
      <c r="D44" s="174">
        <v>0</v>
      </c>
      <c r="E44" s="174">
        <v>0</v>
      </c>
      <c r="F44" s="174">
        <v>0</v>
      </c>
      <c r="G44" s="174">
        <v>0</v>
      </c>
      <c r="H44" s="174">
        <v>0</v>
      </c>
      <c r="I44" s="174">
        <v>0</v>
      </c>
      <c r="J44" s="175">
        <v>0</v>
      </c>
    </row>
    <row r="45" spans="1:10" ht="9.1999999999999993" customHeight="1" x14ac:dyDescent="0.15">
      <c r="A45" s="218" t="s">
        <v>32</v>
      </c>
      <c r="B45" s="174">
        <v>1625</v>
      </c>
      <c r="C45" s="174">
        <v>0</v>
      </c>
      <c r="D45" s="174">
        <v>0</v>
      </c>
      <c r="E45" s="174">
        <v>0</v>
      </c>
      <c r="F45" s="174">
        <v>0</v>
      </c>
      <c r="G45" s="174">
        <v>0</v>
      </c>
      <c r="H45" s="174">
        <v>0</v>
      </c>
      <c r="I45" s="174">
        <v>0</v>
      </c>
      <c r="J45" s="175">
        <v>1625</v>
      </c>
    </row>
    <row r="46" spans="1:10" ht="9.1999999999999993" customHeight="1" x14ac:dyDescent="0.15">
      <c r="A46" s="218" t="s">
        <v>33</v>
      </c>
      <c r="B46" s="174">
        <v>21638</v>
      </c>
      <c r="C46" s="174">
        <v>0</v>
      </c>
      <c r="D46" s="174">
        <v>0</v>
      </c>
      <c r="E46" s="174">
        <v>0</v>
      </c>
      <c r="F46" s="174">
        <v>0</v>
      </c>
      <c r="G46" s="174">
        <v>0</v>
      </c>
      <c r="H46" s="174">
        <v>0</v>
      </c>
      <c r="I46" s="174">
        <v>0</v>
      </c>
      <c r="J46" s="175">
        <v>21638</v>
      </c>
    </row>
    <row r="47" spans="1:10" ht="9.1999999999999993" customHeight="1" x14ac:dyDescent="0.15">
      <c r="A47" s="218" t="s">
        <v>34</v>
      </c>
      <c r="B47" s="174">
        <v>0</v>
      </c>
      <c r="C47" s="174">
        <v>0</v>
      </c>
      <c r="D47" s="174">
        <v>0</v>
      </c>
      <c r="E47" s="174">
        <v>0</v>
      </c>
      <c r="F47" s="174">
        <v>0</v>
      </c>
      <c r="G47" s="174">
        <v>0</v>
      </c>
      <c r="H47" s="174">
        <v>0</v>
      </c>
      <c r="I47" s="174">
        <v>0</v>
      </c>
      <c r="J47" s="175">
        <v>0</v>
      </c>
    </row>
    <row r="48" spans="1:10" ht="9.1999999999999993" customHeight="1" x14ac:dyDescent="0.15">
      <c r="A48" s="218" t="s">
        <v>35</v>
      </c>
      <c r="B48" s="174">
        <v>25317</v>
      </c>
      <c r="C48" s="174">
        <v>0</v>
      </c>
      <c r="D48" s="174">
        <v>0</v>
      </c>
      <c r="E48" s="174">
        <v>0</v>
      </c>
      <c r="F48" s="174">
        <v>0</v>
      </c>
      <c r="G48" s="174">
        <v>0</v>
      </c>
      <c r="H48" s="174">
        <v>0</v>
      </c>
      <c r="I48" s="174">
        <v>0</v>
      </c>
      <c r="J48" s="175">
        <v>25317</v>
      </c>
    </row>
    <row r="49" spans="1:10" ht="9.1999999999999993" customHeight="1" x14ac:dyDescent="0.15">
      <c r="A49" s="218" t="s">
        <v>36</v>
      </c>
      <c r="B49" s="174">
        <v>0</v>
      </c>
      <c r="C49" s="174">
        <v>0</v>
      </c>
      <c r="D49" s="174">
        <v>0</v>
      </c>
      <c r="E49" s="174">
        <v>0</v>
      </c>
      <c r="F49" s="174">
        <v>0</v>
      </c>
      <c r="G49" s="174">
        <v>0</v>
      </c>
      <c r="H49" s="174">
        <v>0</v>
      </c>
      <c r="I49" s="174">
        <v>0</v>
      </c>
      <c r="J49" s="175">
        <v>0</v>
      </c>
    </row>
    <row r="50" spans="1:10" ht="9.1999999999999993" customHeight="1" x14ac:dyDescent="0.15">
      <c r="A50" s="218" t="s">
        <v>374</v>
      </c>
      <c r="B50" s="179">
        <v>0</v>
      </c>
      <c r="C50" s="179">
        <v>0</v>
      </c>
      <c r="D50" s="179">
        <v>0</v>
      </c>
      <c r="E50" s="179">
        <v>0</v>
      </c>
      <c r="F50" s="179">
        <v>0</v>
      </c>
      <c r="G50" s="179">
        <v>0</v>
      </c>
      <c r="H50" s="179">
        <v>0</v>
      </c>
      <c r="I50" s="179">
        <v>0</v>
      </c>
      <c r="J50" s="175">
        <v>0</v>
      </c>
    </row>
    <row r="51" spans="1:10" ht="9.1999999999999993" customHeight="1" x14ac:dyDescent="0.15">
      <c r="A51" s="218" t="s">
        <v>38</v>
      </c>
      <c r="B51" s="174">
        <v>22796</v>
      </c>
      <c r="C51" s="174">
        <v>0</v>
      </c>
      <c r="D51" s="174">
        <v>0</v>
      </c>
      <c r="E51" s="174">
        <v>0</v>
      </c>
      <c r="F51" s="174">
        <v>0</v>
      </c>
      <c r="G51" s="174">
        <v>0</v>
      </c>
      <c r="H51" s="174">
        <v>0</v>
      </c>
      <c r="I51" s="174">
        <v>0</v>
      </c>
      <c r="J51" s="175">
        <v>22796</v>
      </c>
    </row>
    <row r="52" spans="1:10" ht="9.1999999999999993" customHeight="1" x14ac:dyDescent="0.15">
      <c r="A52" s="218" t="s">
        <v>375</v>
      </c>
      <c r="B52" s="174">
        <v>0</v>
      </c>
      <c r="C52" s="174">
        <v>0</v>
      </c>
      <c r="D52" s="174">
        <v>0</v>
      </c>
      <c r="E52" s="174">
        <v>0</v>
      </c>
      <c r="F52" s="174">
        <v>0</v>
      </c>
      <c r="G52" s="174">
        <v>0</v>
      </c>
      <c r="H52" s="174">
        <v>0</v>
      </c>
      <c r="I52" s="174">
        <v>0</v>
      </c>
      <c r="J52" s="175">
        <v>0</v>
      </c>
    </row>
    <row r="53" spans="1:10" ht="9.1999999999999993" customHeight="1" x14ac:dyDescent="0.15">
      <c r="A53" s="218" t="s">
        <v>376</v>
      </c>
      <c r="B53" s="174">
        <v>296</v>
      </c>
      <c r="C53" s="174">
        <v>2566</v>
      </c>
      <c r="D53" s="174">
        <v>0</v>
      </c>
      <c r="E53" s="174">
        <v>0</v>
      </c>
      <c r="F53" s="174">
        <v>0</v>
      </c>
      <c r="G53" s="174">
        <v>0</v>
      </c>
      <c r="H53" s="174">
        <v>0</v>
      </c>
      <c r="I53" s="174">
        <v>0</v>
      </c>
      <c r="J53" s="175">
        <v>2862</v>
      </c>
    </row>
    <row r="54" spans="1:10" ht="9.1999999999999993" customHeight="1" x14ac:dyDescent="0.15">
      <c r="A54" s="218" t="s">
        <v>41</v>
      </c>
      <c r="B54" s="174">
        <v>2235</v>
      </c>
      <c r="C54" s="174">
        <v>0</v>
      </c>
      <c r="D54" s="174">
        <v>0</v>
      </c>
      <c r="E54" s="174">
        <v>0</v>
      </c>
      <c r="F54" s="174">
        <v>0</v>
      </c>
      <c r="G54" s="174">
        <v>0</v>
      </c>
      <c r="H54" s="174">
        <v>0</v>
      </c>
      <c r="I54" s="174">
        <v>0</v>
      </c>
      <c r="J54" s="175">
        <v>2235</v>
      </c>
    </row>
    <row r="55" spans="1:10" ht="9.1999999999999993" customHeight="1" x14ac:dyDescent="0.15">
      <c r="A55" s="218" t="s">
        <v>42</v>
      </c>
      <c r="B55" s="174">
        <v>0</v>
      </c>
      <c r="C55" s="174">
        <v>0</v>
      </c>
      <c r="D55" s="174">
        <v>0</v>
      </c>
      <c r="E55" s="174">
        <v>0</v>
      </c>
      <c r="F55" s="174">
        <v>0</v>
      </c>
      <c r="G55" s="174">
        <v>0</v>
      </c>
      <c r="H55" s="174">
        <v>0</v>
      </c>
      <c r="I55" s="174">
        <v>0</v>
      </c>
      <c r="J55" s="175">
        <v>0</v>
      </c>
    </row>
    <row r="56" spans="1:10" ht="9.1999999999999993" customHeight="1" x14ac:dyDescent="0.15">
      <c r="A56" s="218" t="s">
        <v>377</v>
      </c>
      <c r="B56" s="174">
        <v>6842</v>
      </c>
      <c r="C56" s="174">
        <v>0</v>
      </c>
      <c r="D56" s="174">
        <v>0</v>
      </c>
      <c r="E56" s="174">
        <v>0</v>
      </c>
      <c r="F56" s="174">
        <v>0</v>
      </c>
      <c r="G56" s="174">
        <v>0</v>
      </c>
      <c r="H56" s="174">
        <v>0</v>
      </c>
      <c r="I56" s="174">
        <v>0</v>
      </c>
      <c r="J56" s="175">
        <v>6842</v>
      </c>
    </row>
    <row r="57" spans="1:10" ht="9.1999999999999993" customHeight="1" x14ac:dyDescent="0.15">
      <c r="A57" s="218" t="s">
        <v>44</v>
      </c>
      <c r="B57" s="174">
        <v>0</v>
      </c>
      <c r="C57" s="174">
        <v>0</v>
      </c>
      <c r="D57" s="174">
        <v>0</v>
      </c>
      <c r="E57" s="174">
        <v>0</v>
      </c>
      <c r="F57" s="174">
        <v>0</v>
      </c>
      <c r="G57" s="174">
        <v>0</v>
      </c>
      <c r="H57" s="174">
        <v>0</v>
      </c>
      <c r="I57" s="174">
        <v>0</v>
      </c>
      <c r="J57" s="175">
        <v>0</v>
      </c>
    </row>
    <row r="58" spans="1:10" ht="9.1999999999999993" customHeight="1" x14ac:dyDescent="0.15">
      <c r="A58" s="218" t="s">
        <v>45</v>
      </c>
      <c r="B58" s="174">
        <v>0</v>
      </c>
      <c r="C58" s="174">
        <v>0</v>
      </c>
      <c r="D58" s="174">
        <v>0</v>
      </c>
      <c r="E58" s="174">
        <v>0</v>
      </c>
      <c r="F58" s="174">
        <v>0</v>
      </c>
      <c r="G58" s="174">
        <v>0</v>
      </c>
      <c r="H58" s="174">
        <v>0</v>
      </c>
      <c r="I58" s="174">
        <v>0</v>
      </c>
      <c r="J58" s="175">
        <v>0</v>
      </c>
    </row>
    <row r="59" spans="1:10" ht="9.1999999999999993" customHeight="1" x14ac:dyDescent="0.15">
      <c r="A59" s="218" t="s">
        <v>378</v>
      </c>
      <c r="B59" s="174">
        <v>0</v>
      </c>
      <c r="C59" s="174">
        <v>0</v>
      </c>
      <c r="D59" s="174">
        <v>0</v>
      </c>
      <c r="E59" s="174">
        <v>0</v>
      </c>
      <c r="F59" s="174">
        <v>0</v>
      </c>
      <c r="G59" s="174">
        <v>0</v>
      </c>
      <c r="H59" s="174">
        <v>0</v>
      </c>
      <c r="I59" s="174">
        <v>0</v>
      </c>
      <c r="J59" s="175">
        <v>0</v>
      </c>
    </row>
    <row r="60" spans="1:10" ht="9.1999999999999993" customHeight="1" x14ac:dyDescent="0.15">
      <c r="A60" s="218" t="s">
        <v>379</v>
      </c>
      <c r="B60" s="174">
        <v>80749</v>
      </c>
      <c r="C60" s="174">
        <v>2566</v>
      </c>
      <c r="D60" s="174">
        <v>0</v>
      </c>
      <c r="E60" s="174">
        <v>0</v>
      </c>
      <c r="F60" s="174">
        <v>0</v>
      </c>
      <c r="G60" s="174">
        <v>0</v>
      </c>
      <c r="H60" s="174">
        <v>0</v>
      </c>
      <c r="I60" s="174">
        <v>0</v>
      </c>
      <c r="J60" s="175">
        <v>83315</v>
      </c>
    </row>
    <row r="61" spans="1:10" ht="9.1999999999999993" customHeight="1" x14ac:dyDescent="0.15">
      <c r="A61" s="219"/>
      <c r="B61" s="177"/>
      <c r="C61" s="177"/>
      <c r="D61" s="177"/>
      <c r="E61" s="177"/>
      <c r="F61" s="177"/>
      <c r="G61" s="177"/>
      <c r="H61" s="177"/>
      <c r="I61" s="177"/>
      <c r="J61" s="178"/>
    </row>
    <row r="62" spans="1:10" ht="9.1999999999999993" customHeight="1" x14ac:dyDescent="0.15">
      <c r="A62" s="218" t="s">
        <v>380</v>
      </c>
      <c r="B62" s="174">
        <v>0</v>
      </c>
      <c r="C62" s="174">
        <v>0</v>
      </c>
      <c r="D62" s="174">
        <v>0</v>
      </c>
      <c r="E62" s="174">
        <v>0</v>
      </c>
      <c r="F62" s="174">
        <v>0</v>
      </c>
      <c r="G62" s="174">
        <v>0</v>
      </c>
      <c r="H62" s="174">
        <v>0</v>
      </c>
      <c r="I62" s="174">
        <v>0</v>
      </c>
      <c r="J62" s="175">
        <v>0</v>
      </c>
    </row>
    <row r="63" spans="1:10" ht="9.1999999999999993" customHeight="1" x14ac:dyDescent="0.15">
      <c r="A63" s="218" t="s">
        <v>49</v>
      </c>
      <c r="B63" s="174">
        <v>0</v>
      </c>
      <c r="C63" s="174">
        <v>0</v>
      </c>
      <c r="D63" s="174">
        <v>0</v>
      </c>
      <c r="E63" s="174">
        <v>0</v>
      </c>
      <c r="F63" s="174">
        <v>0</v>
      </c>
      <c r="G63" s="174">
        <v>0</v>
      </c>
      <c r="H63" s="174">
        <v>0</v>
      </c>
      <c r="I63" s="174">
        <v>0</v>
      </c>
      <c r="J63" s="175">
        <v>0</v>
      </c>
    </row>
    <row r="64" spans="1:10" ht="9.1999999999999993" customHeight="1" x14ac:dyDescent="0.15">
      <c r="A64" s="218" t="s">
        <v>381</v>
      </c>
      <c r="B64" s="174">
        <v>0</v>
      </c>
      <c r="C64" s="174">
        <v>0</v>
      </c>
      <c r="D64" s="174">
        <v>0</v>
      </c>
      <c r="E64" s="174">
        <v>0</v>
      </c>
      <c r="F64" s="174">
        <v>0</v>
      </c>
      <c r="G64" s="174">
        <v>0</v>
      </c>
      <c r="H64" s="174">
        <v>0</v>
      </c>
      <c r="I64" s="174">
        <v>0</v>
      </c>
      <c r="J64" s="175">
        <v>0</v>
      </c>
    </row>
    <row r="65" spans="1:10" ht="9.1999999999999993" customHeight="1" x14ac:dyDescent="0.15">
      <c r="A65" s="218" t="s">
        <v>382</v>
      </c>
      <c r="B65" s="174">
        <v>0</v>
      </c>
      <c r="C65" s="174">
        <v>0</v>
      </c>
      <c r="D65" s="174">
        <v>0</v>
      </c>
      <c r="E65" s="174">
        <v>0</v>
      </c>
      <c r="F65" s="174">
        <v>0</v>
      </c>
      <c r="G65" s="174">
        <v>0</v>
      </c>
      <c r="H65" s="174">
        <v>0</v>
      </c>
      <c r="I65" s="174">
        <v>0</v>
      </c>
      <c r="J65" s="175">
        <v>0</v>
      </c>
    </row>
    <row r="66" spans="1:10" ht="9.1999999999999993" customHeight="1" x14ac:dyDescent="0.15">
      <c r="A66" s="219"/>
      <c r="B66" s="177"/>
      <c r="C66" s="177"/>
      <c r="D66" s="177"/>
      <c r="E66" s="177"/>
      <c r="F66" s="177"/>
      <c r="G66" s="177"/>
      <c r="H66" s="177"/>
      <c r="I66" s="177"/>
      <c r="J66" s="178"/>
    </row>
    <row r="67" spans="1:10" ht="9.1999999999999993" customHeight="1" x14ac:dyDescent="0.15">
      <c r="A67" s="218" t="s">
        <v>383</v>
      </c>
      <c r="B67" s="174">
        <v>0</v>
      </c>
      <c r="C67" s="174">
        <v>0</v>
      </c>
      <c r="D67" s="174">
        <v>0</v>
      </c>
      <c r="E67" s="174">
        <v>0</v>
      </c>
      <c r="F67" s="174">
        <v>0</v>
      </c>
      <c r="G67" s="174">
        <v>0</v>
      </c>
      <c r="H67" s="174">
        <v>0</v>
      </c>
      <c r="I67" s="174">
        <v>0</v>
      </c>
      <c r="J67" s="175">
        <v>0</v>
      </c>
    </row>
    <row r="68" spans="1:10" ht="9.1999999999999993" customHeight="1" x14ac:dyDescent="0.15">
      <c r="A68" s="218" t="s">
        <v>53</v>
      </c>
      <c r="B68" s="174">
        <v>0</v>
      </c>
      <c r="C68" s="174">
        <v>0</v>
      </c>
      <c r="D68" s="174">
        <v>0</v>
      </c>
      <c r="E68" s="174">
        <v>0</v>
      </c>
      <c r="F68" s="174">
        <v>0</v>
      </c>
      <c r="G68" s="174">
        <v>0</v>
      </c>
      <c r="H68" s="174">
        <v>0</v>
      </c>
      <c r="I68" s="174">
        <v>0</v>
      </c>
      <c r="J68" s="175">
        <v>0</v>
      </c>
    </row>
    <row r="69" spans="1:10" ht="9.1999999999999993" customHeight="1" x14ac:dyDescent="0.15">
      <c r="A69" s="218" t="s">
        <v>384</v>
      </c>
      <c r="B69" s="174">
        <v>0</v>
      </c>
      <c r="C69" s="174">
        <v>0</v>
      </c>
      <c r="D69" s="174">
        <v>0</v>
      </c>
      <c r="E69" s="174">
        <v>0</v>
      </c>
      <c r="F69" s="174">
        <v>0</v>
      </c>
      <c r="G69" s="174">
        <v>0</v>
      </c>
      <c r="H69" s="174">
        <v>0</v>
      </c>
      <c r="I69" s="174">
        <v>0</v>
      </c>
      <c r="J69" s="175">
        <v>0</v>
      </c>
    </row>
    <row r="70" spans="1:10" ht="9.1999999999999993" customHeight="1" x14ac:dyDescent="0.15">
      <c r="A70" s="218" t="s">
        <v>385</v>
      </c>
      <c r="B70" s="174">
        <v>0</v>
      </c>
      <c r="C70" s="174">
        <v>0</v>
      </c>
      <c r="D70" s="174">
        <v>0</v>
      </c>
      <c r="E70" s="174">
        <v>0</v>
      </c>
      <c r="F70" s="174">
        <v>0</v>
      </c>
      <c r="G70" s="174">
        <v>0</v>
      </c>
      <c r="H70" s="174">
        <v>0</v>
      </c>
      <c r="I70" s="174">
        <v>0</v>
      </c>
      <c r="J70" s="175">
        <v>0</v>
      </c>
    </row>
    <row r="71" spans="1:10" ht="9.1999999999999993" customHeight="1" x14ac:dyDescent="0.15">
      <c r="A71" s="218" t="s">
        <v>386</v>
      </c>
      <c r="B71" s="174">
        <v>0</v>
      </c>
      <c r="C71" s="174">
        <v>0</v>
      </c>
      <c r="D71" s="174">
        <v>0</v>
      </c>
      <c r="E71" s="174">
        <v>0</v>
      </c>
      <c r="F71" s="174">
        <v>0</v>
      </c>
      <c r="G71" s="174">
        <v>0</v>
      </c>
      <c r="H71" s="174">
        <v>0</v>
      </c>
      <c r="I71" s="174">
        <v>0</v>
      </c>
      <c r="J71" s="175">
        <v>0</v>
      </c>
    </row>
    <row r="72" spans="1:10" ht="9.1999999999999993" customHeight="1" x14ac:dyDescent="0.15">
      <c r="A72" s="218" t="s">
        <v>387</v>
      </c>
      <c r="B72" s="174">
        <v>226848</v>
      </c>
      <c r="C72" s="174">
        <v>31174</v>
      </c>
      <c r="D72" s="174">
        <v>0</v>
      </c>
      <c r="E72" s="174">
        <v>0</v>
      </c>
      <c r="F72" s="174">
        <v>0</v>
      </c>
      <c r="G72" s="174">
        <v>0</v>
      </c>
      <c r="H72" s="174">
        <v>0</v>
      </c>
      <c r="I72" s="174">
        <v>0</v>
      </c>
      <c r="J72" s="175">
        <v>258022</v>
      </c>
    </row>
    <row r="73" spans="1:10" ht="9.1999999999999993" customHeight="1" x14ac:dyDescent="0.15">
      <c r="A73" s="218" t="s">
        <v>59</v>
      </c>
      <c r="B73" s="174">
        <v>0</v>
      </c>
      <c r="C73" s="174">
        <v>0</v>
      </c>
      <c r="D73" s="174">
        <v>0</v>
      </c>
      <c r="E73" s="174">
        <v>0</v>
      </c>
      <c r="F73" s="174">
        <v>0</v>
      </c>
      <c r="G73" s="174">
        <v>0</v>
      </c>
      <c r="H73" s="174">
        <v>0</v>
      </c>
      <c r="I73" s="174">
        <v>0</v>
      </c>
      <c r="J73" s="175">
        <v>0</v>
      </c>
    </row>
    <row r="74" spans="1:10" ht="9.1999999999999993" customHeight="1" x14ac:dyDescent="0.15">
      <c r="A74" s="218" t="s">
        <v>388</v>
      </c>
      <c r="B74" s="174">
        <v>226848</v>
      </c>
      <c r="C74" s="174">
        <v>31174</v>
      </c>
      <c r="D74" s="174">
        <v>0</v>
      </c>
      <c r="E74" s="174">
        <v>0</v>
      </c>
      <c r="F74" s="174">
        <v>0</v>
      </c>
      <c r="G74" s="174">
        <v>0</v>
      </c>
      <c r="H74" s="174">
        <v>0</v>
      </c>
      <c r="I74" s="174">
        <v>0</v>
      </c>
      <c r="J74" s="175">
        <v>258022</v>
      </c>
    </row>
    <row r="75" spans="1:10" ht="9.1999999999999993" customHeight="1" x14ac:dyDescent="0.15">
      <c r="A75" s="219"/>
      <c r="B75" s="177"/>
      <c r="C75" s="177"/>
      <c r="D75" s="177"/>
      <c r="E75" s="177"/>
      <c r="F75" s="177"/>
      <c r="G75" s="177"/>
      <c r="H75" s="177"/>
      <c r="I75" s="177"/>
      <c r="J75" s="178"/>
    </row>
    <row r="76" spans="1:10" ht="18.600000000000001" customHeight="1" x14ac:dyDescent="0.15">
      <c r="A76" s="220" t="s">
        <v>389</v>
      </c>
      <c r="B76" s="174">
        <v>16712</v>
      </c>
      <c r="C76" s="174">
        <v>979</v>
      </c>
      <c r="D76" s="174">
        <v>0</v>
      </c>
      <c r="E76" s="174">
        <v>0</v>
      </c>
      <c r="F76" s="174">
        <v>7</v>
      </c>
      <c r="G76" s="174">
        <v>0</v>
      </c>
      <c r="H76" s="174">
        <v>0</v>
      </c>
      <c r="I76" s="174">
        <v>0</v>
      </c>
      <c r="J76" s="175">
        <v>17698</v>
      </c>
    </row>
    <row r="77" spans="1:10" ht="9.6" customHeight="1" x14ac:dyDescent="0.15">
      <c r="A77" s="221" t="s">
        <v>390</v>
      </c>
      <c r="B77" s="174">
        <v>222103</v>
      </c>
      <c r="C77" s="174">
        <v>25227</v>
      </c>
      <c r="D77" s="174">
        <v>0</v>
      </c>
      <c r="E77" s="174">
        <v>0</v>
      </c>
      <c r="F77" s="174">
        <v>983</v>
      </c>
      <c r="G77" s="174">
        <v>0</v>
      </c>
      <c r="H77" s="174">
        <v>0</v>
      </c>
      <c r="I77" s="174">
        <v>0</v>
      </c>
      <c r="J77" s="175">
        <v>248313</v>
      </c>
    </row>
    <row r="78" spans="1:10" ht="9.6" customHeight="1" thickBot="1" x14ac:dyDescent="0.2">
      <c r="A78" s="222" t="s">
        <v>391</v>
      </c>
      <c r="B78" s="183">
        <v>238815</v>
      </c>
      <c r="C78" s="183">
        <v>26206</v>
      </c>
      <c r="D78" s="183">
        <v>0</v>
      </c>
      <c r="E78" s="183">
        <v>0</v>
      </c>
      <c r="F78" s="183">
        <v>990</v>
      </c>
      <c r="G78" s="183">
        <v>0</v>
      </c>
      <c r="H78" s="183">
        <v>0</v>
      </c>
      <c r="I78" s="183">
        <v>0</v>
      </c>
      <c r="J78" s="184">
        <v>266011</v>
      </c>
    </row>
    <row r="79" spans="1:10" x14ac:dyDescent="0.15">
      <c r="B79" s="185"/>
      <c r="C79" s="185"/>
      <c r="D79" s="185"/>
      <c r="E79" s="185"/>
      <c r="F79" s="185"/>
      <c r="G79" s="185"/>
      <c r="H79" s="185"/>
      <c r="I79" s="185"/>
      <c r="J79" s="185"/>
    </row>
    <row r="80" spans="1:10" ht="11.25" customHeight="1" x14ac:dyDescent="0.15">
      <c r="A80" s="351">
        <v>116</v>
      </c>
      <c r="B80" s="351"/>
      <c r="C80" s="351"/>
      <c r="D80" s="351"/>
      <c r="E80" s="351"/>
      <c r="F80" s="351"/>
      <c r="G80" s="351"/>
      <c r="H80" s="351"/>
      <c r="I80" s="351"/>
      <c r="J80" s="351"/>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Sheet87"/>
  <dimension ref="A1:O84"/>
  <sheetViews>
    <sheetView zoomScaleNormal="100" workbookViewId="0"/>
  </sheetViews>
  <sheetFormatPr defaultColWidth="0" defaultRowHeight="9" zeroHeight="1" x14ac:dyDescent="0.15"/>
  <cols>
    <col min="1" max="1" width="18.7109375" style="189" customWidth="1"/>
    <col min="2" max="2" width="10.7109375" style="189" customWidth="1"/>
    <col min="3" max="3" width="8.85546875" style="189" customWidth="1"/>
    <col min="4" max="4" width="8.28515625" style="189" customWidth="1"/>
    <col min="5" max="5" width="9.28515625" style="189" bestFit="1" customWidth="1"/>
    <col min="6" max="9" width="8.28515625" style="189" customWidth="1"/>
    <col min="10" max="10" width="10.7109375" style="189" customWidth="1"/>
    <col min="11" max="15" width="0" style="189" hidden="1" customWidth="1"/>
    <col min="16" max="16384" width="9.140625" style="189" hidden="1"/>
  </cols>
  <sheetData>
    <row r="1" spans="1:15" x14ac:dyDescent="0.15">
      <c r="A1" s="186"/>
      <c r="B1" s="187"/>
      <c r="C1" s="187"/>
      <c r="D1" s="187"/>
      <c r="E1" s="187"/>
      <c r="F1" s="187"/>
      <c r="G1" s="187"/>
      <c r="H1" s="187"/>
      <c r="I1" s="187"/>
      <c r="J1" s="188"/>
    </row>
    <row r="2" spans="1:15" ht="16.5" customHeight="1" x14ac:dyDescent="0.15">
      <c r="A2" s="352" t="s">
        <v>514</v>
      </c>
      <c r="B2" s="353"/>
      <c r="C2" s="353"/>
      <c r="D2" s="353"/>
      <c r="E2" s="353"/>
      <c r="F2" s="353"/>
      <c r="G2" s="353"/>
      <c r="H2" s="353"/>
      <c r="I2" s="353"/>
      <c r="J2" s="354"/>
    </row>
    <row r="3" spans="1:15" ht="3.95" customHeight="1" x14ac:dyDescent="0.2">
      <c r="A3" s="190"/>
      <c r="B3" s="191"/>
      <c r="C3" s="191"/>
      <c r="D3" s="191"/>
      <c r="E3" s="191"/>
      <c r="F3" s="191"/>
      <c r="G3" s="191"/>
      <c r="H3" s="191"/>
      <c r="I3" s="191"/>
      <c r="J3" s="192"/>
    </row>
    <row r="4" spans="1:15" ht="23.25" x14ac:dyDescent="0.35">
      <c r="A4" s="355" t="s">
        <v>517</v>
      </c>
      <c r="B4" s="356"/>
      <c r="C4" s="356"/>
      <c r="D4" s="356"/>
      <c r="E4" s="356"/>
      <c r="F4" s="356"/>
      <c r="G4" s="356"/>
      <c r="H4" s="356"/>
      <c r="I4" s="356"/>
      <c r="J4" s="357"/>
    </row>
    <row r="5" spans="1:15" ht="16.5" customHeight="1" x14ac:dyDescent="0.25">
      <c r="A5" s="358" t="s">
        <v>61</v>
      </c>
      <c r="B5" s="359"/>
      <c r="C5" s="359"/>
      <c r="D5" s="359"/>
      <c r="E5" s="359"/>
      <c r="F5" s="359"/>
      <c r="G5" s="359"/>
      <c r="H5" s="359"/>
      <c r="I5" s="359"/>
      <c r="J5" s="360"/>
    </row>
    <row r="6" spans="1:15" ht="9.75" thickBot="1" x14ac:dyDescent="0.2">
      <c r="A6" s="193"/>
      <c r="B6" s="194"/>
      <c r="C6" s="194"/>
      <c r="D6" s="194"/>
      <c r="E6" s="194"/>
      <c r="F6" s="194"/>
      <c r="G6" s="194"/>
      <c r="H6" s="194"/>
      <c r="I6" s="194"/>
      <c r="J6" s="195"/>
    </row>
    <row r="7" spans="1:15" ht="11.25" x14ac:dyDescent="0.2">
      <c r="A7" s="361" t="s">
        <v>343</v>
      </c>
      <c r="B7" s="362"/>
      <c r="C7" s="362"/>
      <c r="D7" s="362"/>
      <c r="E7" s="362"/>
      <c r="F7" s="362"/>
      <c r="G7" s="362"/>
      <c r="H7" s="362"/>
      <c r="I7" s="362"/>
      <c r="J7" s="363"/>
    </row>
    <row r="8" spans="1:15" ht="5.0999999999999996" customHeight="1" x14ac:dyDescent="0.15">
      <c r="A8" s="196"/>
      <c r="B8" s="197"/>
      <c r="C8" s="197"/>
      <c r="D8" s="197"/>
      <c r="E8" s="197"/>
      <c r="F8" s="197"/>
      <c r="G8" s="197"/>
      <c r="H8" s="197"/>
      <c r="I8" s="197"/>
      <c r="J8" s="198"/>
    </row>
    <row r="9" spans="1:15" ht="9.6" customHeight="1" x14ac:dyDescent="0.2">
      <c r="A9" s="364" t="s">
        <v>344</v>
      </c>
      <c r="B9" s="365"/>
      <c r="C9" s="365"/>
      <c r="D9" s="365"/>
      <c r="E9" s="365"/>
      <c r="F9" s="365"/>
      <c r="G9" s="365"/>
      <c r="H9" s="365"/>
      <c r="I9" s="365"/>
      <c r="J9" s="366"/>
    </row>
    <row r="10" spans="1:15" ht="13.5" customHeight="1" thickBot="1" x14ac:dyDescent="0.25">
      <c r="A10" s="199"/>
      <c r="B10" s="367" t="s">
        <v>345</v>
      </c>
      <c r="C10" s="367"/>
      <c r="D10" s="367"/>
      <c r="E10" s="367"/>
      <c r="F10" s="367"/>
      <c r="G10" s="367" t="s">
        <v>346</v>
      </c>
      <c r="H10" s="367"/>
      <c r="I10" s="151" t="s">
        <v>347</v>
      </c>
      <c r="J10" s="152" t="s">
        <v>348</v>
      </c>
      <c r="L10" s="200"/>
    </row>
    <row r="11" spans="1:15" s="206" customFormat="1" ht="0.95" customHeight="1" x14ac:dyDescent="0.15">
      <c r="A11" s="201"/>
      <c r="B11" s="202"/>
      <c r="C11" s="203"/>
      <c r="D11" s="203"/>
      <c r="E11" s="203"/>
      <c r="F11" s="204"/>
      <c r="G11" s="202"/>
      <c r="H11" s="203"/>
      <c r="I11" s="203"/>
      <c r="J11" s="205"/>
      <c r="M11" s="189"/>
      <c r="N11" s="189"/>
      <c r="O11" s="189"/>
    </row>
    <row r="12" spans="1:15" s="206" customFormat="1" ht="9.6" customHeight="1" x14ac:dyDescent="0.15">
      <c r="A12" s="207" t="s">
        <v>349</v>
      </c>
      <c r="B12" s="208" t="s">
        <v>350</v>
      </c>
      <c r="C12" s="209" t="s">
        <v>351</v>
      </c>
      <c r="D12" s="209" t="s">
        <v>352</v>
      </c>
      <c r="E12" s="209" t="s">
        <v>353</v>
      </c>
      <c r="F12" s="210" t="s">
        <v>354</v>
      </c>
      <c r="G12" s="208" t="s">
        <v>355</v>
      </c>
      <c r="H12" s="209" t="s">
        <v>356</v>
      </c>
      <c r="I12" s="209"/>
      <c r="J12" s="211" t="s">
        <v>357</v>
      </c>
      <c r="M12" s="189"/>
      <c r="N12" s="189"/>
      <c r="O12" s="189"/>
    </row>
    <row r="13" spans="1:15" s="206" customFormat="1" ht="9.6" customHeight="1" x14ac:dyDescent="0.15">
      <c r="A13" s="212"/>
      <c r="B13" s="208" t="s">
        <v>358</v>
      </c>
      <c r="C13" s="209" t="s">
        <v>4</v>
      </c>
      <c r="D13" s="209" t="s">
        <v>359</v>
      </c>
      <c r="E13" s="209" t="s">
        <v>360</v>
      </c>
      <c r="F13" s="210" t="s">
        <v>361</v>
      </c>
      <c r="G13" s="208" t="s">
        <v>362</v>
      </c>
      <c r="H13" s="209" t="s">
        <v>359</v>
      </c>
      <c r="I13" s="209" t="s">
        <v>363</v>
      </c>
      <c r="J13" s="210" t="s">
        <v>362</v>
      </c>
      <c r="M13" s="189"/>
      <c r="N13" s="189"/>
      <c r="O13" s="189"/>
    </row>
    <row r="14" spans="1:15" s="206" customFormat="1" ht="9.6" customHeight="1" thickBot="1" x14ac:dyDescent="0.2">
      <c r="A14" s="213"/>
      <c r="B14" s="214">
        <v>100</v>
      </c>
      <c r="C14" s="215">
        <v>200</v>
      </c>
      <c r="D14" s="215">
        <v>290</v>
      </c>
      <c r="E14" s="215">
        <v>300</v>
      </c>
      <c r="F14" s="216">
        <v>400</v>
      </c>
      <c r="G14" s="214">
        <v>500</v>
      </c>
      <c r="H14" s="215">
        <v>600</v>
      </c>
      <c r="I14" s="215" t="s">
        <v>364</v>
      </c>
      <c r="J14" s="216" t="s">
        <v>365</v>
      </c>
      <c r="M14" s="189"/>
      <c r="N14" s="189"/>
      <c r="O14" s="189"/>
    </row>
    <row r="15" spans="1:15" ht="9.1999999999999993" customHeight="1" x14ac:dyDescent="0.15">
      <c r="A15" s="217" t="s">
        <v>366</v>
      </c>
      <c r="B15" s="171"/>
      <c r="C15" s="171"/>
      <c r="D15" s="171"/>
      <c r="E15" s="171"/>
      <c r="F15" s="171"/>
      <c r="G15" s="171"/>
      <c r="H15" s="171"/>
      <c r="I15" s="171"/>
      <c r="J15" s="172"/>
    </row>
    <row r="16" spans="1:15" ht="9.1999999999999993" customHeight="1" x14ac:dyDescent="0.15">
      <c r="A16" s="218" t="s">
        <v>5</v>
      </c>
      <c r="B16" s="174">
        <v>673578</v>
      </c>
      <c r="C16" s="174">
        <v>0</v>
      </c>
      <c r="D16" s="174">
        <v>0</v>
      </c>
      <c r="E16" s="174">
        <v>365178</v>
      </c>
      <c r="F16" s="174">
        <v>0</v>
      </c>
      <c r="G16" s="174">
        <v>0</v>
      </c>
      <c r="H16" s="174">
        <v>0</v>
      </c>
      <c r="I16" s="174">
        <v>0</v>
      </c>
      <c r="J16" s="175">
        <v>1038756</v>
      </c>
    </row>
    <row r="17" spans="1:10" ht="9.1999999999999993" customHeight="1" x14ac:dyDescent="0.15">
      <c r="A17" s="218" t="s">
        <v>6</v>
      </c>
      <c r="B17" s="174">
        <v>119202</v>
      </c>
      <c r="C17" s="174">
        <v>24660</v>
      </c>
      <c r="D17" s="174">
        <v>23854</v>
      </c>
      <c r="E17" s="174">
        <v>6233</v>
      </c>
      <c r="F17" s="174">
        <v>363</v>
      </c>
      <c r="G17" s="174">
        <v>0</v>
      </c>
      <c r="H17" s="174">
        <v>0</v>
      </c>
      <c r="I17" s="174">
        <v>16926</v>
      </c>
      <c r="J17" s="175">
        <v>174312</v>
      </c>
    </row>
    <row r="18" spans="1:10" ht="9.1999999999999993" customHeight="1" x14ac:dyDescent="0.15">
      <c r="A18" s="218" t="s">
        <v>7</v>
      </c>
      <c r="B18" s="174">
        <v>3080643</v>
      </c>
      <c r="C18" s="174">
        <v>82116</v>
      </c>
      <c r="D18" s="174">
        <v>0</v>
      </c>
      <c r="E18" s="174">
        <v>19161</v>
      </c>
      <c r="F18" s="174">
        <v>0</v>
      </c>
      <c r="G18" s="174">
        <v>0</v>
      </c>
      <c r="H18" s="174">
        <v>0</v>
      </c>
      <c r="I18" s="174">
        <v>0</v>
      </c>
      <c r="J18" s="175">
        <v>3181920</v>
      </c>
    </row>
    <row r="19" spans="1:10" ht="9.1999999999999993" customHeight="1" x14ac:dyDescent="0.15">
      <c r="A19" s="218" t="s">
        <v>8</v>
      </c>
      <c r="B19" s="174">
        <v>164091</v>
      </c>
      <c r="C19" s="174">
        <v>347423</v>
      </c>
      <c r="D19" s="174">
        <v>139602</v>
      </c>
      <c r="E19" s="174">
        <v>0</v>
      </c>
      <c r="F19" s="174">
        <v>0</v>
      </c>
      <c r="G19" s="174">
        <v>0</v>
      </c>
      <c r="H19" s="174">
        <v>0</v>
      </c>
      <c r="I19" s="174">
        <v>0</v>
      </c>
      <c r="J19" s="175">
        <v>651116</v>
      </c>
    </row>
    <row r="20" spans="1:10" ht="9.1999999999999993" customHeight="1" x14ac:dyDescent="0.15">
      <c r="A20" s="218" t="s">
        <v>9</v>
      </c>
      <c r="B20" s="174">
        <v>0</v>
      </c>
      <c r="C20" s="174">
        <v>0</v>
      </c>
      <c r="D20" s="174">
        <v>0</v>
      </c>
      <c r="E20" s="174">
        <v>2940000</v>
      </c>
      <c r="F20" s="174">
        <v>0</v>
      </c>
      <c r="G20" s="174">
        <v>0</v>
      </c>
      <c r="H20" s="174">
        <v>0</v>
      </c>
      <c r="I20" s="174">
        <v>0</v>
      </c>
      <c r="J20" s="175">
        <v>2940000</v>
      </c>
    </row>
    <row r="21" spans="1:10" ht="9.1999999999999993" customHeight="1" x14ac:dyDescent="0.15">
      <c r="A21" s="218" t="s">
        <v>367</v>
      </c>
      <c r="B21" s="174">
        <v>4037514</v>
      </c>
      <c r="C21" s="174">
        <v>454199</v>
      </c>
      <c r="D21" s="174">
        <v>163456</v>
      </c>
      <c r="E21" s="174">
        <v>3330572</v>
      </c>
      <c r="F21" s="174">
        <v>363</v>
      </c>
      <c r="G21" s="174">
        <v>0</v>
      </c>
      <c r="H21" s="174">
        <v>0</v>
      </c>
      <c r="I21" s="174">
        <v>16926</v>
      </c>
      <c r="J21" s="175">
        <v>7986104</v>
      </c>
    </row>
    <row r="22" spans="1:10" ht="9.1999999999999993" customHeight="1" x14ac:dyDescent="0.15">
      <c r="A22" s="218" t="s">
        <v>11</v>
      </c>
      <c r="B22" s="174">
        <v>0</v>
      </c>
      <c r="C22" s="174">
        <v>0</v>
      </c>
      <c r="D22" s="174">
        <v>20150</v>
      </c>
      <c r="E22" s="174">
        <v>0</v>
      </c>
      <c r="F22" s="174">
        <v>318353</v>
      </c>
      <c r="G22" s="174">
        <v>0</v>
      </c>
      <c r="H22" s="174">
        <v>0</v>
      </c>
      <c r="I22" s="174">
        <v>0</v>
      </c>
      <c r="J22" s="175">
        <v>338503</v>
      </c>
    </row>
    <row r="23" spans="1:10" ht="9.1999999999999993" customHeight="1" x14ac:dyDescent="0.15">
      <c r="A23" s="218" t="s">
        <v>368</v>
      </c>
      <c r="B23" s="174">
        <v>4037514</v>
      </c>
      <c r="C23" s="174">
        <v>454199</v>
      </c>
      <c r="D23" s="174">
        <v>183606</v>
      </c>
      <c r="E23" s="174">
        <v>3330572</v>
      </c>
      <c r="F23" s="174">
        <v>318716</v>
      </c>
      <c r="G23" s="174">
        <v>0</v>
      </c>
      <c r="H23" s="174">
        <v>0</v>
      </c>
      <c r="I23" s="174">
        <v>16926</v>
      </c>
      <c r="J23" s="175">
        <v>8324607</v>
      </c>
    </row>
    <row r="24" spans="1:10" ht="9.1999999999999993" customHeight="1" x14ac:dyDescent="0.15">
      <c r="A24" s="219"/>
      <c r="B24" s="177"/>
      <c r="C24" s="177"/>
      <c r="D24" s="177"/>
      <c r="E24" s="177"/>
      <c r="F24" s="177"/>
      <c r="G24" s="177"/>
      <c r="H24" s="177"/>
      <c r="I24" s="177"/>
      <c r="J24" s="178"/>
    </row>
    <row r="25" spans="1:10" ht="9.1999999999999993" customHeight="1" x14ac:dyDescent="0.15">
      <c r="A25" s="218" t="s">
        <v>13</v>
      </c>
      <c r="B25" s="174"/>
      <c r="C25" s="174"/>
      <c r="D25" s="174"/>
      <c r="E25" s="174"/>
      <c r="F25" s="174"/>
      <c r="G25" s="174"/>
      <c r="H25" s="174"/>
      <c r="I25" s="174"/>
      <c r="J25" s="175"/>
    </row>
    <row r="26" spans="1:10" ht="9.1999999999999993" customHeight="1" x14ac:dyDescent="0.15">
      <c r="A26" s="218" t="s">
        <v>14</v>
      </c>
      <c r="B26" s="174">
        <v>1197622</v>
      </c>
      <c r="C26" s="174">
        <v>184805</v>
      </c>
      <c r="D26" s="174">
        <v>0</v>
      </c>
      <c r="E26" s="174">
        <v>0</v>
      </c>
      <c r="F26" s="174">
        <v>0</v>
      </c>
      <c r="G26" s="174">
        <v>0</v>
      </c>
      <c r="H26" s="174">
        <v>0</v>
      </c>
      <c r="I26" s="174">
        <v>0</v>
      </c>
      <c r="J26" s="175">
        <v>1382427</v>
      </c>
    </row>
    <row r="27" spans="1:10" ht="9.1999999999999993" customHeight="1" x14ac:dyDescent="0.15">
      <c r="A27" s="218" t="s">
        <v>15</v>
      </c>
      <c r="B27" s="174">
        <v>976888</v>
      </c>
      <c r="C27" s="174">
        <v>14392</v>
      </c>
      <c r="D27" s="174">
        <v>0</v>
      </c>
      <c r="E27" s="174">
        <v>0</v>
      </c>
      <c r="F27" s="174">
        <v>0</v>
      </c>
      <c r="G27" s="174">
        <v>0</v>
      </c>
      <c r="H27" s="174">
        <v>0</v>
      </c>
      <c r="I27" s="174">
        <v>0</v>
      </c>
      <c r="J27" s="175">
        <v>991280</v>
      </c>
    </row>
    <row r="28" spans="1:10" ht="9.1999999999999993" customHeight="1" x14ac:dyDescent="0.15">
      <c r="A28" s="218" t="s">
        <v>16</v>
      </c>
      <c r="B28" s="174">
        <v>0</v>
      </c>
      <c r="C28" s="174">
        <v>0</v>
      </c>
      <c r="D28" s="174">
        <v>0</v>
      </c>
      <c r="E28" s="174">
        <v>0</v>
      </c>
      <c r="F28" s="174">
        <v>0</v>
      </c>
      <c r="G28" s="174">
        <v>0</v>
      </c>
      <c r="H28" s="174">
        <v>0</v>
      </c>
      <c r="I28" s="174">
        <v>0</v>
      </c>
      <c r="J28" s="175">
        <v>0</v>
      </c>
    </row>
    <row r="29" spans="1:10" ht="9.1999999999999993" customHeight="1" x14ac:dyDescent="0.15">
      <c r="A29" s="218" t="s">
        <v>369</v>
      </c>
      <c r="B29" s="174">
        <v>0</v>
      </c>
      <c r="C29" s="174">
        <v>23865</v>
      </c>
      <c r="D29" s="174">
        <v>0</v>
      </c>
      <c r="E29" s="174">
        <v>0</v>
      </c>
      <c r="F29" s="174">
        <v>0</v>
      </c>
      <c r="G29" s="174">
        <v>0</v>
      </c>
      <c r="H29" s="174">
        <v>0</v>
      </c>
      <c r="I29" s="174">
        <v>0</v>
      </c>
      <c r="J29" s="175">
        <v>23865</v>
      </c>
    </row>
    <row r="30" spans="1:10" ht="9.1999999999999993" customHeight="1" x14ac:dyDescent="0.15">
      <c r="A30" s="218" t="s">
        <v>18</v>
      </c>
      <c r="B30" s="174">
        <v>63314</v>
      </c>
      <c r="C30" s="174">
        <v>93561</v>
      </c>
      <c r="D30" s="174">
        <v>0</v>
      </c>
      <c r="E30" s="174">
        <v>0</v>
      </c>
      <c r="F30" s="174">
        <v>0</v>
      </c>
      <c r="G30" s="174">
        <v>0</v>
      </c>
      <c r="H30" s="174">
        <v>0</v>
      </c>
      <c r="I30" s="174">
        <v>0</v>
      </c>
      <c r="J30" s="175">
        <v>156875</v>
      </c>
    </row>
    <row r="31" spans="1:10" ht="9.1999999999999993" customHeight="1" x14ac:dyDescent="0.15">
      <c r="A31" s="218" t="s">
        <v>370</v>
      </c>
      <c r="B31" s="174">
        <v>0</v>
      </c>
      <c r="C31" s="174">
        <v>152</v>
      </c>
      <c r="D31" s="174">
        <v>0</v>
      </c>
      <c r="E31" s="174">
        <v>0</v>
      </c>
      <c r="F31" s="174">
        <v>0</v>
      </c>
      <c r="G31" s="174">
        <v>0</v>
      </c>
      <c r="H31" s="174">
        <v>0</v>
      </c>
      <c r="I31" s="174">
        <v>0</v>
      </c>
      <c r="J31" s="175">
        <v>152</v>
      </c>
    </row>
    <row r="32" spans="1:10" ht="9.1999999999999993" customHeight="1" x14ac:dyDescent="0.15">
      <c r="A32" s="218" t="s">
        <v>20</v>
      </c>
      <c r="B32" s="174">
        <v>0</v>
      </c>
      <c r="C32" s="174">
        <v>0</v>
      </c>
      <c r="D32" s="174">
        <v>0</v>
      </c>
      <c r="E32" s="174">
        <v>0</v>
      </c>
      <c r="F32" s="174">
        <v>0</v>
      </c>
      <c r="G32" s="174">
        <v>0</v>
      </c>
      <c r="H32" s="174">
        <v>0</v>
      </c>
      <c r="I32" s="174">
        <v>0</v>
      </c>
      <c r="J32" s="175">
        <v>0</v>
      </c>
    </row>
    <row r="33" spans="1:10" ht="9.1999999999999993" customHeight="1" x14ac:dyDescent="0.15">
      <c r="A33" s="218" t="s">
        <v>21</v>
      </c>
      <c r="B33" s="174">
        <v>59433</v>
      </c>
      <c r="C33" s="174">
        <v>0</v>
      </c>
      <c r="D33" s="174">
        <v>0</v>
      </c>
      <c r="E33" s="174">
        <v>0</v>
      </c>
      <c r="F33" s="174">
        <v>0</v>
      </c>
      <c r="G33" s="174">
        <v>0</v>
      </c>
      <c r="H33" s="174">
        <v>0</v>
      </c>
      <c r="I33" s="174">
        <v>0</v>
      </c>
      <c r="J33" s="175">
        <v>59433</v>
      </c>
    </row>
    <row r="34" spans="1:10" ht="9.1999999999999993" customHeight="1" x14ac:dyDescent="0.15">
      <c r="A34" s="218" t="s">
        <v>22</v>
      </c>
      <c r="B34" s="174">
        <v>0</v>
      </c>
      <c r="C34" s="174">
        <v>0</v>
      </c>
      <c r="D34" s="174">
        <v>0</v>
      </c>
      <c r="E34" s="174">
        <v>0</v>
      </c>
      <c r="F34" s="174">
        <v>0</v>
      </c>
      <c r="G34" s="174">
        <v>0</v>
      </c>
      <c r="H34" s="174">
        <v>0</v>
      </c>
      <c r="I34" s="174">
        <v>0</v>
      </c>
      <c r="J34" s="175">
        <v>0</v>
      </c>
    </row>
    <row r="35" spans="1:10" ht="9.1999999999999993" customHeight="1" x14ac:dyDescent="0.15">
      <c r="A35" s="218" t="s">
        <v>23</v>
      </c>
      <c r="B35" s="174">
        <v>0</v>
      </c>
      <c r="C35" s="174">
        <v>0</v>
      </c>
      <c r="D35" s="174">
        <v>0</v>
      </c>
      <c r="E35" s="174">
        <v>0</v>
      </c>
      <c r="F35" s="174">
        <v>0</v>
      </c>
      <c r="G35" s="174">
        <v>0</v>
      </c>
      <c r="H35" s="174">
        <v>0</v>
      </c>
      <c r="I35" s="174">
        <v>0</v>
      </c>
      <c r="J35" s="175">
        <v>0</v>
      </c>
    </row>
    <row r="36" spans="1:10" ht="9.1999999999999993" customHeight="1" x14ac:dyDescent="0.15">
      <c r="A36" s="218" t="s">
        <v>24</v>
      </c>
      <c r="B36" s="174">
        <v>0</v>
      </c>
      <c r="C36" s="174">
        <v>0</v>
      </c>
      <c r="D36" s="174">
        <v>0</v>
      </c>
      <c r="E36" s="174">
        <v>0</v>
      </c>
      <c r="F36" s="174">
        <v>0</v>
      </c>
      <c r="G36" s="174">
        <v>0</v>
      </c>
      <c r="H36" s="174">
        <v>0</v>
      </c>
      <c r="I36" s="174">
        <v>0</v>
      </c>
      <c r="J36" s="175">
        <v>0</v>
      </c>
    </row>
    <row r="37" spans="1:10" ht="9.1999999999999993" customHeight="1" x14ac:dyDescent="0.15">
      <c r="A37" s="218" t="s">
        <v>25</v>
      </c>
      <c r="B37" s="174">
        <v>0</v>
      </c>
      <c r="C37" s="174">
        <v>0</v>
      </c>
      <c r="D37" s="174">
        <v>0</v>
      </c>
      <c r="E37" s="174">
        <v>0</v>
      </c>
      <c r="F37" s="174">
        <v>0</v>
      </c>
      <c r="G37" s="174">
        <v>0</v>
      </c>
      <c r="H37" s="174">
        <v>0</v>
      </c>
      <c r="I37" s="174">
        <v>0</v>
      </c>
      <c r="J37" s="175">
        <v>0</v>
      </c>
    </row>
    <row r="38" spans="1:10" ht="9.1999999999999993" customHeight="1" x14ac:dyDescent="0.15">
      <c r="A38" s="218" t="s">
        <v>371</v>
      </c>
      <c r="B38" s="174">
        <v>2297257</v>
      </c>
      <c r="C38" s="174">
        <v>316775</v>
      </c>
      <c r="D38" s="174">
        <v>0</v>
      </c>
      <c r="E38" s="174">
        <v>0</v>
      </c>
      <c r="F38" s="174">
        <v>0</v>
      </c>
      <c r="G38" s="174">
        <v>0</v>
      </c>
      <c r="H38" s="174">
        <v>0</v>
      </c>
      <c r="I38" s="174">
        <v>0</v>
      </c>
      <c r="J38" s="175">
        <v>2614032</v>
      </c>
    </row>
    <row r="39" spans="1:10" ht="9.1999999999999993" customHeight="1" x14ac:dyDescent="0.15">
      <c r="A39" s="219"/>
      <c r="B39" s="177"/>
      <c r="C39" s="177"/>
      <c r="D39" s="177"/>
      <c r="E39" s="177"/>
      <c r="F39" s="177"/>
      <c r="G39" s="177"/>
      <c r="H39" s="177"/>
      <c r="I39" s="177"/>
      <c r="J39" s="178"/>
    </row>
    <row r="40" spans="1:10" ht="9.1999999999999993" customHeight="1" x14ac:dyDescent="0.15">
      <c r="A40" s="218" t="s">
        <v>27</v>
      </c>
      <c r="B40" s="174">
        <v>60367</v>
      </c>
      <c r="C40" s="174">
        <v>0</v>
      </c>
      <c r="D40" s="174">
        <v>0</v>
      </c>
      <c r="E40" s="174">
        <v>0</v>
      </c>
      <c r="F40" s="174">
        <v>0</v>
      </c>
      <c r="G40" s="174">
        <v>0</v>
      </c>
      <c r="H40" s="174">
        <v>0</v>
      </c>
      <c r="I40" s="174">
        <v>0</v>
      </c>
      <c r="J40" s="175">
        <v>60367</v>
      </c>
    </row>
    <row r="41" spans="1:10" ht="9.1999999999999993" customHeight="1" x14ac:dyDescent="0.15">
      <c r="A41" s="218" t="s">
        <v>372</v>
      </c>
      <c r="B41" s="174">
        <v>15758</v>
      </c>
      <c r="C41" s="174">
        <v>4870</v>
      </c>
      <c r="D41" s="174">
        <v>0</v>
      </c>
      <c r="E41" s="174">
        <v>0</v>
      </c>
      <c r="F41" s="174">
        <v>0</v>
      </c>
      <c r="G41" s="174">
        <v>0</v>
      </c>
      <c r="H41" s="174">
        <v>0</v>
      </c>
      <c r="I41" s="174">
        <v>0</v>
      </c>
      <c r="J41" s="175">
        <v>20628</v>
      </c>
    </row>
    <row r="42" spans="1:10" ht="9.1999999999999993" customHeight="1" x14ac:dyDescent="0.15">
      <c r="A42" s="218" t="s">
        <v>29</v>
      </c>
      <c r="B42" s="174">
        <v>24297</v>
      </c>
      <c r="C42" s="174">
        <v>68297</v>
      </c>
      <c r="D42" s="174">
        <v>0</v>
      </c>
      <c r="E42" s="174">
        <v>0</v>
      </c>
      <c r="F42" s="174">
        <v>0</v>
      </c>
      <c r="G42" s="174">
        <v>0</v>
      </c>
      <c r="H42" s="174">
        <v>0</v>
      </c>
      <c r="I42" s="174">
        <v>0</v>
      </c>
      <c r="J42" s="175">
        <v>92594</v>
      </c>
    </row>
    <row r="43" spans="1:10" ht="9.1999999999999993" customHeight="1" x14ac:dyDescent="0.15">
      <c r="A43" s="218" t="s">
        <v>30</v>
      </c>
      <c r="B43" s="174">
        <v>7398</v>
      </c>
      <c r="C43" s="174">
        <v>0</v>
      </c>
      <c r="D43" s="174">
        <v>0</v>
      </c>
      <c r="E43" s="174">
        <v>0</v>
      </c>
      <c r="F43" s="174">
        <v>0</v>
      </c>
      <c r="G43" s="174">
        <v>0</v>
      </c>
      <c r="H43" s="174">
        <v>0</v>
      </c>
      <c r="I43" s="174">
        <v>0</v>
      </c>
      <c r="J43" s="175">
        <v>7398</v>
      </c>
    </row>
    <row r="44" spans="1:10" ht="9.1999999999999993" customHeight="1" x14ac:dyDescent="0.15">
      <c r="A44" s="218" t="s">
        <v>373</v>
      </c>
      <c r="B44" s="174">
        <v>26250</v>
      </c>
      <c r="C44" s="174">
        <v>7500</v>
      </c>
      <c r="D44" s="174">
        <v>0</v>
      </c>
      <c r="E44" s="174">
        <v>0</v>
      </c>
      <c r="F44" s="174">
        <v>0</v>
      </c>
      <c r="G44" s="174">
        <v>0</v>
      </c>
      <c r="H44" s="174">
        <v>0</v>
      </c>
      <c r="I44" s="174">
        <v>0</v>
      </c>
      <c r="J44" s="175">
        <v>33750</v>
      </c>
    </row>
    <row r="45" spans="1:10" ht="9.1999999999999993" customHeight="1" x14ac:dyDescent="0.15">
      <c r="A45" s="218" t="s">
        <v>32</v>
      </c>
      <c r="B45" s="174">
        <v>47345</v>
      </c>
      <c r="C45" s="174">
        <v>0</v>
      </c>
      <c r="D45" s="174">
        <v>0</v>
      </c>
      <c r="E45" s="174">
        <v>0</v>
      </c>
      <c r="F45" s="174">
        <v>0</v>
      </c>
      <c r="G45" s="174">
        <v>0</v>
      </c>
      <c r="H45" s="174">
        <v>0</v>
      </c>
      <c r="I45" s="174">
        <v>0</v>
      </c>
      <c r="J45" s="175">
        <v>47345</v>
      </c>
    </row>
    <row r="46" spans="1:10" ht="9.1999999999999993" customHeight="1" x14ac:dyDescent="0.15">
      <c r="A46" s="218" t="s">
        <v>33</v>
      </c>
      <c r="B46" s="174">
        <v>90762</v>
      </c>
      <c r="C46" s="174">
        <v>0</v>
      </c>
      <c r="D46" s="174">
        <v>0</v>
      </c>
      <c r="E46" s="174">
        <v>0</v>
      </c>
      <c r="F46" s="174">
        <v>0</v>
      </c>
      <c r="G46" s="174">
        <v>0</v>
      </c>
      <c r="H46" s="174">
        <v>0</v>
      </c>
      <c r="I46" s="174">
        <v>0</v>
      </c>
      <c r="J46" s="175">
        <v>90762</v>
      </c>
    </row>
    <row r="47" spans="1:10" ht="9.1999999999999993" customHeight="1" x14ac:dyDescent="0.15">
      <c r="A47" s="218" t="s">
        <v>34</v>
      </c>
      <c r="B47" s="174">
        <v>218305</v>
      </c>
      <c r="C47" s="174">
        <v>0</v>
      </c>
      <c r="D47" s="174">
        <v>0</v>
      </c>
      <c r="E47" s="174">
        <v>0</v>
      </c>
      <c r="F47" s="174">
        <v>0</v>
      </c>
      <c r="G47" s="174">
        <v>0</v>
      </c>
      <c r="H47" s="174">
        <v>0</v>
      </c>
      <c r="I47" s="174">
        <v>0</v>
      </c>
      <c r="J47" s="175">
        <v>218305</v>
      </c>
    </row>
    <row r="48" spans="1:10" ht="9.1999999999999993" customHeight="1" x14ac:dyDescent="0.15">
      <c r="A48" s="218" t="s">
        <v>35</v>
      </c>
      <c r="B48" s="174">
        <v>54724</v>
      </c>
      <c r="C48" s="174">
        <v>0</v>
      </c>
      <c r="D48" s="174">
        <v>0</v>
      </c>
      <c r="E48" s="174">
        <v>0</v>
      </c>
      <c r="F48" s="174">
        <v>0</v>
      </c>
      <c r="G48" s="174">
        <v>0</v>
      </c>
      <c r="H48" s="174">
        <v>0</v>
      </c>
      <c r="I48" s="174">
        <v>0</v>
      </c>
      <c r="J48" s="175">
        <v>54724</v>
      </c>
    </row>
    <row r="49" spans="1:10" ht="9.1999999999999993" customHeight="1" x14ac:dyDescent="0.15">
      <c r="A49" s="218" t="s">
        <v>36</v>
      </c>
      <c r="B49" s="174">
        <v>0</v>
      </c>
      <c r="C49" s="174">
        <v>0</v>
      </c>
      <c r="D49" s="174">
        <v>0</v>
      </c>
      <c r="E49" s="174">
        <v>0</v>
      </c>
      <c r="F49" s="174">
        <v>0</v>
      </c>
      <c r="G49" s="174">
        <v>0</v>
      </c>
      <c r="H49" s="174">
        <v>0</v>
      </c>
      <c r="I49" s="174">
        <v>0</v>
      </c>
      <c r="J49" s="175">
        <v>0</v>
      </c>
    </row>
    <row r="50" spans="1:10" ht="9.1999999999999993" customHeight="1" x14ac:dyDescent="0.15">
      <c r="A50" s="218" t="s">
        <v>374</v>
      </c>
      <c r="B50" s="179">
        <v>0</v>
      </c>
      <c r="C50" s="179">
        <v>0</v>
      </c>
      <c r="D50" s="179">
        <v>0</v>
      </c>
      <c r="E50" s="179">
        <v>0</v>
      </c>
      <c r="F50" s="179">
        <v>0</v>
      </c>
      <c r="G50" s="179">
        <v>0</v>
      </c>
      <c r="H50" s="179">
        <v>0</v>
      </c>
      <c r="I50" s="179">
        <v>0</v>
      </c>
      <c r="J50" s="175">
        <v>0</v>
      </c>
    </row>
    <row r="51" spans="1:10" ht="9.1999999999999993" customHeight="1" x14ac:dyDescent="0.15">
      <c r="A51" s="218" t="s">
        <v>38</v>
      </c>
      <c r="B51" s="174">
        <v>235337</v>
      </c>
      <c r="C51" s="174">
        <v>4378</v>
      </c>
      <c r="D51" s="174">
        <v>0</v>
      </c>
      <c r="E51" s="174">
        <v>0</v>
      </c>
      <c r="F51" s="174">
        <v>0</v>
      </c>
      <c r="G51" s="174">
        <v>0</v>
      </c>
      <c r="H51" s="174">
        <v>0</v>
      </c>
      <c r="I51" s="174">
        <v>0</v>
      </c>
      <c r="J51" s="175">
        <v>239715</v>
      </c>
    </row>
    <row r="52" spans="1:10" ht="9.1999999999999993" customHeight="1" x14ac:dyDescent="0.15">
      <c r="A52" s="218" t="s">
        <v>375</v>
      </c>
      <c r="B52" s="174">
        <v>0</v>
      </c>
      <c r="C52" s="174">
        <v>0</v>
      </c>
      <c r="D52" s="174">
        <v>0</v>
      </c>
      <c r="E52" s="174">
        <v>0</v>
      </c>
      <c r="F52" s="174">
        <v>0</v>
      </c>
      <c r="G52" s="174">
        <v>0</v>
      </c>
      <c r="H52" s="174">
        <v>0</v>
      </c>
      <c r="I52" s="174">
        <v>0</v>
      </c>
      <c r="J52" s="175">
        <v>0</v>
      </c>
    </row>
    <row r="53" spans="1:10" ht="9.1999999999999993" customHeight="1" x14ac:dyDescent="0.15">
      <c r="A53" s="218" t="s">
        <v>376</v>
      </c>
      <c r="B53" s="174">
        <v>204900</v>
      </c>
      <c r="C53" s="174">
        <v>598</v>
      </c>
      <c r="D53" s="174">
        <v>0</v>
      </c>
      <c r="E53" s="174">
        <v>0</v>
      </c>
      <c r="F53" s="174">
        <v>0</v>
      </c>
      <c r="G53" s="174">
        <v>0</v>
      </c>
      <c r="H53" s="174">
        <v>0</v>
      </c>
      <c r="I53" s="174">
        <v>0</v>
      </c>
      <c r="J53" s="175">
        <v>205498</v>
      </c>
    </row>
    <row r="54" spans="1:10" ht="9.1999999999999993" customHeight="1" x14ac:dyDescent="0.15">
      <c r="A54" s="218" t="s">
        <v>41</v>
      </c>
      <c r="B54" s="174">
        <v>21483</v>
      </c>
      <c r="C54" s="174">
        <v>0</v>
      </c>
      <c r="D54" s="174">
        <v>0</v>
      </c>
      <c r="E54" s="174">
        <v>0</v>
      </c>
      <c r="F54" s="174">
        <v>0</v>
      </c>
      <c r="G54" s="174">
        <v>0</v>
      </c>
      <c r="H54" s="174">
        <v>0</v>
      </c>
      <c r="I54" s="174">
        <v>0</v>
      </c>
      <c r="J54" s="175">
        <v>21483</v>
      </c>
    </row>
    <row r="55" spans="1:10" ht="9.1999999999999993" customHeight="1" x14ac:dyDescent="0.15">
      <c r="A55" s="218" t="s">
        <v>42</v>
      </c>
      <c r="B55" s="174">
        <v>0</v>
      </c>
      <c r="C55" s="174">
        <v>0</v>
      </c>
      <c r="D55" s="174">
        <v>0</v>
      </c>
      <c r="E55" s="174">
        <v>0</v>
      </c>
      <c r="F55" s="174">
        <v>0</v>
      </c>
      <c r="G55" s="174">
        <v>0</v>
      </c>
      <c r="H55" s="174">
        <v>0</v>
      </c>
      <c r="I55" s="174">
        <v>0</v>
      </c>
      <c r="J55" s="175">
        <v>0</v>
      </c>
    </row>
    <row r="56" spans="1:10" ht="9.1999999999999993" customHeight="1" x14ac:dyDescent="0.15">
      <c r="A56" s="218" t="s">
        <v>377</v>
      </c>
      <c r="B56" s="174">
        <v>179397</v>
      </c>
      <c r="C56" s="174">
        <v>0</v>
      </c>
      <c r="D56" s="174">
        <v>0</v>
      </c>
      <c r="E56" s="174">
        <v>0</v>
      </c>
      <c r="F56" s="174">
        <v>0</v>
      </c>
      <c r="G56" s="174">
        <v>0</v>
      </c>
      <c r="H56" s="174">
        <v>0</v>
      </c>
      <c r="I56" s="174">
        <v>0</v>
      </c>
      <c r="J56" s="175">
        <v>179397</v>
      </c>
    </row>
    <row r="57" spans="1:10" ht="9.1999999999999993" customHeight="1" x14ac:dyDescent="0.15">
      <c r="A57" s="218" t="s">
        <v>44</v>
      </c>
      <c r="B57" s="174">
        <v>7779</v>
      </c>
      <c r="C57" s="174">
        <v>0</v>
      </c>
      <c r="D57" s="174">
        <v>0</v>
      </c>
      <c r="E57" s="174">
        <v>0</v>
      </c>
      <c r="F57" s="174">
        <v>0</v>
      </c>
      <c r="G57" s="174">
        <v>0</v>
      </c>
      <c r="H57" s="174">
        <v>0</v>
      </c>
      <c r="I57" s="174">
        <v>0</v>
      </c>
      <c r="J57" s="175">
        <v>7779</v>
      </c>
    </row>
    <row r="58" spans="1:10" ht="9.1999999999999993" customHeight="1" x14ac:dyDescent="0.15">
      <c r="A58" s="218" t="s">
        <v>45</v>
      </c>
      <c r="B58" s="174">
        <v>5649</v>
      </c>
      <c r="C58" s="174">
        <v>0</v>
      </c>
      <c r="D58" s="174">
        <v>0</v>
      </c>
      <c r="E58" s="174">
        <v>0</v>
      </c>
      <c r="F58" s="174">
        <v>0</v>
      </c>
      <c r="G58" s="174">
        <v>0</v>
      </c>
      <c r="H58" s="174">
        <v>0</v>
      </c>
      <c r="I58" s="174">
        <v>0</v>
      </c>
      <c r="J58" s="175">
        <v>5649</v>
      </c>
    </row>
    <row r="59" spans="1:10" ht="9.1999999999999993" customHeight="1" x14ac:dyDescent="0.15">
      <c r="A59" s="218" t="s">
        <v>378</v>
      </c>
      <c r="B59" s="174">
        <v>0</v>
      </c>
      <c r="C59" s="174">
        <v>0</v>
      </c>
      <c r="D59" s="174">
        <v>0</v>
      </c>
      <c r="E59" s="174">
        <v>750</v>
      </c>
      <c r="F59" s="174">
        <v>0</v>
      </c>
      <c r="G59" s="174">
        <v>0</v>
      </c>
      <c r="H59" s="174">
        <v>0</v>
      </c>
      <c r="I59" s="174">
        <v>0</v>
      </c>
      <c r="J59" s="175">
        <v>750</v>
      </c>
    </row>
    <row r="60" spans="1:10" ht="9.1999999999999993" customHeight="1" x14ac:dyDescent="0.15">
      <c r="A60" s="218" t="s">
        <v>379</v>
      </c>
      <c r="B60" s="174">
        <v>1199751</v>
      </c>
      <c r="C60" s="174">
        <v>85643</v>
      </c>
      <c r="D60" s="174">
        <v>0</v>
      </c>
      <c r="E60" s="174">
        <v>750</v>
      </c>
      <c r="F60" s="174">
        <v>0</v>
      </c>
      <c r="G60" s="174">
        <v>0</v>
      </c>
      <c r="H60" s="174">
        <v>0</v>
      </c>
      <c r="I60" s="174">
        <v>0</v>
      </c>
      <c r="J60" s="175">
        <v>1286144</v>
      </c>
    </row>
    <row r="61" spans="1:10" ht="9.1999999999999993" customHeight="1" x14ac:dyDescent="0.15">
      <c r="A61" s="219"/>
      <c r="B61" s="177"/>
      <c r="C61" s="177"/>
      <c r="D61" s="177"/>
      <c r="E61" s="177"/>
      <c r="F61" s="177"/>
      <c r="G61" s="177"/>
      <c r="H61" s="177"/>
      <c r="I61" s="177"/>
      <c r="J61" s="178"/>
    </row>
    <row r="62" spans="1:10" ht="9.1999999999999993" customHeight="1" x14ac:dyDescent="0.15">
      <c r="A62" s="218" t="s">
        <v>380</v>
      </c>
      <c r="B62" s="174">
        <v>12222</v>
      </c>
      <c r="C62" s="174">
        <v>0</v>
      </c>
      <c r="D62" s="174">
        <v>177280</v>
      </c>
      <c r="E62" s="174">
        <v>0</v>
      </c>
      <c r="F62" s="174">
        <v>0</v>
      </c>
      <c r="G62" s="174">
        <v>0</v>
      </c>
      <c r="H62" s="174">
        <v>0</v>
      </c>
      <c r="I62" s="174">
        <v>0</v>
      </c>
      <c r="J62" s="175">
        <v>189502</v>
      </c>
    </row>
    <row r="63" spans="1:10" ht="9.1999999999999993" customHeight="1" x14ac:dyDescent="0.15">
      <c r="A63" s="218" t="s">
        <v>49</v>
      </c>
      <c r="B63" s="174">
        <v>0</v>
      </c>
      <c r="C63" s="174">
        <v>0</v>
      </c>
      <c r="D63" s="174">
        <v>0</v>
      </c>
      <c r="E63" s="174">
        <v>0</v>
      </c>
      <c r="F63" s="174">
        <v>0</v>
      </c>
      <c r="G63" s="174">
        <v>0</v>
      </c>
      <c r="H63" s="174">
        <v>0</v>
      </c>
      <c r="I63" s="174">
        <v>1500</v>
      </c>
      <c r="J63" s="175">
        <v>0</v>
      </c>
    </row>
    <row r="64" spans="1:10" ht="9.1999999999999993" customHeight="1" x14ac:dyDescent="0.15">
      <c r="A64" s="218" t="s">
        <v>381</v>
      </c>
      <c r="B64" s="174">
        <v>0</v>
      </c>
      <c r="C64" s="174">
        <v>0</v>
      </c>
      <c r="D64" s="174">
        <v>0</v>
      </c>
      <c r="E64" s="174">
        <v>0</v>
      </c>
      <c r="F64" s="174">
        <v>0</v>
      </c>
      <c r="G64" s="174">
        <v>0</v>
      </c>
      <c r="H64" s="174">
        <v>0</v>
      </c>
      <c r="I64" s="174">
        <v>0</v>
      </c>
      <c r="J64" s="175">
        <v>0</v>
      </c>
    </row>
    <row r="65" spans="1:10" ht="9.1999999999999993" customHeight="1" x14ac:dyDescent="0.15">
      <c r="A65" s="218" t="s">
        <v>382</v>
      </c>
      <c r="B65" s="174">
        <v>12222</v>
      </c>
      <c r="C65" s="174">
        <v>0</v>
      </c>
      <c r="D65" s="174">
        <v>177280</v>
      </c>
      <c r="E65" s="174">
        <v>0</v>
      </c>
      <c r="F65" s="174">
        <v>0</v>
      </c>
      <c r="G65" s="174">
        <v>0</v>
      </c>
      <c r="H65" s="174">
        <v>0</v>
      </c>
      <c r="I65" s="174">
        <v>1500</v>
      </c>
      <c r="J65" s="175">
        <v>189502</v>
      </c>
    </row>
    <row r="66" spans="1:10" ht="9.1999999999999993" customHeight="1" x14ac:dyDescent="0.15">
      <c r="A66" s="219"/>
      <c r="B66" s="177"/>
      <c r="C66" s="177"/>
      <c r="D66" s="177"/>
      <c r="E66" s="177"/>
      <c r="F66" s="177"/>
      <c r="G66" s="177"/>
      <c r="H66" s="177"/>
      <c r="I66" s="177"/>
      <c r="J66" s="178"/>
    </row>
    <row r="67" spans="1:10" ht="9.1999999999999993" customHeight="1" x14ac:dyDescent="0.15">
      <c r="A67" s="218" t="s">
        <v>383</v>
      </c>
      <c r="B67" s="174">
        <v>0</v>
      </c>
      <c r="C67" s="174">
        <v>0</v>
      </c>
      <c r="D67" s="174">
        <v>0</v>
      </c>
      <c r="E67" s="174">
        <v>0</v>
      </c>
      <c r="F67" s="174">
        <v>279172</v>
      </c>
      <c r="G67" s="174">
        <v>0</v>
      </c>
      <c r="H67" s="174">
        <v>0</v>
      </c>
      <c r="I67" s="174">
        <v>0</v>
      </c>
      <c r="J67" s="175">
        <v>279172</v>
      </c>
    </row>
    <row r="68" spans="1:10" ht="9.1999999999999993" customHeight="1" x14ac:dyDescent="0.15">
      <c r="A68" s="218" t="s">
        <v>53</v>
      </c>
      <c r="B68" s="174">
        <v>0</v>
      </c>
      <c r="C68" s="174">
        <v>0</v>
      </c>
      <c r="D68" s="174">
        <v>0</v>
      </c>
      <c r="E68" s="174">
        <v>0</v>
      </c>
      <c r="F68" s="174">
        <v>0</v>
      </c>
      <c r="G68" s="174">
        <v>0</v>
      </c>
      <c r="H68" s="174">
        <v>0</v>
      </c>
      <c r="I68" s="174">
        <v>0</v>
      </c>
      <c r="J68" s="175">
        <v>0</v>
      </c>
    </row>
    <row r="69" spans="1:10" ht="9.1999999999999993" customHeight="1" x14ac:dyDescent="0.15">
      <c r="A69" s="218" t="s">
        <v>384</v>
      </c>
      <c r="B69" s="174">
        <v>0</v>
      </c>
      <c r="C69" s="174">
        <v>0</v>
      </c>
      <c r="D69" s="174">
        <v>0</v>
      </c>
      <c r="E69" s="174">
        <v>225000</v>
      </c>
      <c r="F69" s="174">
        <v>0</v>
      </c>
      <c r="G69" s="174">
        <v>0</v>
      </c>
      <c r="H69" s="174">
        <v>0</v>
      </c>
      <c r="I69" s="174">
        <v>0</v>
      </c>
      <c r="J69" s="175">
        <v>225000</v>
      </c>
    </row>
    <row r="70" spans="1:10" ht="9.1999999999999993" customHeight="1" x14ac:dyDescent="0.15">
      <c r="A70" s="218" t="s">
        <v>385</v>
      </c>
      <c r="B70" s="174">
        <v>0</v>
      </c>
      <c r="C70" s="174">
        <v>0</v>
      </c>
      <c r="D70" s="174">
        <v>0</v>
      </c>
      <c r="E70" s="174">
        <v>267756</v>
      </c>
      <c r="F70" s="174">
        <v>0</v>
      </c>
      <c r="G70" s="174">
        <v>0</v>
      </c>
      <c r="H70" s="174">
        <v>0</v>
      </c>
      <c r="I70" s="174">
        <v>0</v>
      </c>
      <c r="J70" s="175">
        <v>267756</v>
      </c>
    </row>
    <row r="71" spans="1:10" ht="9.1999999999999993" customHeight="1" x14ac:dyDescent="0.15">
      <c r="A71" s="218" t="s">
        <v>386</v>
      </c>
      <c r="B71" s="174">
        <v>0</v>
      </c>
      <c r="C71" s="174">
        <v>0</v>
      </c>
      <c r="D71" s="174">
        <v>0</v>
      </c>
      <c r="E71" s="174">
        <v>2940000</v>
      </c>
      <c r="F71" s="174">
        <v>0</v>
      </c>
      <c r="G71" s="174">
        <v>0</v>
      </c>
      <c r="H71" s="174">
        <v>0</v>
      </c>
      <c r="I71" s="174">
        <v>0</v>
      </c>
      <c r="J71" s="175">
        <v>2940000</v>
      </c>
    </row>
    <row r="72" spans="1:10" ht="9.1999999999999993" customHeight="1" x14ac:dyDescent="0.15">
      <c r="A72" s="218" t="s">
        <v>387</v>
      </c>
      <c r="B72" s="174">
        <v>3509230</v>
      </c>
      <c r="C72" s="174">
        <v>402418</v>
      </c>
      <c r="D72" s="174">
        <v>177280</v>
      </c>
      <c r="E72" s="174">
        <v>3433506</v>
      </c>
      <c r="F72" s="174">
        <v>279172</v>
      </c>
      <c r="G72" s="174">
        <v>0</v>
      </c>
      <c r="H72" s="174">
        <v>0</v>
      </c>
      <c r="I72" s="174">
        <v>1500</v>
      </c>
      <c r="J72" s="175">
        <v>7801606</v>
      </c>
    </row>
    <row r="73" spans="1:10" ht="9.1999999999999993" customHeight="1" x14ac:dyDescent="0.15">
      <c r="A73" s="218" t="s">
        <v>59</v>
      </c>
      <c r="B73" s="174">
        <v>338503</v>
      </c>
      <c r="C73" s="174">
        <v>0</v>
      </c>
      <c r="D73" s="174">
        <v>0</v>
      </c>
      <c r="E73" s="174">
        <v>0</v>
      </c>
      <c r="F73" s="174">
        <v>0</v>
      </c>
      <c r="G73" s="174">
        <v>0</v>
      </c>
      <c r="H73" s="174">
        <v>0</v>
      </c>
      <c r="I73" s="174">
        <v>0</v>
      </c>
      <c r="J73" s="175">
        <v>338503</v>
      </c>
    </row>
    <row r="74" spans="1:10" ht="9.1999999999999993" customHeight="1" x14ac:dyDescent="0.15">
      <c r="A74" s="218" t="s">
        <v>388</v>
      </c>
      <c r="B74" s="174">
        <v>3847733</v>
      </c>
      <c r="C74" s="174">
        <v>402418</v>
      </c>
      <c r="D74" s="174">
        <v>177280</v>
      </c>
      <c r="E74" s="174">
        <v>3433506</v>
      </c>
      <c r="F74" s="174">
        <v>279172</v>
      </c>
      <c r="G74" s="174">
        <v>0</v>
      </c>
      <c r="H74" s="174">
        <v>0</v>
      </c>
      <c r="I74" s="174">
        <v>1500</v>
      </c>
      <c r="J74" s="175">
        <v>8140109</v>
      </c>
    </row>
    <row r="75" spans="1:10" ht="9.1999999999999993" customHeight="1" x14ac:dyDescent="0.15">
      <c r="A75" s="219"/>
      <c r="B75" s="177"/>
      <c r="C75" s="177"/>
      <c r="D75" s="177"/>
      <c r="E75" s="177"/>
      <c r="F75" s="177"/>
      <c r="G75" s="177"/>
      <c r="H75" s="177"/>
      <c r="I75" s="177"/>
      <c r="J75" s="178"/>
    </row>
    <row r="76" spans="1:10" ht="18.600000000000001" customHeight="1" x14ac:dyDescent="0.15">
      <c r="A76" s="220" t="s">
        <v>389</v>
      </c>
      <c r="B76" s="174">
        <v>189781</v>
      </c>
      <c r="C76" s="174">
        <v>51781</v>
      </c>
      <c r="D76" s="174">
        <v>6326</v>
      </c>
      <c r="E76" s="174">
        <v>-102934</v>
      </c>
      <c r="F76" s="174">
        <v>39544</v>
      </c>
      <c r="G76" s="174">
        <v>0</v>
      </c>
      <c r="H76" s="174">
        <v>0</v>
      </c>
      <c r="I76" s="174">
        <v>15426</v>
      </c>
      <c r="J76" s="175">
        <v>184498</v>
      </c>
    </row>
    <row r="77" spans="1:10" ht="9.6" customHeight="1" x14ac:dyDescent="0.15">
      <c r="A77" s="221" t="s">
        <v>390</v>
      </c>
      <c r="B77" s="174">
        <v>1251325</v>
      </c>
      <c r="C77" s="174">
        <v>126184</v>
      </c>
      <c r="D77" s="174">
        <v>-6326</v>
      </c>
      <c r="E77" s="174">
        <v>439346</v>
      </c>
      <c r="F77" s="174">
        <v>457672</v>
      </c>
      <c r="G77" s="174">
        <v>0</v>
      </c>
      <c r="H77" s="174">
        <v>0</v>
      </c>
      <c r="I77" s="174">
        <v>21552</v>
      </c>
      <c r="J77" s="175">
        <v>2268201</v>
      </c>
    </row>
    <row r="78" spans="1:10" ht="9.6" customHeight="1" thickBot="1" x14ac:dyDescent="0.2">
      <c r="A78" s="222" t="s">
        <v>391</v>
      </c>
      <c r="B78" s="183">
        <v>1441106</v>
      </c>
      <c r="C78" s="183">
        <v>177965</v>
      </c>
      <c r="D78" s="183">
        <v>0</v>
      </c>
      <c r="E78" s="183">
        <v>336412</v>
      </c>
      <c r="F78" s="183">
        <v>497216</v>
      </c>
      <c r="G78" s="183">
        <v>0</v>
      </c>
      <c r="H78" s="183">
        <v>0</v>
      </c>
      <c r="I78" s="183">
        <v>36978</v>
      </c>
      <c r="J78" s="184">
        <v>2452699</v>
      </c>
    </row>
    <row r="79" spans="1:10" x14ac:dyDescent="0.15">
      <c r="B79" s="185"/>
      <c r="C79" s="185"/>
      <c r="D79" s="185"/>
      <c r="E79" s="185"/>
      <c r="F79" s="185"/>
      <c r="G79" s="185"/>
      <c r="H79" s="185"/>
      <c r="I79" s="185"/>
      <c r="J79" s="185"/>
    </row>
    <row r="80" spans="1:10" ht="11.25" customHeight="1" x14ac:dyDescent="0.15">
      <c r="A80" s="351">
        <v>117</v>
      </c>
      <c r="B80" s="351"/>
      <c r="C80" s="351"/>
      <c r="D80" s="351"/>
      <c r="E80" s="351"/>
      <c r="F80" s="351"/>
      <c r="G80" s="351"/>
      <c r="H80" s="351"/>
      <c r="I80" s="351"/>
      <c r="J80" s="351"/>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Sheet86"/>
  <dimension ref="A1:O84"/>
  <sheetViews>
    <sheetView zoomScaleNormal="100" workbookViewId="0"/>
  </sheetViews>
  <sheetFormatPr defaultColWidth="0" defaultRowHeight="9" zeroHeight="1" x14ac:dyDescent="0.15"/>
  <cols>
    <col min="1" max="1" width="18.7109375" style="189" customWidth="1"/>
    <col min="2" max="2" width="10.7109375" style="189" customWidth="1"/>
    <col min="3" max="3" width="8.85546875" style="189" customWidth="1"/>
    <col min="4" max="9" width="8.28515625" style="189" customWidth="1"/>
    <col min="10" max="10" width="10.7109375" style="189" customWidth="1"/>
    <col min="11" max="15" width="0" style="189" hidden="1" customWidth="1"/>
    <col min="16" max="16384" width="9.140625" style="189" hidden="1"/>
  </cols>
  <sheetData>
    <row r="1" spans="1:15" x14ac:dyDescent="0.15">
      <c r="A1" s="186"/>
      <c r="B1" s="187"/>
      <c r="C1" s="187"/>
      <c r="D1" s="187"/>
      <c r="E1" s="187"/>
      <c r="F1" s="187"/>
      <c r="G1" s="187"/>
      <c r="H1" s="187"/>
      <c r="I1" s="187"/>
      <c r="J1" s="188"/>
    </row>
    <row r="2" spans="1:15" ht="16.5" customHeight="1" x14ac:dyDescent="0.15">
      <c r="A2" s="352" t="s">
        <v>514</v>
      </c>
      <c r="B2" s="353"/>
      <c r="C2" s="353"/>
      <c r="D2" s="353"/>
      <c r="E2" s="353"/>
      <c r="F2" s="353"/>
      <c r="G2" s="353"/>
      <c r="H2" s="353"/>
      <c r="I2" s="353"/>
      <c r="J2" s="354"/>
    </row>
    <row r="3" spans="1:15" ht="3.95" customHeight="1" x14ac:dyDescent="0.2">
      <c r="A3" s="190"/>
      <c r="B3" s="191"/>
      <c r="C3" s="191"/>
      <c r="D3" s="191"/>
      <c r="E3" s="191"/>
      <c r="F3" s="191"/>
      <c r="G3" s="191"/>
      <c r="H3" s="191"/>
      <c r="I3" s="191"/>
      <c r="J3" s="192"/>
    </row>
    <row r="4" spans="1:15" ht="23.25" x14ac:dyDescent="0.35">
      <c r="A4" s="355" t="s">
        <v>518</v>
      </c>
      <c r="B4" s="356"/>
      <c r="C4" s="356"/>
      <c r="D4" s="356"/>
      <c r="E4" s="356"/>
      <c r="F4" s="356"/>
      <c r="G4" s="356"/>
      <c r="H4" s="356"/>
      <c r="I4" s="356"/>
      <c r="J4" s="357"/>
    </row>
    <row r="5" spans="1:15" ht="16.5" customHeight="1" x14ac:dyDescent="0.25">
      <c r="A5" s="358" t="s">
        <v>61</v>
      </c>
      <c r="B5" s="359"/>
      <c r="C5" s="359"/>
      <c r="D5" s="359"/>
      <c r="E5" s="359"/>
      <c r="F5" s="359"/>
      <c r="G5" s="359"/>
      <c r="H5" s="359"/>
      <c r="I5" s="359"/>
      <c r="J5" s="360"/>
    </row>
    <row r="6" spans="1:15" ht="9.75" thickBot="1" x14ac:dyDescent="0.2">
      <c r="A6" s="193"/>
      <c r="B6" s="194"/>
      <c r="C6" s="194"/>
      <c r="D6" s="194"/>
      <c r="E6" s="194"/>
      <c r="F6" s="194"/>
      <c r="G6" s="194"/>
      <c r="H6" s="194"/>
      <c r="I6" s="194"/>
      <c r="J6" s="195"/>
    </row>
    <row r="7" spans="1:15" ht="11.25" x14ac:dyDescent="0.2">
      <c r="A7" s="361" t="s">
        <v>343</v>
      </c>
      <c r="B7" s="362"/>
      <c r="C7" s="362"/>
      <c r="D7" s="362"/>
      <c r="E7" s="362"/>
      <c r="F7" s="362"/>
      <c r="G7" s="362"/>
      <c r="H7" s="362"/>
      <c r="I7" s="362"/>
      <c r="J7" s="363"/>
    </row>
    <row r="8" spans="1:15" ht="5.0999999999999996" customHeight="1" x14ac:dyDescent="0.15">
      <c r="A8" s="196"/>
      <c r="B8" s="197"/>
      <c r="C8" s="197"/>
      <c r="D8" s="197"/>
      <c r="E8" s="197"/>
      <c r="F8" s="197"/>
      <c r="G8" s="197"/>
      <c r="H8" s="197"/>
      <c r="I8" s="197"/>
      <c r="J8" s="198"/>
    </row>
    <row r="9" spans="1:15" ht="9.6" customHeight="1" x14ac:dyDescent="0.2">
      <c r="A9" s="364" t="s">
        <v>344</v>
      </c>
      <c r="B9" s="365"/>
      <c r="C9" s="365"/>
      <c r="D9" s="365"/>
      <c r="E9" s="365"/>
      <c r="F9" s="365"/>
      <c r="G9" s="365"/>
      <c r="H9" s="365"/>
      <c r="I9" s="365"/>
      <c r="J9" s="366"/>
    </row>
    <row r="10" spans="1:15" ht="13.5" customHeight="1" thickBot="1" x14ac:dyDescent="0.25">
      <c r="A10" s="199"/>
      <c r="B10" s="367" t="s">
        <v>345</v>
      </c>
      <c r="C10" s="367"/>
      <c r="D10" s="367"/>
      <c r="E10" s="367"/>
      <c r="F10" s="367"/>
      <c r="G10" s="367" t="s">
        <v>346</v>
      </c>
      <c r="H10" s="367"/>
      <c r="I10" s="151" t="s">
        <v>347</v>
      </c>
      <c r="J10" s="152" t="s">
        <v>348</v>
      </c>
      <c r="L10" s="200"/>
    </row>
    <row r="11" spans="1:15" s="206" customFormat="1" ht="0.95" customHeight="1" x14ac:dyDescent="0.15">
      <c r="A11" s="201"/>
      <c r="B11" s="202"/>
      <c r="C11" s="203"/>
      <c r="D11" s="203"/>
      <c r="E11" s="203"/>
      <c r="F11" s="204"/>
      <c r="G11" s="202"/>
      <c r="H11" s="203"/>
      <c r="I11" s="203"/>
      <c r="J11" s="205"/>
      <c r="M11" s="189"/>
      <c r="N11" s="189"/>
      <c r="O11" s="189"/>
    </row>
    <row r="12" spans="1:15" s="206" customFormat="1" ht="9.6" customHeight="1" x14ac:dyDescent="0.15">
      <c r="A12" s="207" t="s">
        <v>349</v>
      </c>
      <c r="B12" s="208" t="s">
        <v>350</v>
      </c>
      <c r="C12" s="209" t="s">
        <v>351</v>
      </c>
      <c r="D12" s="209" t="s">
        <v>352</v>
      </c>
      <c r="E12" s="209" t="s">
        <v>353</v>
      </c>
      <c r="F12" s="210" t="s">
        <v>354</v>
      </c>
      <c r="G12" s="208" t="s">
        <v>355</v>
      </c>
      <c r="H12" s="209" t="s">
        <v>356</v>
      </c>
      <c r="I12" s="209"/>
      <c r="J12" s="211" t="s">
        <v>357</v>
      </c>
      <c r="M12" s="189"/>
      <c r="N12" s="189"/>
      <c r="O12" s="189"/>
    </row>
    <row r="13" spans="1:15" s="206" customFormat="1" ht="9.6" customHeight="1" x14ac:dyDescent="0.15">
      <c r="A13" s="212"/>
      <c r="B13" s="208" t="s">
        <v>358</v>
      </c>
      <c r="C13" s="209" t="s">
        <v>4</v>
      </c>
      <c r="D13" s="209" t="s">
        <v>359</v>
      </c>
      <c r="E13" s="209" t="s">
        <v>360</v>
      </c>
      <c r="F13" s="210" t="s">
        <v>361</v>
      </c>
      <c r="G13" s="208" t="s">
        <v>362</v>
      </c>
      <c r="H13" s="209" t="s">
        <v>359</v>
      </c>
      <c r="I13" s="209" t="s">
        <v>363</v>
      </c>
      <c r="J13" s="210" t="s">
        <v>362</v>
      </c>
      <c r="M13" s="189"/>
      <c r="N13" s="189"/>
      <c r="O13" s="189"/>
    </row>
    <row r="14" spans="1:15" s="206" customFormat="1" ht="9.6" customHeight="1" thickBot="1" x14ac:dyDescent="0.2">
      <c r="A14" s="213"/>
      <c r="B14" s="214">
        <v>100</v>
      </c>
      <c r="C14" s="215">
        <v>200</v>
      </c>
      <c r="D14" s="215">
        <v>290</v>
      </c>
      <c r="E14" s="215">
        <v>300</v>
      </c>
      <c r="F14" s="216">
        <v>400</v>
      </c>
      <c r="G14" s="214">
        <v>500</v>
      </c>
      <c r="H14" s="215">
        <v>600</v>
      </c>
      <c r="I14" s="215" t="s">
        <v>364</v>
      </c>
      <c r="J14" s="216" t="s">
        <v>365</v>
      </c>
      <c r="M14" s="189"/>
      <c r="N14" s="189"/>
      <c r="O14" s="189"/>
    </row>
    <row r="15" spans="1:15" ht="9.1999999999999993" customHeight="1" x14ac:dyDescent="0.15">
      <c r="A15" s="217" t="s">
        <v>366</v>
      </c>
      <c r="B15" s="171"/>
      <c r="C15" s="171"/>
      <c r="D15" s="171"/>
      <c r="E15" s="171"/>
      <c r="F15" s="171"/>
      <c r="G15" s="171"/>
      <c r="H15" s="171"/>
      <c r="I15" s="171"/>
      <c r="J15" s="172"/>
    </row>
    <row r="16" spans="1:15" ht="9.1999999999999993" customHeight="1" x14ac:dyDescent="0.15">
      <c r="A16" s="218" t="s">
        <v>5</v>
      </c>
      <c r="B16" s="174">
        <v>250861</v>
      </c>
      <c r="C16" s="174">
        <v>0</v>
      </c>
      <c r="D16" s="174">
        <v>0</v>
      </c>
      <c r="E16" s="174">
        <v>21460</v>
      </c>
      <c r="F16" s="174">
        <v>674743</v>
      </c>
      <c r="G16" s="174">
        <v>0</v>
      </c>
      <c r="H16" s="174">
        <v>0</v>
      </c>
      <c r="I16" s="174">
        <v>0</v>
      </c>
      <c r="J16" s="175">
        <v>947064</v>
      </c>
    </row>
    <row r="17" spans="1:10" ht="9.1999999999999993" customHeight="1" x14ac:dyDescent="0.15">
      <c r="A17" s="218" t="s">
        <v>6</v>
      </c>
      <c r="B17" s="174">
        <v>99107</v>
      </c>
      <c r="C17" s="174">
        <v>47751</v>
      </c>
      <c r="D17" s="174">
        <v>75641</v>
      </c>
      <c r="E17" s="174">
        <v>9396</v>
      </c>
      <c r="F17" s="174">
        <v>3879</v>
      </c>
      <c r="G17" s="174">
        <v>0</v>
      </c>
      <c r="H17" s="174">
        <v>0</v>
      </c>
      <c r="I17" s="174">
        <v>2187</v>
      </c>
      <c r="J17" s="175">
        <v>235774</v>
      </c>
    </row>
    <row r="18" spans="1:10" ht="9.1999999999999993" customHeight="1" x14ac:dyDescent="0.15">
      <c r="A18" s="218" t="s">
        <v>7</v>
      </c>
      <c r="B18" s="174">
        <v>6395007</v>
      </c>
      <c r="C18" s="174">
        <v>165514</v>
      </c>
      <c r="D18" s="174">
        <v>0</v>
      </c>
      <c r="E18" s="174">
        <v>0</v>
      </c>
      <c r="F18" s="174">
        <v>0</v>
      </c>
      <c r="G18" s="174">
        <v>0</v>
      </c>
      <c r="H18" s="174">
        <v>0</v>
      </c>
      <c r="I18" s="174">
        <v>0</v>
      </c>
      <c r="J18" s="175">
        <v>6560521</v>
      </c>
    </row>
    <row r="19" spans="1:10" ht="9.1999999999999993" customHeight="1" x14ac:dyDescent="0.15">
      <c r="A19" s="218" t="s">
        <v>8</v>
      </c>
      <c r="B19" s="174">
        <v>0</v>
      </c>
      <c r="C19" s="174">
        <v>532296</v>
      </c>
      <c r="D19" s="174">
        <v>415237</v>
      </c>
      <c r="E19" s="174">
        <v>0</v>
      </c>
      <c r="F19" s="174">
        <v>0</v>
      </c>
      <c r="G19" s="174">
        <v>0</v>
      </c>
      <c r="H19" s="174">
        <v>0</v>
      </c>
      <c r="I19" s="174">
        <v>0</v>
      </c>
      <c r="J19" s="175">
        <v>947533</v>
      </c>
    </row>
    <row r="20" spans="1:10" ht="9.1999999999999993" customHeight="1" x14ac:dyDescent="0.15">
      <c r="A20" s="218" t="s">
        <v>9</v>
      </c>
      <c r="B20" s="174">
        <v>0</v>
      </c>
      <c r="C20" s="174">
        <v>0</v>
      </c>
      <c r="D20" s="174">
        <v>0</v>
      </c>
      <c r="E20" s="174">
        <v>0</v>
      </c>
      <c r="F20" s="174">
        <v>0</v>
      </c>
      <c r="G20" s="174">
        <v>0</v>
      </c>
      <c r="H20" s="174">
        <v>0</v>
      </c>
      <c r="I20" s="174">
        <v>0</v>
      </c>
      <c r="J20" s="175">
        <v>0</v>
      </c>
    </row>
    <row r="21" spans="1:10" ht="9.1999999999999993" customHeight="1" x14ac:dyDescent="0.15">
      <c r="A21" s="218" t="s">
        <v>367</v>
      </c>
      <c r="B21" s="174">
        <v>6744975</v>
      </c>
      <c r="C21" s="174">
        <v>745561</v>
      </c>
      <c r="D21" s="174">
        <v>490878</v>
      </c>
      <c r="E21" s="174">
        <v>30856</v>
      </c>
      <c r="F21" s="174">
        <v>678622</v>
      </c>
      <c r="G21" s="174">
        <v>0</v>
      </c>
      <c r="H21" s="174">
        <v>0</v>
      </c>
      <c r="I21" s="174">
        <v>2187</v>
      </c>
      <c r="J21" s="175">
        <v>8690892</v>
      </c>
    </row>
    <row r="22" spans="1:10" ht="9.1999999999999993" customHeight="1" x14ac:dyDescent="0.15">
      <c r="A22" s="218" t="s">
        <v>11</v>
      </c>
      <c r="B22" s="174">
        <v>30340</v>
      </c>
      <c r="C22" s="174">
        <v>0</v>
      </c>
      <c r="D22" s="174">
        <v>0</v>
      </c>
      <c r="E22" s="174">
        <v>0</v>
      </c>
      <c r="F22" s="174">
        <v>277636</v>
      </c>
      <c r="G22" s="174">
        <v>0</v>
      </c>
      <c r="H22" s="174">
        <v>0</v>
      </c>
      <c r="I22" s="174">
        <v>0</v>
      </c>
      <c r="J22" s="175">
        <v>307976</v>
      </c>
    </row>
    <row r="23" spans="1:10" ht="9.1999999999999993" customHeight="1" x14ac:dyDescent="0.15">
      <c r="A23" s="218" t="s">
        <v>368</v>
      </c>
      <c r="B23" s="174">
        <v>6775315</v>
      </c>
      <c r="C23" s="174">
        <v>745561</v>
      </c>
      <c r="D23" s="174">
        <v>490878</v>
      </c>
      <c r="E23" s="174">
        <v>30856</v>
      </c>
      <c r="F23" s="174">
        <v>956258</v>
      </c>
      <c r="G23" s="174">
        <v>0</v>
      </c>
      <c r="H23" s="174">
        <v>0</v>
      </c>
      <c r="I23" s="174">
        <v>2187</v>
      </c>
      <c r="J23" s="175">
        <v>8998868</v>
      </c>
    </row>
    <row r="24" spans="1:10" s="378" customFormat="1" ht="9.1999999999999993" customHeight="1" x14ac:dyDescent="0.15">
      <c r="A24" s="377"/>
      <c r="B24" s="374"/>
      <c r="C24" s="374"/>
      <c r="D24" s="374"/>
      <c r="E24" s="374"/>
      <c r="F24" s="374"/>
      <c r="G24" s="374"/>
      <c r="H24" s="374"/>
      <c r="I24" s="374"/>
      <c r="J24" s="375"/>
    </row>
    <row r="25" spans="1:10" ht="9.1999999999999993" customHeight="1" x14ac:dyDescent="0.15">
      <c r="A25" s="218" t="s">
        <v>13</v>
      </c>
      <c r="B25" s="174"/>
      <c r="C25" s="174"/>
      <c r="D25" s="174"/>
      <c r="E25" s="174"/>
      <c r="F25" s="174"/>
      <c r="G25" s="174"/>
      <c r="H25" s="174"/>
      <c r="I25" s="174"/>
      <c r="J25" s="175"/>
    </row>
    <row r="26" spans="1:10" ht="9.1999999999999993" customHeight="1" x14ac:dyDescent="0.15">
      <c r="A26" s="218" t="s">
        <v>14</v>
      </c>
      <c r="B26" s="174">
        <v>1726071</v>
      </c>
      <c r="C26" s="174">
        <v>313866</v>
      </c>
      <c r="D26" s="174">
        <v>0</v>
      </c>
      <c r="E26" s="174">
        <v>0</v>
      </c>
      <c r="F26" s="174">
        <v>0</v>
      </c>
      <c r="G26" s="174">
        <v>0</v>
      </c>
      <c r="H26" s="174">
        <v>0</v>
      </c>
      <c r="I26" s="174">
        <v>0</v>
      </c>
      <c r="J26" s="175">
        <v>2039937</v>
      </c>
    </row>
    <row r="27" spans="1:10" ht="9.1999999999999993" customHeight="1" x14ac:dyDescent="0.15">
      <c r="A27" s="218" t="s">
        <v>15</v>
      </c>
      <c r="B27" s="174">
        <v>1642085</v>
      </c>
      <c r="C27" s="174">
        <v>168876</v>
      </c>
      <c r="D27" s="174">
        <v>0</v>
      </c>
      <c r="E27" s="174">
        <v>0</v>
      </c>
      <c r="F27" s="174">
        <v>0</v>
      </c>
      <c r="G27" s="174">
        <v>0</v>
      </c>
      <c r="H27" s="174">
        <v>0</v>
      </c>
      <c r="I27" s="174">
        <v>0</v>
      </c>
      <c r="J27" s="175">
        <v>1810961</v>
      </c>
    </row>
    <row r="28" spans="1:10" ht="9.1999999999999993" customHeight="1" x14ac:dyDescent="0.15">
      <c r="A28" s="218" t="s">
        <v>16</v>
      </c>
      <c r="B28" s="174">
        <v>0</v>
      </c>
      <c r="C28" s="174">
        <v>0</v>
      </c>
      <c r="D28" s="174">
        <v>0</v>
      </c>
      <c r="E28" s="174">
        <v>0</v>
      </c>
      <c r="F28" s="174">
        <v>0</v>
      </c>
      <c r="G28" s="174">
        <v>0</v>
      </c>
      <c r="H28" s="174">
        <v>0</v>
      </c>
      <c r="I28" s="174">
        <v>0</v>
      </c>
      <c r="J28" s="175">
        <v>0</v>
      </c>
    </row>
    <row r="29" spans="1:10" ht="9.1999999999999993" customHeight="1" x14ac:dyDescent="0.15">
      <c r="A29" s="218" t="s">
        <v>369</v>
      </c>
      <c r="B29" s="174">
        <v>146221</v>
      </c>
      <c r="C29" s="174">
        <v>0</v>
      </c>
      <c r="D29" s="174">
        <v>0</v>
      </c>
      <c r="E29" s="174">
        <v>0</v>
      </c>
      <c r="F29" s="174">
        <v>0</v>
      </c>
      <c r="G29" s="174">
        <v>0</v>
      </c>
      <c r="H29" s="174">
        <v>0</v>
      </c>
      <c r="I29" s="174">
        <v>0</v>
      </c>
      <c r="J29" s="175">
        <v>146221</v>
      </c>
    </row>
    <row r="30" spans="1:10" ht="9.1999999999999993" customHeight="1" x14ac:dyDescent="0.15">
      <c r="A30" s="218" t="s">
        <v>18</v>
      </c>
      <c r="B30" s="174">
        <v>533076</v>
      </c>
      <c r="C30" s="174">
        <v>0</v>
      </c>
      <c r="D30" s="174">
        <v>0</v>
      </c>
      <c r="E30" s="174">
        <v>0</v>
      </c>
      <c r="F30" s="174">
        <v>0</v>
      </c>
      <c r="G30" s="174">
        <v>0</v>
      </c>
      <c r="H30" s="174">
        <v>0</v>
      </c>
      <c r="I30" s="174">
        <v>0</v>
      </c>
      <c r="J30" s="175">
        <v>533076</v>
      </c>
    </row>
    <row r="31" spans="1:10" ht="9.1999999999999993" customHeight="1" x14ac:dyDescent="0.15">
      <c r="A31" s="218" t="s">
        <v>370</v>
      </c>
      <c r="B31" s="174">
        <v>0</v>
      </c>
      <c r="C31" s="174">
        <v>0</v>
      </c>
      <c r="D31" s="174">
        <v>0</v>
      </c>
      <c r="E31" s="174">
        <v>0</v>
      </c>
      <c r="F31" s="174">
        <v>0</v>
      </c>
      <c r="G31" s="174">
        <v>0</v>
      </c>
      <c r="H31" s="174">
        <v>0</v>
      </c>
      <c r="I31" s="174">
        <v>0</v>
      </c>
      <c r="J31" s="175">
        <v>0</v>
      </c>
    </row>
    <row r="32" spans="1:10" ht="9.1999999999999993" customHeight="1" x14ac:dyDescent="0.15">
      <c r="A32" s="218" t="s">
        <v>20</v>
      </c>
      <c r="B32" s="174">
        <v>0</v>
      </c>
      <c r="C32" s="174">
        <v>0</v>
      </c>
      <c r="D32" s="174">
        <v>0</v>
      </c>
      <c r="E32" s="174">
        <v>0</v>
      </c>
      <c r="F32" s="174">
        <v>0</v>
      </c>
      <c r="G32" s="174">
        <v>0</v>
      </c>
      <c r="H32" s="174">
        <v>0</v>
      </c>
      <c r="I32" s="174">
        <v>0</v>
      </c>
      <c r="J32" s="175">
        <v>0</v>
      </c>
    </row>
    <row r="33" spans="1:10" ht="9.1999999999999993" customHeight="1" x14ac:dyDescent="0.15">
      <c r="A33" s="218" t="s">
        <v>21</v>
      </c>
      <c r="B33" s="174">
        <v>0</v>
      </c>
      <c r="C33" s="174">
        <v>0</v>
      </c>
      <c r="D33" s="174">
        <v>0</v>
      </c>
      <c r="E33" s="174">
        <v>0</v>
      </c>
      <c r="F33" s="174">
        <v>0</v>
      </c>
      <c r="G33" s="174">
        <v>0</v>
      </c>
      <c r="H33" s="174">
        <v>0</v>
      </c>
      <c r="I33" s="174">
        <v>0</v>
      </c>
      <c r="J33" s="175">
        <v>0</v>
      </c>
    </row>
    <row r="34" spans="1:10" ht="9.1999999999999993" customHeight="1" x14ac:dyDescent="0.15">
      <c r="A34" s="218" t="s">
        <v>22</v>
      </c>
      <c r="B34" s="174">
        <v>182940</v>
      </c>
      <c r="C34" s="174">
        <v>0</v>
      </c>
      <c r="D34" s="174">
        <v>0</v>
      </c>
      <c r="E34" s="174">
        <v>0</v>
      </c>
      <c r="F34" s="174">
        <v>0</v>
      </c>
      <c r="G34" s="174">
        <v>0</v>
      </c>
      <c r="H34" s="174">
        <v>0</v>
      </c>
      <c r="I34" s="174">
        <v>0</v>
      </c>
      <c r="J34" s="175">
        <v>182940</v>
      </c>
    </row>
    <row r="35" spans="1:10" ht="9.1999999999999993" customHeight="1" x14ac:dyDescent="0.15">
      <c r="A35" s="218" t="s">
        <v>23</v>
      </c>
      <c r="B35" s="174">
        <v>0</v>
      </c>
      <c r="C35" s="174">
        <v>43780</v>
      </c>
      <c r="D35" s="174">
        <v>0</v>
      </c>
      <c r="E35" s="174">
        <v>0</v>
      </c>
      <c r="F35" s="174">
        <v>0</v>
      </c>
      <c r="G35" s="174">
        <v>0</v>
      </c>
      <c r="H35" s="174">
        <v>0</v>
      </c>
      <c r="I35" s="174">
        <v>0</v>
      </c>
      <c r="J35" s="175">
        <v>43780</v>
      </c>
    </row>
    <row r="36" spans="1:10" ht="9.1999999999999993" customHeight="1" x14ac:dyDescent="0.15">
      <c r="A36" s="218" t="s">
        <v>24</v>
      </c>
      <c r="B36" s="174">
        <v>0</v>
      </c>
      <c r="C36" s="174">
        <v>0</v>
      </c>
      <c r="D36" s="174">
        <v>0</v>
      </c>
      <c r="E36" s="174">
        <v>0</v>
      </c>
      <c r="F36" s="174">
        <v>0</v>
      </c>
      <c r="G36" s="174">
        <v>0</v>
      </c>
      <c r="H36" s="174">
        <v>0</v>
      </c>
      <c r="I36" s="174">
        <v>0</v>
      </c>
      <c r="J36" s="175">
        <v>0</v>
      </c>
    </row>
    <row r="37" spans="1:10" ht="9.1999999999999993" customHeight="1" x14ac:dyDescent="0.15">
      <c r="A37" s="218" t="s">
        <v>25</v>
      </c>
      <c r="B37" s="174">
        <v>0</v>
      </c>
      <c r="C37" s="174">
        <v>0</v>
      </c>
      <c r="D37" s="174">
        <v>0</v>
      </c>
      <c r="E37" s="174">
        <v>0</v>
      </c>
      <c r="F37" s="174">
        <v>0</v>
      </c>
      <c r="G37" s="174">
        <v>0</v>
      </c>
      <c r="H37" s="174">
        <v>0</v>
      </c>
      <c r="I37" s="174">
        <v>0</v>
      </c>
      <c r="J37" s="175">
        <v>0</v>
      </c>
    </row>
    <row r="38" spans="1:10" ht="9.1999999999999993" customHeight="1" x14ac:dyDescent="0.15">
      <c r="A38" s="218" t="s">
        <v>371</v>
      </c>
      <c r="B38" s="174">
        <v>4230393</v>
      </c>
      <c r="C38" s="174">
        <v>526522</v>
      </c>
      <c r="D38" s="174">
        <v>0</v>
      </c>
      <c r="E38" s="174">
        <v>0</v>
      </c>
      <c r="F38" s="174">
        <v>0</v>
      </c>
      <c r="G38" s="174">
        <v>0</v>
      </c>
      <c r="H38" s="174">
        <v>0</v>
      </c>
      <c r="I38" s="174">
        <v>0</v>
      </c>
      <c r="J38" s="175">
        <v>4756915</v>
      </c>
    </row>
    <row r="39" spans="1:10" s="378" customFormat="1" ht="9.1999999999999993" customHeight="1" x14ac:dyDescent="0.15">
      <c r="A39" s="377"/>
      <c r="B39" s="374"/>
      <c r="C39" s="374"/>
      <c r="D39" s="374"/>
      <c r="E39" s="374"/>
      <c r="F39" s="374"/>
      <c r="G39" s="374"/>
      <c r="H39" s="374"/>
      <c r="I39" s="374"/>
      <c r="J39" s="375"/>
    </row>
    <row r="40" spans="1:10" ht="9.1999999999999993" customHeight="1" x14ac:dyDescent="0.15">
      <c r="A40" s="218" t="s">
        <v>27</v>
      </c>
      <c r="B40" s="174">
        <v>278104</v>
      </c>
      <c r="C40" s="174">
        <v>0</v>
      </c>
      <c r="D40" s="174">
        <v>0</v>
      </c>
      <c r="E40" s="174">
        <v>0</v>
      </c>
      <c r="F40" s="174">
        <v>0</v>
      </c>
      <c r="G40" s="174">
        <v>0</v>
      </c>
      <c r="H40" s="174">
        <v>0</v>
      </c>
      <c r="I40" s="174">
        <v>0</v>
      </c>
      <c r="J40" s="175">
        <v>278104</v>
      </c>
    </row>
    <row r="41" spans="1:10" ht="9.1999999999999993" customHeight="1" x14ac:dyDescent="0.15">
      <c r="A41" s="218" t="s">
        <v>372</v>
      </c>
      <c r="B41" s="174">
        <v>0</v>
      </c>
      <c r="C41" s="174">
        <v>0</v>
      </c>
      <c r="D41" s="174">
        <v>0</v>
      </c>
      <c r="E41" s="174">
        <v>0</v>
      </c>
      <c r="F41" s="174">
        <v>0</v>
      </c>
      <c r="G41" s="174">
        <v>0</v>
      </c>
      <c r="H41" s="174">
        <v>0</v>
      </c>
      <c r="I41" s="174">
        <v>0</v>
      </c>
      <c r="J41" s="175">
        <v>0</v>
      </c>
    </row>
    <row r="42" spans="1:10" ht="9.1999999999999993" customHeight="1" x14ac:dyDescent="0.15">
      <c r="A42" s="218" t="s">
        <v>29</v>
      </c>
      <c r="B42" s="174">
        <v>34430</v>
      </c>
      <c r="C42" s="174">
        <v>53075</v>
      </c>
      <c r="D42" s="174">
        <v>0</v>
      </c>
      <c r="E42" s="174">
        <v>0</v>
      </c>
      <c r="F42" s="174">
        <v>0</v>
      </c>
      <c r="G42" s="174">
        <v>0</v>
      </c>
      <c r="H42" s="174">
        <v>0</v>
      </c>
      <c r="I42" s="174">
        <v>0</v>
      </c>
      <c r="J42" s="175">
        <v>87505</v>
      </c>
    </row>
    <row r="43" spans="1:10" ht="9.1999999999999993" customHeight="1" x14ac:dyDescent="0.15">
      <c r="A43" s="218" t="s">
        <v>30</v>
      </c>
      <c r="B43" s="174">
        <v>35486</v>
      </c>
      <c r="C43" s="174">
        <v>0</v>
      </c>
      <c r="D43" s="174">
        <v>0</v>
      </c>
      <c r="E43" s="174">
        <v>0</v>
      </c>
      <c r="F43" s="174">
        <v>0</v>
      </c>
      <c r="G43" s="174">
        <v>0</v>
      </c>
      <c r="H43" s="174">
        <v>0</v>
      </c>
      <c r="I43" s="174">
        <v>0</v>
      </c>
      <c r="J43" s="175">
        <v>35486</v>
      </c>
    </row>
    <row r="44" spans="1:10" ht="9.1999999999999993" customHeight="1" x14ac:dyDescent="0.15">
      <c r="A44" s="218" t="s">
        <v>373</v>
      </c>
      <c r="B44" s="174">
        <v>0</v>
      </c>
      <c r="C44" s="174">
        <v>0</v>
      </c>
      <c r="D44" s="174">
        <v>0</v>
      </c>
      <c r="E44" s="174">
        <v>0</v>
      </c>
      <c r="F44" s="174">
        <v>0</v>
      </c>
      <c r="G44" s="174">
        <v>0</v>
      </c>
      <c r="H44" s="174">
        <v>0</v>
      </c>
      <c r="I44" s="174">
        <v>0</v>
      </c>
      <c r="J44" s="175">
        <v>0</v>
      </c>
    </row>
    <row r="45" spans="1:10" ht="9.1999999999999993" customHeight="1" x14ac:dyDescent="0.15">
      <c r="A45" s="218" t="s">
        <v>32</v>
      </c>
      <c r="B45" s="174">
        <v>14795</v>
      </c>
      <c r="C45" s="174">
        <v>0</v>
      </c>
      <c r="D45" s="174">
        <v>0</v>
      </c>
      <c r="E45" s="174">
        <v>0</v>
      </c>
      <c r="F45" s="174">
        <v>0</v>
      </c>
      <c r="G45" s="174">
        <v>0</v>
      </c>
      <c r="H45" s="174">
        <v>0</v>
      </c>
      <c r="I45" s="174">
        <v>0</v>
      </c>
      <c r="J45" s="175">
        <v>14795</v>
      </c>
    </row>
    <row r="46" spans="1:10" ht="9.1999999999999993" customHeight="1" x14ac:dyDescent="0.15">
      <c r="A46" s="218" t="s">
        <v>33</v>
      </c>
      <c r="B46" s="174">
        <v>274697</v>
      </c>
      <c r="C46" s="174">
        <v>24658</v>
      </c>
      <c r="D46" s="174">
        <v>0</v>
      </c>
      <c r="E46" s="174">
        <v>0</v>
      </c>
      <c r="F46" s="174">
        <v>0</v>
      </c>
      <c r="G46" s="174">
        <v>0</v>
      </c>
      <c r="H46" s="174">
        <v>0</v>
      </c>
      <c r="I46" s="174">
        <v>0</v>
      </c>
      <c r="J46" s="175">
        <v>299355</v>
      </c>
    </row>
    <row r="47" spans="1:10" ht="9.1999999999999993" customHeight="1" x14ac:dyDescent="0.15">
      <c r="A47" s="218" t="s">
        <v>34</v>
      </c>
      <c r="B47" s="174">
        <v>477928</v>
      </c>
      <c r="C47" s="174">
        <v>0</v>
      </c>
      <c r="D47" s="174">
        <v>0</v>
      </c>
      <c r="E47" s="174">
        <v>0</v>
      </c>
      <c r="F47" s="174">
        <v>0</v>
      </c>
      <c r="G47" s="174">
        <v>0</v>
      </c>
      <c r="H47" s="174">
        <v>0</v>
      </c>
      <c r="I47" s="174">
        <v>0</v>
      </c>
      <c r="J47" s="175">
        <v>477928</v>
      </c>
    </row>
    <row r="48" spans="1:10" ht="9.1999999999999993" customHeight="1" x14ac:dyDescent="0.15">
      <c r="A48" s="218" t="s">
        <v>35</v>
      </c>
      <c r="B48" s="174">
        <v>0</v>
      </c>
      <c r="C48" s="174">
        <v>0</v>
      </c>
      <c r="D48" s="174">
        <v>0</v>
      </c>
      <c r="E48" s="174">
        <v>0</v>
      </c>
      <c r="F48" s="174">
        <v>0</v>
      </c>
      <c r="G48" s="174">
        <v>0</v>
      </c>
      <c r="H48" s="174">
        <v>0</v>
      </c>
      <c r="I48" s="174">
        <v>0</v>
      </c>
      <c r="J48" s="175">
        <v>0</v>
      </c>
    </row>
    <row r="49" spans="1:10" ht="9.1999999999999993" customHeight="1" x14ac:dyDescent="0.15">
      <c r="A49" s="218" t="s">
        <v>36</v>
      </c>
      <c r="B49" s="174">
        <v>0</v>
      </c>
      <c r="C49" s="174">
        <v>0</v>
      </c>
      <c r="D49" s="174">
        <v>0</v>
      </c>
      <c r="E49" s="174">
        <v>0</v>
      </c>
      <c r="F49" s="174">
        <v>0</v>
      </c>
      <c r="G49" s="174">
        <v>0</v>
      </c>
      <c r="H49" s="174">
        <v>0</v>
      </c>
      <c r="I49" s="174">
        <v>0</v>
      </c>
      <c r="J49" s="175">
        <v>0</v>
      </c>
    </row>
    <row r="50" spans="1:10" ht="9.1999999999999993" customHeight="1" x14ac:dyDescent="0.15">
      <c r="A50" s="218" t="s">
        <v>374</v>
      </c>
      <c r="B50" s="179">
        <v>247759</v>
      </c>
      <c r="C50" s="179">
        <v>95482</v>
      </c>
      <c r="D50" s="179">
        <v>0</v>
      </c>
      <c r="E50" s="179">
        <v>0</v>
      </c>
      <c r="F50" s="179">
        <v>0</v>
      </c>
      <c r="G50" s="179">
        <v>0</v>
      </c>
      <c r="H50" s="179">
        <v>0</v>
      </c>
      <c r="I50" s="179">
        <v>0</v>
      </c>
      <c r="J50" s="175">
        <v>343241</v>
      </c>
    </row>
    <row r="51" spans="1:10" ht="9.1999999999999993" customHeight="1" x14ac:dyDescent="0.15">
      <c r="A51" s="218" t="s">
        <v>38</v>
      </c>
      <c r="B51" s="174">
        <v>444012</v>
      </c>
      <c r="C51" s="174">
        <v>0</v>
      </c>
      <c r="D51" s="174">
        <v>0</v>
      </c>
      <c r="E51" s="174">
        <v>0</v>
      </c>
      <c r="F51" s="174">
        <v>0</v>
      </c>
      <c r="G51" s="174">
        <v>0</v>
      </c>
      <c r="H51" s="174">
        <v>0</v>
      </c>
      <c r="I51" s="174">
        <v>0</v>
      </c>
      <c r="J51" s="175">
        <v>444012</v>
      </c>
    </row>
    <row r="52" spans="1:10" ht="9.1999999999999993" customHeight="1" x14ac:dyDescent="0.15">
      <c r="A52" s="218" t="s">
        <v>375</v>
      </c>
      <c r="B52" s="174">
        <v>0</v>
      </c>
      <c r="C52" s="174">
        <v>0</v>
      </c>
      <c r="D52" s="174">
        <v>0</v>
      </c>
      <c r="E52" s="174">
        <v>0</v>
      </c>
      <c r="F52" s="174">
        <v>0</v>
      </c>
      <c r="G52" s="174">
        <v>0</v>
      </c>
      <c r="H52" s="174">
        <v>0</v>
      </c>
      <c r="I52" s="174">
        <v>0</v>
      </c>
      <c r="J52" s="175">
        <v>0</v>
      </c>
    </row>
    <row r="53" spans="1:10" ht="9.1999999999999993" customHeight="1" x14ac:dyDescent="0.15">
      <c r="A53" s="218" t="s">
        <v>376</v>
      </c>
      <c r="B53" s="174">
        <v>245786</v>
      </c>
      <c r="C53" s="174">
        <v>0</v>
      </c>
      <c r="D53" s="174">
        <v>0</v>
      </c>
      <c r="E53" s="174">
        <v>0</v>
      </c>
      <c r="F53" s="174">
        <v>181477</v>
      </c>
      <c r="G53" s="174">
        <v>0</v>
      </c>
      <c r="H53" s="174">
        <v>0</v>
      </c>
      <c r="I53" s="174">
        <v>0</v>
      </c>
      <c r="J53" s="175">
        <v>427263</v>
      </c>
    </row>
    <row r="54" spans="1:10" ht="9.1999999999999993" customHeight="1" x14ac:dyDescent="0.15">
      <c r="A54" s="218" t="s">
        <v>41</v>
      </c>
      <c r="B54" s="174">
        <v>0</v>
      </c>
      <c r="C54" s="174">
        <v>0</v>
      </c>
      <c r="D54" s="174">
        <v>0</v>
      </c>
      <c r="E54" s="174">
        <v>0</v>
      </c>
      <c r="F54" s="174">
        <v>0</v>
      </c>
      <c r="G54" s="174">
        <v>0</v>
      </c>
      <c r="H54" s="174">
        <v>0</v>
      </c>
      <c r="I54" s="174">
        <v>0</v>
      </c>
      <c r="J54" s="175">
        <v>0</v>
      </c>
    </row>
    <row r="55" spans="1:10" ht="9.1999999999999993" customHeight="1" x14ac:dyDescent="0.15">
      <c r="A55" s="218" t="s">
        <v>42</v>
      </c>
      <c r="B55" s="174">
        <v>9033</v>
      </c>
      <c r="C55" s="174">
        <v>16502</v>
      </c>
      <c r="D55" s="174">
        <v>0</v>
      </c>
      <c r="E55" s="174">
        <v>0</v>
      </c>
      <c r="F55" s="174">
        <v>0</v>
      </c>
      <c r="G55" s="174">
        <v>0</v>
      </c>
      <c r="H55" s="174">
        <v>0</v>
      </c>
      <c r="I55" s="174">
        <v>0</v>
      </c>
      <c r="J55" s="175">
        <v>25535</v>
      </c>
    </row>
    <row r="56" spans="1:10" ht="9.1999999999999993" customHeight="1" x14ac:dyDescent="0.15">
      <c r="A56" s="218" t="s">
        <v>377</v>
      </c>
      <c r="B56" s="174">
        <v>360825</v>
      </c>
      <c r="C56" s="174">
        <v>0</v>
      </c>
      <c r="D56" s="174">
        <v>0</v>
      </c>
      <c r="E56" s="174">
        <v>0</v>
      </c>
      <c r="F56" s="174">
        <v>0</v>
      </c>
      <c r="G56" s="174">
        <v>0</v>
      </c>
      <c r="H56" s="174">
        <v>0</v>
      </c>
      <c r="I56" s="174">
        <v>0</v>
      </c>
      <c r="J56" s="175">
        <v>360825</v>
      </c>
    </row>
    <row r="57" spans="1:10" ht="9.1999999999999993" customHeight="1" x14ac:dyDescent="0.15">
      <c r="A57" s="218" t="s">
        <v>44</v>
      </c>
      <c r="B57" s="174">
        <v>22314</v>
      </c>
      <c r="C57" s="174">
        <v>0</v>
      </c>
      <c r="D57" s="174">
        <v>0</v>
      </c>
      <c r="E57" s="174">
        <v>0</v>
      </c>
      <c r="F57" s="174">
        <v>0</v>
      </c>
      <c r="G57" s="174">
        <v>0</v>
      </c>
      <c r="H57" s="174">
        <v>0</v>
      </c>
      <c r="I57" s="174">
        <v>0</v>
      </c>
      <c r="J57" s="175">
        <v>22314</v>
      </c>
    </row>
    <row r="58" spans="1:10" ht="9.1999999999999993" customHeight="1" x14ac:dyDescent="0.15">
      <c r="A58" s="218" t="s">
        <v>45</v>
      </c>
      <c r="B58" s="174">
        <v>0</v>
      </c>
      <c r="C58" s="174">
        <v>0</v>
      </c>
      <c r="D58" s="174">
        <v>0</v>
      </c>
      <c r="E58" s="174">
        <v>0</v>
      </c>
      <c r="F58" s="174">
        <v>0</v>
      </c>
      <c r="G58" s="174">
        <v>0</v>
      </c>
      <c r="H58" s="174">
        <v>0</v>
      </c>
      <c r="I58" s="174">
        <v>0</v>
      </c>
      <c r="J58" s="175">
        <v>0</v>
      </c>
    </row>
    <row r="59" spans="1:10" ht="9.1999999999999993" customHeight="1" x14ac:dyDescent="0.15">
      <c r="A59" s="218" t="s">
        <v>378</v>
      </c>
      <c r="B59" s="174">
        <v>0</v>
      </c>
      <c r="C59" s="174">
        <v>0</v>
      </c>
      <c r="D59" s="174">
        <v>0</v>
      </c>
      <c r="E59" s="174">
        <v>0</v>
      </c>
      <c r="F59" s="174">
        <v>0</v>
      </c>
      <c r="G59" s="174">
        <v>0</v>
      </c>
      <c r="H59" s="174">
        <v>0</v>
      </c>
      <c r="I59" s="174">
        <v>0</v>
      </c>
      <c r="J59" s="175">
        <v>0</v>
      </c>
    </row>
    <row r="60" spans="1:10" ht="9.1999999999999993" customHeight="1" x14ac:dyDescent="0.15">
      <c r="A60" s="218" t="s">
        <v>379</v>
      </c>
      <c r="B60" s="174">
        <v>2445169</v>
      </c>
      <c r="C60" s="174">
        <v>189717</v>
      </c>
      <c r="D60" s="174">
        <v>0</v>
      </c>
      <c r="E60" s="174">
        <v>0</v>
      </c>
      <c r="F60" s="174">
        <v>181477</v>
      </c>
      <c r="G60" s="174">
        <v>0</v>
      </c>
      <c r="H60" s="174">
        <v>0</v>
      </c>
      <c r="I60" s="174">
        <v>0</v>
      </c>
      <c r="J60" s="175">
        <v>2816363</v>
      </c>
    </row>
    <row r="61" spans="1:10" s="378" customFormat="1" ht="9.1999999999999993" customHeight="1" x14ac:dyDescent="0.15">
      <c r="A61" s="377"/>
      <c r="B61" s="374"/>
      <c r="C61" s="374"/>
      <c r="D61" s="374"/>
      <c r="E61" s="374"/>
      <c r="F61" s="374"/>
      <c r="G61" s="374"/>
      <c r="H61" s="374"/>
      <c r="I61" s="374"/>
      <c r="J61" s="375"/>
    </row>
    <row r="62" spans="1:10" ht="9.1999999999999993" customHeight="1" x14ac:dyDescent="0.15">
      <c r="A62" s="218" t="s">
        <v>380</v>
      </c>
      <c r="B62" s="174">
        <v>10205</v>
      </c>
      <c r="C62" s="174">
        <v>0</v>
      </c>
      <c r="D62" s="174">
        <v>515178</v>
      </c>
      <c r="E62" s="174">
        <v>0</v>
      </c>
      <c r="F62" s="174">
        <v>0</v>
      </c>
      <c r="G62" s="174">
        <v>0</v>
      </c>
      <c r="H62" s="174">
        <v>0</v>
      </c>
      <c r="I62" s="174">
        <v>0</v>
      </c>
      <c r="J62" s="175">
        <v>525383</v>
      </c>
    </row>
    <row r="63" spans="1:10" ht="9.1999999999999993" customHeight="1" x14ac:dyDescent="0.15">
      <c r="A63" s="218" t="s">
        <v>49</v>
      </c>
      <c r="B63" s="174">
        <v>0</v>
      </c>
      <c r="C63" s="174">
        <v>0</v>
      </c>
      <c r="D63" s="174">
        <v>0</v>
      </c>
      <c r="E63" s="174">
        <v>0</v>
      </c>
      <c r="F63" s="174">
        <v>0</v>
      </c>
      <c r="G63" s="174">
        <v>0</v>
      </c>
      <c r="H63" s="174">
        <v>0</v>
      </c>
      <c r="I63" s="174">
        <v>8950</v>
      </c>
      <c r="J63" s="175">
        <v>0</v>
      </c>
    </row>
    <row r="64" spans="1:10" ht="9.1999999999999993" customHeight="1" x14ac:dyDescent="0.15">
      <c r="A64" s="218" t="s">
        <v>381</v>
      </c>
      <c r="B64" s="174">
        <v>0</v>
      </c>
      <c r="C64" s="174">
        <v>0</v>
      </c>
      <c r="D64" s="174">
        <v>0</v>
      </c>
      <c r="E64" s="174">
        <v>0</v>
      </c>
      <c r="F64" s="174">
        <v>0</v>
      </c>
      <c r="G64" s="174">
        <v>0</v>
      </c>
      <c r="H64" s="174">
        <v>0</v>
      </c>
      <c r="I64" s="174">
        <v>0</v>
      </c>
      <c r="J64" s="175">
        <v>0</v>
      </c>
    </row>
    <row r="65" spans="1:10" ht="9.1999999999999993" customHeight="1" x14ac:dyDescent="0.15">
      <c r="A65" s="218" t="s">
        <v>382</v>
      </c>
      <c r="B65" s="174">
        <v>10205</v>
      </c>
      <c r="C65" s="174">
        <v>0</v>
      </c>
      <c r="D65" s="174">
        <v>515178</v>
      </c>
      <c r="E65" s="174">
        <v>0</v>
      </c>
      <c r="F65" s="174">
        <v>0</v>
      </c>
      <c r="G65" s="174">
        <v>0</v>
      </c>
      <c r="H65" s="174">
        <v>0</v>
      </c>
      <c r="I65" s="174">
        <v>8950</v>
      </c>
      <c r="J65" s="175">
        <v>525383</v>
      </c>
    </row>
    <row r="66" spans="1:10" s="378" customFormat="1" ht="9.1999999999999993" customHeight="1" x14ac:dyDescent="0.15">
      <c r="A66" s="377"/>
      <c r="B66" s="374"/>
      <c r="C66" s="374"/>
      <c r="D66" s="374"/>
      <c r="E66" s="374"/>
      <c r="F66" s="374"/>
      <c r="G66" s="374"/>
      <c r="H66" s="374"/>
      <c r="I66" s="374"/>
      <c r="J66" s="375"/>
    </row>
    <row r="67" spans="1:10" ht="9.1999999999999993" customHeight="1" x14ac:dyDescent="0.15">
      <c r="A67" s="218" t="s">
        <v>383</v>
      </c>
      <c r="B67" s="174">
        <v>0</v>
      </c>
      <c r="C67" s="174">
        <v>0</v>
      </c>
      <c r="D67" s="174">
        <v>0</v>
      </c>
      <c r="E67" s="174">
        <v>0</v>
      </c>
      <c r="F67" s="174">
        <v>0</v>
      </c>
      <c r="G67" s="174">
        <v>0</v>
      </c>
      <c r="H67" s="174">
        <v>0</v>
      </c>
      <c r="I67" s="174">
        <v>0</v>
      </c>
      <c r="J67" s="175">
        <v>0</v>
      </c>
    </row>
    <row r="68" spans="1:10" ht="9.1999999999999993" customHeight="1" x14ac:dyDescent="0.15">
      <c r="A68" s="218" t="s">
        <v>53</v>
      </c>
      <c r="B68" s="174">
        <v>0</v>
      </c>
      <c r="C68" s="174">
        <v>0</v>
      </c>
      <c r="D68" s="174">
        <v>0</v>
      </c>
      <c r="E68" s="174">
        <v>0</v>
      </c>
      <c r="F68" s="174">
        <v>159074</v>
      </c>
      <c r="G68" s="174">
        <v>0</v>
      </c>
      <c r="H68" s="174">
        <v>0</v>
      </c>
      <c r="I68" s="174">
        <v>0</v>
      </c>
      <c r="J68" s="175">
        <v>159074</v>
      </c>
    </row>
    <row r="69" spans="1:10" ht="9.1999999999999993" customHeight="1" x14ac:dyDescent="0.15">
      <c r="A69" s="218" t="s">
        <v>384</v>
      </c>
      <c r="B69" s="174">
        <v>0</v>
      </c>
      <c r="C69" s="174">
        <v>0</v>
      </c>
      <c r="D69" s="174">
        <v>0</v>
      </c>
      <c r="E69" s="174">
        <v>365000</v>
      </c>
      <c r="F69" s="174">
        <v>0</v>
      </c>
      <c r="G69" s="174">
        <v>0</v>
      </c>
      <c r="H69" s="174">
        <v>0</v>
      </c>
      <c r="I69" s="174">
        <v>0</v>
      </c>
      <c r="J69" s="175">
        <v>365000</v>
      </c>
    </row>
    <row r="70" spans="1:10" ht="9.1999999999999993" customHeight="1" x14ac:dyDescent="0.15">
      <c r="A70" s="218" t="s">
        <v>385</v>
      </c>
      <c r="B70" s="174">
        <v>0</v>
      </c>
      <c r="C70" s="174">
        <v>0</v>
      </c>
      <c r="D70" s="174">
        <v>0</v>
      </c>
      <c r="E70" s="174">
        <v>26707</v>
      </c>
      <c r="F70" s="174">
        <v>0</v>
      </c>
      <c r="G70" s="174">
        <v>0</v>
      </c>
      <c r="H70" s="174">
        <v>0</v>
      </c>
      <c r="I70" s="174">
        <v>0</v>
      </c>
      <c r="J70" s="175">
        <v>26707</v>
      </c>
    </row>
    <row r="71" spans="1:10" ht="9.1999999999999993" customHeight="1" x14ac:dyDescent="0.15">
      <c r="A71" s="218" t="s">
        <v>386</v>
      </c>
      <c r="B71" s="174">
        <v>0</v>
      </c>
      <c r="C71" s="174">
        <v>0</v>
      </c>
      <c r="D71" s="174">
        <v>0</v>
      </c>
      <c r="E71" s="174">
        <v>0</v>
      </c>
      <c r="F71" s="174">
        <v>0</v>
      </c>
      <c r="G71" s="174">
        <v>0</v>
      </c>
      <c r="H71" s="174">
        <v>0</v>
      </c>
      <c r="I71" s="174">
        <v>0</v>
      </c>
      <c r="J71" s="175">
        <v>0</v>
      </c>
    </row>
    <row r="72" spans="1:10" ht="9.1999999999999993" customHeight="1" x14ac:dyDescent="0.15">
      <c r="A72" s="218" t="s">
        <v>387</v>
      </c>
      <c r="B72" s="174">
        <v>6685767</v>
      </c>
      <c r="C72" s="174">
        <v>716239</v>
      </c>
      <c r="D72" s="174">
        <v>515178</v>
      </c>
      <c r="E72" s="174">
        <v>391707</v>
      </c>
      <c r="F72" s="174">
        <v>340551</v>
      </c>
      <c r="G72" s="174">
        <v>0</v>
      </c>
      <c r="H72" s="174">
        <v>0</v>
      </c>
      <c r="I72" s="174">
        <v>8950</v>
      </c>
      <c r="J72" s="175">
        <v>8649442</v>
      </c>
    </row>
    <row r="73" spans="1:10" ht="9.1999999999999993" customHeight="1" x14ac:dyDescent="0.15">
      <c r="A73" s="218" t="s">
        <v>59</v>
      </c>
      <c r="B73" s="174">
        <v>81357</v>
      </c>
      <c r="C73" s="174">
        <v>28199</v>
      </c>
      <c r="D73" s="174">
        <v>0</v>
      </c>
      <c r="E73" s="174">
        <v>0</v>
      </c>
      <c r="F73" s="174">
        <v>198420</v>
      </c>
      <c r="G73" s="174">
        <v>0</v>
      </c>
      <c r="H73" s="174">
        <v>0</v>
      </c>
      <c r="I73" s="174">
        <v>0</v>
      </c>
      <c r="J73" s="175">
        <v>307976</v>
      </c>
    </row>
    <row r="74" spans="1:10" ht="9.1999999999999993" customHeight="1" x14ac:dyDescent="0.15">
      <c r="A74" s="218" t="s">
        <v>388</v>
      </c>
      <c r="B74" s="174">
        <v>6767124</v>
      </c>
      <c r="C74" s="174">
        <v>744438</v>
      </c>
      <c r="D74" s="174">
        <v>515178</v>
      </c>
      <c r="E74" s="174">
        <v>391707</v>
      </c>
      <c r="F74" s="174">
        <v>538971</v>
      </c>
      <c r="G74" s="174">
        <v>0</v>
      </c>
      <c r="H74" s="174">
        <v>0</v>
      </c>
      <c r="I74" s="174">
        <v>8950</v>
      </c>
      <c r="J74" s="175">
        <v>8957418</v>
      </c>
    </row>
    <row r="75" spans="1:10" s="378" customFormat="1" ht="9.1999999999999993" customHeight="1" x14ac:dyDescent="0.15">
      <c r="A75" s="377"/>
      <c r="B75" s="374"/>
      <c r="C75" s="374"/>
      <c r="D75" s="374"/>
      <c r="E75" s="374"/>
      <c r="F75" s="374"/>
      <c r="G75" s="374"/>
      <c r="H75" s="374"/>
      <c r="I75" s="374"/>
      <c r="J75" s="375"/>
    </row>
    <row r="76" spans="1:10" ht="18.600000000000001" customHeight="1" x14ac:dyDescent="0.15">
      <c r="A76" s="220" t="s">
        <v>389</v>
      </c>
      <c r="B76" s="174">
        <v>8191</v>
      </c>
      <c r="C76" s="174">
        <v>1123</v>
      </c>
      <c r="D76" s="174">
        <v>-24300</v>
      </c>
      <c r="E76" s="174">
        <v>-360851</v>
      </c>
      <c r="F76" s="174">
        <v>417287</v>
      </c>
      <c r="G76" s="174">
        <v>0</v>
      </c>
      <c r="H76" s="174">
        <v>0</v>
      </c>
      <c r="I76" s="174">
        <v>-6763</v>
      </c>
      <c r="J76" s="175">
        <v>41450</v>
      </c>
    </row>
    <row r="77" spans="1:10" ht="9.6" customHeight="1" x14ac:dyDescent="0.15">
      <c r="A77" s="221" t="s">
        <v>390</v>
      </c>
      <c r="B77" s="174">
        <v>1343669</v>
      </c>
      <c r="C77" s="174">
        <v>476886</v>
      </c>
      <c r="D77" s="174">
        <v>45998</v>
      </c>
      <c r="E77" s="174">
        <v>982785</v>
      </c>
      <c r="F77" s="174">
        <v>294051</v>
      </c>
      <c r="G77" s="174">
        <v>0</v>
      </c>
      <c r="H77" s="174">
        <v>0</v>
      </c>
      <c r="I77" s="174">
        <v>33623</v>
      </c>
      <c r="J77" s="175">
        <v>3143389</v>
      </c>
    </row>
    <row r="78" spans="1:10" ht="9.6" customHeight="1" thickBot="1" x14ac:dyDescent="0.2">
      <c r="A78" s="222" t="s">
        <v>391</v>
      </c>
      <c r="B78" s="183">
        <v>1351860</v>
      </c>
      <c r="C78" s="183">
        <v>478009</v>
      </c>
      <c r="D78" s="183">
        <v>21698</v>
      </c>
      <c r="E78" s="183">
        <v>621934</v>
      </c>
      <c r="F78" s="183">
        <v>711338</v>
      </c>
      <c r="G78" s="183">
        <v>0</v>
      </c>
      <c r="H78" s="183">
        <v>0</v>
      </c>
      <c r="I78" s="183">
        <v>26860</v>
      </c>
      <c r="J78" s="184">
        <v>3184839</v>
      </c>
    </row>
    <row r="79" spans="1:10" x14ac:dyDescent="0.15">
      <c r="B79" s="185"/>
      <c r="C79" s="185"/>
      <c r="D79" s="185"/>
      <c r="E79" s="185"/>
      <c r="F79" s="185"/>
      <c r="G79" s="185"/>
      <c r="H79" s="185"/>
      <c r="I79" s="185"/>
      <c r="J79" s="185"/>
    </row>
    <row r="80" spans="1:10" ht="11.25" customHeight="1" x14ac:dyDescent="0.15">
      <c r="A80" s="351">
        <v>118</v>
      </c>
      <c r="B80" s="351"/>
      <c r="C80" s="351"/>
      <c r="D80" s="351"/>
      <c r="E80" s="351"/>
      <c r="F80" s="351"/>
      <c r="G80" s="351"/>
      <c r="H80" s="351"/>
      <c r="I80" s="351"/>
      <c r="J80" s="351"/>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Sheet85"/>
  <dimension ref="A1:O84"/>
  <sheetViews>
    <sheetView zoomScaleNormal="100" workbookViewId="0"/>
  </sheetViews>
  <sheetFormatPr defaultColWidth="0" defaultRowHeight="9" zeroHeight="1" x14ac:dyDescent="0.15"/>
  <cols>
    <col min="1" max="1" width="18.7109375" style="189" customWidth="1"/>
    <col min="2" max="2" width="10.7109375" style="189" customWidth="1"/>
    <col min="3" max="3" width="8.85546875" style="189" customWidth="1"/>
    <col min="4" max="9" width="8.28515625" style="189" customWidth="1"/>
    <col min="10" max="10" width="10.7109375" style="189" customWidth="1"/>
    <col min="11" max="15" width="0" style="189" hidden="1" customWidth="1"/>
    <col min="16" max="16384" width="9.140625" style="189" hidden="1"/>
  </cols>
  <sheetData>
    <row r="1" spans="1:15" x14ac:dyDescent="0.15">
      <c r="A1" s="186"/>
      <c r="B1" s="187"/>
      <c r="C1" s="187"/>
      <c r="D1" s="187"/>
      <c r="E1" s="187"/>
      <c r="F1" s="187"/>
      <c r="G1" s="187"/>
      <c r="H1" s="187"/>
      <c r="I1" s="187"/>
      <c r="J1" s="188"/>
    </row>
    <row r="2" spans="1:15" ht="16.5" customHeight="1" x14ac:dyDescent="0.15">
      <c r="A2" s="352" t="s">
        <v>519</v>
      </c>
      <c r="B2" s="353"/>
      <c r="C2" s="353"/>
      <c r="D2" s="353"/>
      <c r="E2" s="353"/>
      <c r="F2" s="353"/>
      <c r="G2" s="353"/>
      <c r="H2" s="353"/>
      <c r="I2" s="353"/>
      <c r="J2" s="354"/>
    </row>
    <row r="3" spans="1:15" ht="3.95" customHeight="1" x14ac:dyDescent="0.2">
      <c r="A3" s="190"/>
      <c r="B3" s="191"/>
      <c r="C3" s="191"/>
      <c r="D3" s="191"/>
      <c r="E3" s="191"/>
      <c r="F3" s="191"/>
      <c r="G3" s="191"/>
      <c r="H3" s="191"/>
      <c r="I3" s="191"/>
      <c r="J3" s="192"/>
    </row>
    <row r="4" spans="1:15" ht="23.25" x14ac:dyDescent="0.35">
      <c r="A4" s="355" t="s">
        <v>520</v>
      </c>
      <c r="B4" s="356"/>
      <c r="C4" s="356"/>
      <c r="D4" s="356"/>
      <c r="E4" s="356"/>
      <c r="F4" s="356"/>
      <c r="G4" s="356"/>
      <c r="H4" s="356"/>
      <c r="I4" s="356"/>
      <c r="J4" s="357"/>
    </row>
    <row r="5" spans="1:15" ht="16.5" customHeight="1" x14ac:dyDescent="0.25">
      <c r="A5" s="358" t="s">
        <v>61</v>
      </c>
      <c r="B5" s="359"/>
      <c r="C5" s="359"/>
      <c r="D5" s="359"/>
      <c r="E5" s="359"/>
      <c r="F5" s="359"/>
      <c r="G5" s="359"/>
      <c r="H5" s="359"/>
      <c r="I5" s="359"/>
      <c r="J5" s="360"/>
    </row>
    <row r="6" spans="1:15" ht="9.75" thickBot="1" x14ac:dyDescent="0.2">
      <c r="A6" s="193"/>
      <c r="B6" s="194"/>
      <c r="C6" s="194"/>
      <c r="D6" s="194"/>
      <c r="E6" s="194"/>
      <c r="F6" s="194"/>
      <c r="G6" s="194"/>
      <c r="H6" s="194"/>
      <c r="I6" s="194"/>
      <c r="J6" s="195"/>
    </row>
    <row r="7" spans="1:15" ht="11.25" x14ac:dyDescent="0.2">
      <c r="A7" s="361" t="s">
        <v>343</v>
      </c>
      <c r="B7" s="362"/>
      <c r="C7" s="362"/>
      <c r="D7" s="362"/>
      <c r="E7" s="362"/>
      <c r="F7" s="362"/>
      <c r="G7" s="362"/>
      <c r="H7" s="362"/>
      <c r="I7" s="362"/>
      <c r="J7" s="363"/>
    </row>
    <row r="8" spans="1:15" ht="5.0999999999999996" customHeight="1" x14ac:dyDescent="0.15">
      <c r="A8" s="196"/>
      <c r="B8" s="197"/>
      <c r="C8" s="197"/>
      <c r="D8" s="197"/>
      <c r="E8" s="197"/>
      <c r="F8" s="197"/>
      <c r="G8" s="197"/>
      <c r="H8" s="197"/>
      <c r="I8" s="197"/>
      <c r="J8" s="198"/>
    </row>
    <row r="9" spans="1:15" ht="9.6" customHeight="1" x14ac:dyDescent="0.2">
      <c r="A9" s="364" t="s">
        <v>344</v>
      </c>
      <c r="B9" s="365"/>
      <c r="C9" s="365"/>
      <c r="D9" s="365"/>
      <c r="E9" s="365"/>
      <c r="F9" s="365"/>
      <c r="G9" s="365"/>
      <c r="H9" s="365"/>
      <c r="I9" s="365"/>
      <c r="J9" s="366"/>
    </row>
    <row r="10" spans="1:15" ht="13.5" customHeight="1" thickBot="1" x14ac:dyDescent="0.25">
      <c r="A10" s="199"/>
      <c r="B10" s="367" t="s">
        <v>345</v>
      </c>
      <c r="C10" s="367"/>
      <c r="D10" s="367"/>
      <c r="E10" s="367"/>
      <c r="F10" s="367"/>
      <c r="G10" s="367" t="s">
        <v>346</v>
      </c>
      <c r="H10" s="367"/>
      <c r="I10" s="151" t="s">
        <v>347</v>
      </c>
      <c r="J10" s="152" t="s">
        <v>348</v>
      </c>
      <c r="L10" s="200"/>
    </row>
    <row r="11" spans="1:15" s="206" customFormat="1" ht="0.95" customHeight="1" x14ac:dyDescent="0.15">
      <c r="A11" s="201"/>
      <c r="B11" s="202"/>
      <c r="C11" s="203"/>
      <c r="D11" s="203"/>
      <c r="E11" s="203"/>
      <c r="F11" s="204"/>
      <c r="G11" s="202"/>
      <c r="H11" s="203"/>
      <c r="I11" s="203"/>
      <c r="J11" s="205"/>
      <c r="M11" s="189"/>
      <c r="N11" s="189"/>
      <c r="O11" s="189"/>
    </row>
    <row r="12" spans="1:15" s="206" customFormat="1" ht="9.6" customHeight="1" x14ac:dyDescent="0.15">
      <c r="A12" s="207" t="s">
        <v>349</v>
      </c>
      <c r="B12" s="208" t="s">
        <v>350</v>
      </c>
      <c r="C12" s="209" t="s">
        <v>351</v>
      </c>
      <c r="D12" s="209" t="s">
        <v>352</v>
      </c>
      <c r="E12" s="209" t="s">
        <v>353</v>
      </c>
      <c r="F12" s="210" t="s">
        <v>354</v>
      </c>
      <c r="G12" s="208" t="s">
        <v>355</v>
      </c>
      <c r="H12" s="209" t="s">
        <v>356</v>
      </c>
      <c r="I12" s="209"/>
      <c r="J12" s="211" t="s">
        <v>357</v>
      </c>
      <c r="M12" s="189"/>
      <c r="N12" s="189"/>
      <c r="O12" s="189"/>
    </row>
    <row r="13" spans="1:15" s="206" customFormat="1" ht="9.6" customHeight="1" x14ac:dyDescent="0.15">
      <c r="A13" s="212"/>
      <c r="B13" s="208" t="s">
        <v>358</v>
      </c>
      <c r="C13" s="209" t="s">
        <v>4</v>
      </c>
      <c r="D13" s="209" t="s">
        <v>359</v>
      </c>
      <c r="E13" s="209" t="s">
        <v>360</v>
      </c>
      <c r="F13" s="210" t="s">
        <v>361</v>
      </c>
      <c r="G13" s="208" t="s">
        <v>362</v>
      </c>
      <c r="H13" s="209" t="s">
        <v>359</v>
      </c>
      <c r="I13" s="209" t="s">
        <v>363</v>
      </c>
      <c r="J13" s="210" t="s">
        <v>362</v>
      </c>
      <c r="M13" s="189"/>
      <c r="N13" s="189"/>
      <c r="O13" s="189"/>
    </row>
    <row r="14" spans="1:15" s="206" customFormat="1" ht="9.6" customHeight="1" thickBot="1" x14ac:dyDescent="0.2">
      <c r="A14" s="213"/>
      <c r="B14" s="214">
        <v>100</v>
      </c>
      <c r="C14" s="215">
        <v>200</v>
      </c>
      <c r="D14" s="215">
        <v>290</v>
      </c>
      <c r="E14" s="215">
        <v>300</v>
      </c>
      <c r="F14" s="216">
        <v>400</v>
      </c>
      <c r="G14" s="214">
        <v>500</v>
      </c>
      <c r="H14" s="215">
        <v>600</v>
      </c>
      <c r="I14" s="215" t="s">
        <v>364</v>
      </c>
      <c r="J14" s="216" t="s">
        <v>365</v>
      </c>
      <c r="M14" s="189"/>
      <c r="N14" s="189"/>
      <c r="O14" s="189"/>
    </row>
    <row r="15" spans="1:15" ht="9.1999999999999993" customHeight="1" x14ac:dyDescent="0.15">
      <c r="A15" s="217" t="s">
        <v>366</v>
      </c>
      <c r="B15" s="171"/>
      <c r="C15" s="171"/>
      <c r="D15" s="171"/>
      <c r="E15" s="171"/>
      <c r="F15" s="171"/>
      <c r="G15" s="171"/>
      <c r="H15" s="171"/>
      <c r="I15" s="171"/>
      <c r="J15" s="172"/>
    </row>
    <row r="16" spans="1:15" ht="9.1999999999999993" customHeight="1" x14ac:dyDescent="0.15">
      <c r="A16" s="218" t="s">
        <v>5</v>
      </c>
      <c r="B16" s="174">
        <v>899662</v>
      </c>
      <c r="C16" s="174">
        <v>0</v>
      </c>
      <c r="D16" s="174">
        <v>0</v>
      </c>
      <c r="E16" s="174">
        <v>0</v>
      </c>
      <c r="F16" s="174">
        <v>14952</v>
      </c>
      <c r="G16" s="174">
        <v>0</v>
      </c>
      <c r="H16" s="174">
        <v>0</v>
      </c>
      <c r="I16" s="174">
        <v>0</v>
      </c>
      <c r="J16" s="175">
        <v>914614</v>
      </c>
    </row>
    <row r="17" spans="1:10" ht="9.1999999999999993" customHeight="1" x14ac:dyDescent="0.15">
      <c r="A17" s="218" t="s">
        <v>6</v>
      </c>
      <c r="B17" s="174">
        <v>63140</v>
      </c>
      <c r="C17" s="174">
        <v>93743</v>
      </c>
      <c r="D17" s="174">
        <v>11615</v>
      </c>
      <c r="E17" s="174">
        <v>0</v>
      </c>
      <c r="F17" s="174">
        <v>55630</v>
      </c>
      <c r="G17" s="174">
        <v>0</v>
      </c>
      <c r="H17" s="174">
        <v>0</v>
      </c>
      <c r="I17" s="174">
        <v>894</v>
      </c>
      <c r="J17" s="175">
        <v>224128</v>
      </c>
    </row>
    <row r="18" spans="1:10" ht="9.1999999999999993" customHeight="1" x14ac:dyDescent="0.15">
      <c r="A18" s="218" t="s">
        <v>7</v>
      </c>
      <c r="B18" s="174">
        <v>8135040</v>
      </c>
      <c r="C18" s="174">
        <v>192266</v>
      </c>
      <c r="D18" s="174">
        <v>0</v>
      </c>
      <c r="E18" s="174">
        <v>0</v>
      </c>
      <c r="F18" s="174">
        <v>64802</v>
      </c>
      <c r="G18" s="174">
        <v>0</v>
      </c>
      <c r="H18" s="174">
        <v>0</v>
      </c>
      <c r="I18" s="174">
        <v>0</v>
      </c>
      <c r="J18" s="175">
        <v>8392108</v>
      </c>
    </row>
    <row r="19" spans="1:10" ht="9.1999999999999993" customHeight="1" x14ac:dyDescent="0.15">
      <c r="A19" s="218" t="s">
        <v>8</v>
      </c>
      <c r="B19" s="174">
        <v>4</v>
      </c>
      <c r="C19" s="174">
        <v>1230580</v>
      </c>
      <c r="D19" s="174">
        <v>843302</v>
      </c>
      <c r="E19" s="174">
        <v>0</v>
      </c>
      <c r="F19" s="174">
        <v>0</v>
      </c>
      <c r="G19" s="174">
        <v>0</v>
      </c>
      <c r="H19" s="174">
        <v>0</v>
      </c>
      <c r="I19" s="174">
        <v>0</v>
      </c>
      <c r="J19" s="175">
        <v>2073886</v>
      </c>
    </row>
    <row r="20" spans="1:10" ht="9.1999999999999993" customHeight="1" x14ac:dyDescent="0.15">
      <c r="A20" s="218" t="s">
        <v>9</v>
      </c>
      <c r="B20" s="174">
        <v>0</v>
      </c>
      <c r="C20" s="174">
        <v>0</v>
      </c>
      <c r="D20" s="174">
        <v>0</v>
      </c>
      <c r="E20" s="174">
        <v>0</v>
      </c>
      <c r="F20" s="174">
        <v>129668</v>
      </c>
      <c r="G20" s="174">
        <v>0</v>
      </c>
      <c r="H20" s="174">
        <v>0</v>
      </c>
      <c r="I20" s="174">
        <v>0</v>
      </c>
      <c r="J20" s="175">
        <v>129668</v>
      </c>
    </row>
    <row r="21" spans="1:10" ht="9.1999999999999993" customHeight="1" x14ac:dyDescent="0.15">
      <c r="A21" s="218" t="s">
        <v>367</v>
      </c>
      <c r="B21" s="174">
        <v>9097846</v>
      </c>
      <c r="C21" s="174">
        <v>1516589</v>
      </c>
      <c r="D21" s="174">
        <v>854917</v>
      </c>
      <c r="E21" s="174">
        <v>0</v>
      </c>
      <c r="F21" s="174">
        <v>265052</v>
      </c>
      <c r="G21" s="174">
        <v>0</v>
      </c>
      <c r="H21" s="174">
        <v>0</v>
      </c>
      <c r="I21" s="174">
        <v>894</v>
      </c>
      <c r="J21" s="175">
        <v>11734404</v>
      </c>
    </row>
    <row r="22" spans="1:10" ht="9.1999999999999993" customHeight="1" x14ac:dyDescent="0.15">
      <c r="A22" s="218" t="s">
        <v>11</v>
      </c>
      <c r="B22" s="174">
        <v>8494</v>
      </c>
      <c r="C22" s="174">
        <v>7428</v>
      </c>
      <c r="D22" s="174">
        <v>5283</v>
      </c>
      <c r="E22" s="174">
        <v>0</v>
      </c>
      <c r="F22" s="174">
        <v>25492</v>
      </c>
      <c r="G22" s="174">
        <v>0</v>
      </c>
      <c r="H22" s="174">
        <v>0</v>
      </c>
      <c r="I22" s="174">
        <v>0</v>
      </c>
      <c r="J22" s="175">
        <v>46697</v>
      </c>
    </row>
    <row r="23" spans="1:10" ht="9.1999999999999993" customHeight="1" x14ac:dyDescent="0.15">
      <c r="A23" s="218" t="s">
        <v>368</v>
      </c>
      <c r="B23" s="174">
        <v>9106340</v>
      </c>
      <c r="C23" s="174">
        <v>1524017</v>
      </c>
      <c r="D23" s="174">
        <v>860200</v>
      </c>
      <c r="E23" s="174">
        <v>0</v>
      </c>
      <c r="F23" s="174">
        <v>290544</v>
      </c>
      <c r="G23" s="174">
        <v>0</v>
      </c>
      <c r="H23" s="174">
        <v>0</v>
      </c>
      <c r="I23" s="174">
        <v>894</v>
      </c>
      <c r="J23" s="175">
        <v>11781101</v>
      </c>
    </row>
    <row r="24" spans="1:10" s="378" customFormat="1" ht="9.1999999999999993" customHeight="1" x14ac:dyDescent="0.15">
      <c r="A24" s="377"/>
      <c r="B24" s="374"/>
      <c r="C24" s="374"/>
      <c r="D24" s="374"/>
      <c r="E24" s="374"/>
      <c r="F24" s="374"/>
      <c r="G24" s="374"/>
      <c r="H24" s="374"/>
      <c r="I24" s="374"/>
      <c r="J24" s="375"/>
    </row>
    <row r="25" spans="1:10" ht="9.1999999999999993" customHeight="1" x14ac:dyDescent="0.15">
      <c r="A25" s="218" t="s">
        <v>13</v>
      </c>
      <c r="B25" s="174"/>
      <c r="C25" s="174"/>
      <c r="D25" s="174"/>
      <c r="E25" s="174"/>
      <c r="F25" s="174"/>
      <c r="G25" s="174"/>
      <c r="H25" s="174"/>
      <c r="I25" s="174"/>
      <c r="J25" s="175"/>
    </row>
    <row r="26" spans="1:10" ht="9.1999999999999993" customHeight="1" x14ac:dyDescent="0.15">
      <c r="A26" s="218" t="s">
        <v>14</v>
      </c>
      <c r="B26" s="174">
        <v>2435934</v>
      </c>
      <c r="C26" s="174">
        <v>563019</v>
      </c>
      <c r="D26" s="174">
        <v>0</v>
      </c>
      <c r="E26" s="174">
        <v>0</v>
      </c>
      <c r="F26" s="174">
        <v>0</v>
      </c>
      <c r="G26" s="174">
        <v>0</v>
      </c>
      <c r="H26" s="174">
        <v>0</v>
      </c>
      <c r="I26" s="174">
        <v>0</v>
      </c>
      <c r="J26" s="175">
        <v>2998953</v>
      </c>
    </row>
    <row r="27" spans="1:10" ht="9.1999999999999993" customHeight="1" x14ac:dyDescent="0.15">
      <c r="A27" s="218" t="s">
        <v>15</v>
      </c>
      <c r="B27" s="174">
        <v>2045924</v>
      </c>
      <c r="C27" s="174">
        <v>144754</v>
      </c>
      <c r="D27" s="174">
        <v>0</v>
      </c>
      <c r="E27" s="174">
        <v>0</v>
      </c>
      <c r="F27" s="174">
        <v>502</v>
      </c>
      <c r="G27" s="174">
        <v>0</v>
      </c>
      <c r="H27" s="174">
        <v>0</v>
      </c>
      <c r="I27" s="174">
        <v>0</v>
      </c>
      <c r="J27" s="175">
        <v>2191180</v>
      </c>
    </row>
    <row r="28" spans="1:10" ht="9.1999999999999993" customHeight="1" x14ac:dyDescent="0.15">
      <c r="A28" s="218" t="s">
        <v>16</v>
      </c>
      <c r="B28" s="174">
        <v>60590</v>
      </c>
      <c r="C28" s="174">
        <v>0</v>
      </c>
      <c r="D28" s="174">
        <v>0</v>
      </c>
      <c r="E28" s="174">
        <v>0</v>
      </c>
      <c r="F28" s="174">
        <v>0</v>
      </c>
      <c r="G28" s="174">
        <v>0</v>
      </c>
      <c r="H28" s="174">
        <v>0</v>
      </c>
      <c r="I28" s="174">
        <v>0</v>
      </c>
      <c r="J28" s="175">
        <v>60590</v>
      </c>
    </row>
    <row r="29" spans="1:10" ht="9.1999999999999993" customHeight="1" x14ac:dyDescent="0.15">
      <c r="A29" s="218" t="s">
        <v>369</v>
      </c>
      <c r="B29" s="174">
        <v>0</v>
      </c>
      <c r="C29" s="174">
        <v>0</v>
      </c>
      <c r="D29" s="174">
        <v>0</v>
      </c>
      <c r="E29" s="174">
        <v>0</v>
      </c>
      <c r="F29" s="174">
        <v>0</v>
      </c>
      <c r="G29" s="174">
        <v>0</v>
      </c>
      <c r="H29" s="174">
        <v>0</v>
      </c>
      <c r="I29" s="174">
        <v>0</v>
      </c>
      <c r="J29" s="175">
        <v>0</v>
      </c>
    </row>
    <row r="30" spans="1:10" ht="9.1999999999999993" customHeight="1" x14ac:dyDescent="0.15">
      <c r="A30" s="218" t="s">
        <v>18</v>
      </c>
      <c r="B30" s="174">
        <v>453641</v>
      </c>
      <c r="C30" s="174">
        <v>268716</v>
      </c>
      <c r="D30" s="174">
        <v>0</v>
      </c>
      <c r="E30" s="174">
        <v>0</v>
      </c>
      <c r="F30" s="174">
        <v>0</v>
      </c>
      <c r="G30" s="174">
        <v>0</v>
      </c>
      <c r="H30" s="174">
        <v>0</v>
      </c>
      <c r="I30" s="174">
        <v>0</v>
      </c>
      <c r="J30" s="175">
        <v>722357</v>
      </c>
    </row>
    <row r="31" spans="1:10" ht="9.1999999999999993" customHeight="1" x14ac:dyDescent="0.15">
      <c r="A31" s="218" t="s">
        <v>370</v>
      </c>
      <c r="B31" s="174">
        <v>61334</v>
      </c>
      <c r="C31" s="174">
        <v>12328</v>
      </c>
      <c r="D31" s="174">
        <v>0</v>
      </c>
      <c r="E31" s="174">
        <v>0</v>
      </c>
      <c r="F31" s="174">
        <v>0</v>
      </c>
      <c r="G31" s="174">
        <v>0</v>
      </c>
      <c r="H31" s="174">
        <v>0</v>
      </c>
      <c r="I31" s="174">
        <v>0</v>
      </c>
      <c r="J31" s="175">
        <v>73662</v>
      </c>
    </row>
    <row r="32" spans="1:10" ht="9.1999999999999993" customHeight="1" x14ac:dyDescent="0.15">
      <c r="A32" s="218" t="s">
        <v>20</v>
      </c>
      <c r="B32" s="174">
        <v>0</v>
      </c>
      <c r="C32" s="174">
        <v>0</v>
      </c>
      <c r="D32" s="174">
        <v>0</v>
      </c>
      <c r="E32" s="174">
        <v>0</v>
      </c>
      <c r="F32" s="174">
        <v>0</v>
      </c>
      <c r="G32" s="174">
        <v>0</v>
      </c>
      <c r="H32" s="174">
        <v>0</v>
      </c>
      <c r="I32" s="174">
        <v>0</v>
      </c>
      <c r="J32" s="175">
        <v>0</v>
      </c>
    </row>
    <row r="33" spans="1:10" ht="9.1999999999999993" customHeight="1" x14ac:dyDescent="0.15">
      <c r="A33" s="218" t="s">
        <v>21</v>
      </c>
      <c r="B33" s="174">
        <v>200117</v>
      </c>
      <c r="C33" s="174">
        <v>0</v>
      </c>
      <c r="D33" s="174">
        <v>0</v>
      </c>
      <c r="E33" s="174">
        <v>0</v>
      </c>
      <c r="F33" s="174">
        <v>0</v>
      </c>
      <c r="G33" s="174">
        <v>0</v>
      </c>
      <c r="H33" s="174">
        <v>0</v>
      </c>
      <c r="I33" s="174">
        <v>0</v>
      </c>
      <c r="J33" s="175">
        <v>200117</v>
      </c>
    </row>
    <row r="34" spans="1:10" ht="9.1999999999999993" customHeight="1" x14ac:dyDescent="0.15">
      <c r="A34" s="218" t="s">
        <v>22</v>
      </c>
      <c r="B34" s="174">
        <v>0</v>
      </c>
      <c r="C34" s="174">
        <v>0</v>
      </c>
      <c r="D34" s="174">
        <v>0</v>
      </c>
      <c r="E34" s="174">
        <v>0</v>
      </c>
      <c r="F34" s="174">
        <v>0</v>
      </c>
      <c r="G34" s="174">
        <v>0</v>
      </c>
      <c r="H34" s="174">
        <v>0</v>
      </c>
      <c r="I34" s="174">
        <v>0</v>
      </c>
      <c r="J34" s="175">
        <v>0</v>
      </c>
    </row>
    <row r="35" spans="1:10" ht="9.1999999999999993" customHeight="1" x14ac:dyDescent="0.15">
      <c r="A35" s="218" t="s">
        <v>23</v>
      </c>
      <c r="B35" s="174">
        <v>0</v>
      </c>
      <c r="C35" s="174">
        <v>0</v>
      </c>
      <c r="D35" s="174">
        <v>0</v>
      </c>
      <c r="E35" s="174">
        <v>0</v>
      </c>
      <c r="F35" s="174">
        <v>0</v>
      </c>
      <c r="G35" s="174">
        <v>0</v>
      </c>
      <c r="H35" s="174">
        <v>0</v>
      </c>
      <c r="I35" s="174">
        <v>0</v>
      </c>
      <c r="J35" s="175">
        <v>0</v>
      </c>
    </row>
    <row r="36" spans="1:10" ht="9.1999999999999993" customHeight="1" x14ac:dyDescent="0.15">
      <c r="A36" s="218" t="s">
        <v>24</v>
      </c>
      <c r="B36" s="174">
        <v>0</v>
      </c>
      <c r="C36" s="174">
        <v>0</v>
      </c>
      <c r="D36" s="174">
        <v>0</v>
      </c>
      <c r="E36" s="174">
        <v>0</v>
      </c>
      <c r="F36" s="174">
        <v>0</v>
      </c>
      <c r="G36" s="174">
        <v>0</v>
      </c>
      <c r="H36" s="174">
        <v>0</v>
      </c>
      <c r="I36" s="174">
        <v>0</v>
      </c>
      <c r="J36" s="175">
        <v>0</v>
      </c>
    </row>
    <row r="37" spans="1:10" ht="9.1999999999999993" customHeight="1" x14ac:dyDescent="0.15">
      <c r="A37" s="218" t="s">
        <v>25</v>
      </c>
      <c r="B37" s="174">
        <v>0</v>
      </c>
      <c r="C37" s="174">
        <v>0</v>
      </c>
      <c r="D37" s="174">
        <v>0</v>
      </c>
      <c r="E37" s="174">
        <v>0</v>
      </c>
      <c r="F37" s="174">
        <v>0</v>
      </c>
      <c r="G37" s="174">
        <v>0</v>
      </c>
      <c r="H37" s="174">
        <v>0</v>
      </c>
      <c r="I37" s="174">
        <v>0</v>
      </c>
      <c r="J37" s="175">
        <v>0</v>
      </c>
    </row>
    <row r="38" spans="1:10" ht="9.1999999999999993" customHeight="1" x14ac:dyDescent="0.15">
      <c r="A38" s="218" t="s">
        <v>371</v>
      </c>
      <c r="B38" s="174">
        <v>5257540</v>
      </c>
      <c r="C38" s="174">
        <v>988817</v>
      </c>
      <c r="D38" s="174">
        <v>0</v>
      </c>
      <c r="E38" s="174">
        <v>0</v>
      </c>
      <c r="F38" s="174">
        <v>502</v>
      </c>
      <c r="G38" s="174">
        <v>0</v>
      </c>
      <c r="H38" s="174">
        <v>0</v>
      </c>
      <c r="I38" s="174">
        <v>0</v>
      </c>
      <c r="J38" s="175">
        <v>6246859</v>
      </c>
    </row>
    <row r="39" spans="1:10" s="378" customFormat="1" ht="9.1999999999999993" customHeight="1" x14ac:dyDescent="0.15">
      <c r="A39" s="377"/>
      <c r="B39" s="374"/>
      <c r="C39" s="374"/>
      <c r="D39" s="374"/>
      <c r="E39" s="374"/>
      <c r="F39" s="374"/>
      <c r="G39" s="374"/>
      <c r="H39" s="374"/>
      <c r="I39" s="374"/>
      <c r="J39" s="375"/>
    </row>
    <row r="40" spans="1:10" ht="9.1999999999999993" customHeight="1" x14ac:dyDescent="0.15">
      <c r="A40" s="218" t="s">
        <v>27</v>
      </c>
      <c r="B40" s="174">
        <v>335392</v>
      </c>
      <c r="C40" s="174">
        <v>0</v>
      </c>
      <c r="D40" s="174">
        <v>0</v>
      </c>
      <c r="E40" s="174">
        <v>0</v>
      </c>
      <c r="F40" s="174">
        <v>0</v>
      </c>
      <c r="G40" s="174">
        <v>0</v>
      </c>
      <c r="H40" s="174">
        <v>0</v>
      </c>
      <c r="I40" s="174">
        <v>0</v>
      </c>
      <c r="J40" s="175">
        <v>335392</v>
      </c>
    </row>
    <row r="41" spans="1:10" ht="9.1999999999999993" customHeight="1" x14ac:dyDescent="0.15">
      <c r="A41" s="218" t="s">
        <v>372</v>
      </c>
      <c r="B41" s="174">
        <v>75566</v>
      </c>
      <c r="C41" s="174">
        <v>72097</v>
      </c>
      <c r="D41" s="174">
        <v>0</v>
      </c>
      <c r="E41" s="174">
        <v>0</v>
      </c>
      <c r="F41" s="174">
        <v>0</v>
      </c>
      <c r="G41" s="174">
        <v>0</v>
      </c>
      <c r="H41" s="174">
        <v>0</v>
      </c>
      <c r="I41" s="174">
        <v>0</v>
      </c>
      <c r="J41" s="175">
        <v>147663</v>
      </c>
    </row>
    <row r="42" spans="1:10" ht="9.1999999999999993" customHeight="1" x14ac:dyDescent="0.15">
      <c r="A42" s="218" t="s">
        <v>29</v>
      </c>
      <c r="B42" s="174">
        <v>131390</v>
      </c>
      <c r="C42" s="174">
        <v>335895</v>
      </c>
      <c r="D42" s="174">
        <v>0</v>
      </c>
      <c r="E42" s="174">
        <v>0</v>
      </c>
      <c r="F42" s="174">
        <v>0</v>
      </c>
      <c r="G42" s="174">
        <v>0</v>
      </c>
      <c r="H42" s="174">
        <v>0</v>
      </c>
      <c r="I42" s="174">
        <v>1500</v>
      </c>
      <c r="J42" s="175">
        <v>467285</v>
      </c>
    </row>
    <row r="43" spans="1:10" ht="9.1999999999999993" customHeight="1" x14ac:dyDescent="0.15">
      <c r="A43" s="218" t="s">
        <v>30</v>
      </c>
      <c r="B43" s="174">
        <v>181251</v>
      </c>
      <c r="C43" s="174">
        <v>0</v>
      </c>
      <c r="D43" s="174">
        <v>0</v>
      </c>
      <c r="E43" s="174">
        <v>0</v>
      </c>
      <c r="F43" s="174">
        <v>0</v>
      </c>
      <c r="G43" s="174">
        <v>0</v>
      </c>
      <c r="H43" s="174">
        <v>0</v>
      </c>
      <c r="I43" s="174">
        <v>0</v>
      </c>
      <c r="J43" s="175">
        <v>181251</v>
      </c>
    </row>
    <row r="44" spans="1:10" ht="9.1999999999999993" customHeight="1" x14ac:dyDescent="0.15">
      <c r="A44" s="218" t="s">
        <v>373</v>
      </c>
      <c r="B44" s="174">
        <v>0</v>
      </c>
      <c r="C44" s="174">
        <v>162476</v>
      </c>
      <c r="D44" s="174">
        <v>0</v>
      </c>
      <c r="E44" s="174">
        <v>0</v>
      </c>
      <c r="F44" s="174">
        <v>0</v>
      </c>
      <c r="G44" s="174">
        <v>0</v>
      </c>
      <c r="H44" s="174">
        <v>0</v>
      </c>
      <c r="I44" s="174">
        <v>0</v>
      </c>
      <c r="J44" s="175">
        <v>162476</v>
      </c>
    </row>
    <row r="45" spans="1:10" ht="9.1999999999999993" customHeight="1" x14ac:dyDescent="0.15">
      <c r="A45" s="218" t="s">
        <v>32</v>
      </c>
      <c r="B45" s="174">
        <v>0</v>
      </c>
      <c r="C45" s="174">
        <v>0</v>
      </c>
      <c r="D45" s="174">
        <v>0</v>
      </c>
      <c r="E45" s="174">
        <v>0</v>
      </c>
      <c r="F45" s="174">
        <v>0</v>
      </c>
      <c r="G45" s="174">
        <v>0</v>
      </c>
      <c r="H45" s="174">
        <v>0</v>
      </c>
      <c r="I45" s="174">
        <v>0</v>
      </c>
      <c r="J45" s="175">
        <v>0</v>
      </c>
    </row>
    <row r="46" spans="1:10" ht="9.1999999999999993" customHeight="1" x14ac:dyDescent="0.15">
      <c r="A46" s="218" t="s">
        <v>33</v>
      </c>
      <c r="B46" s="174">
        <v>351045</v>
      </c>
      <c r="C46" s="174">
        <v>4830</v>
      </c>
      <c r="D46" s="174">
        <v>0</v>
      </c>
      <c r="E46" s="174">
        <v>0</v>
      </c>
      <c r="F46" s="174">
        <v>0</v>
      </c>
      <c r="G46" s="174">
        <v>0</v>
      </c>
      <c r="H46" s="174">
        <v>0</v>
      </c>
      <c r="I46" s="174">
        <v>0</v>
      </c>
      <c r="J46" s="175">
        <v>355875</v>
      </c>
    </row>
    <row r="47" spans="1:10" ht="9.1999999999999993" customHeight="1" x14ac:dyDescent="0.15">
      <c r="A47" s="218" t="s">
        <v>34</v>
      </c>
      <c r="B47" s="174">
        <v>745759</v>
      </c>
      <c r="C47" s="174">
        <v>0</v>
      </c>
      <c r="D47" s="174">
        <v>0</v>
      </c>
      <c r="E47" s="174">
        <v>0</v>
      </c>
      <c r="F47" s="174">
        <v>0</v>
      </c>
      <c r="G47" s="174">
        <v>0</v>
      </c>
      <c r="H47" s="174">
        <v>0</v>
      </c>
      <c r="I47" s="174">
        <v>0</v>
      </c>
      <c r="J47" s="175">
        <v>745759</v>
      </c>
    </row>
    <row r="48" spans="1:10" ht="9.1999999999999993" customHeight="1" x14ac:dyDescent="0.15">
      <c r="A48" s="218" t="s">
        <v>35</v>
      </c>
      <c r="B48" s="174">
        <v>0</v>
      </c>
      <c r="C48" s="174">
        <v>0</v>
      </c>
      <c r="D48" s="174">
        <v>0</v>
      </c>
      <c r="E48" s="174">
        <v>0</v>
      </c>
      <c r="F48" s="174">
        <v>0</v>
      </c>
      <c r="G48" s="174">
        <v>0</v>
      </c>
      <c r="H48" s="174">
        <v>0</v>
      </c>
      <c r="I48" s="174">
        <v>0</v>
      </c>
      <c r="J48" s="175">
        <v>0</v>
      </c>
    </row>
    <row r="49" spans="1:10" ht="9.1999999999999993" customHeight="1" x14ac:dyDescent="0.15">
      <c r="A49" s="218" t="s">
        <v>36</v>
      </c>
      <c r="B49" s="174">
        <v>0</v>
      </c>
      <c r="C49" s="174">
        <v>0</v>
      </c>
      <c r="D49" s="174">
        <v>0</v>
      </c>
      <c r="E49" s="174">
        <v>0</v>
      </c>
      <c r="F49" s="174">
        <v>0</v>
      </c>
      <c r="G49" s="174">
        <v>0</v>
      </c>
      <c r="H49" s="174">
        <v>0</v>
      </c>
      <c r="I49" s="174">
        <v>0</v>
      </c>
      <c r="J49" s="175">
        <v>0</v>
      </c>
    </row>
    <row r="50" spans="1:10" ht="9.1999999999999993" customHeight="1" x14ac:dyDescent="0.15">
      <c r="A50" s="218" t="s">
        <v>374</v>
      </c>
      <c r="B50" s="179">
        <v>0</v>
      </c>
      <c r="C50" s="179">
        <v>1878</v>
      </c>
      <c r="D50" s="179">
        <v>0</v>
      </c>
      <c r="E50" s="179">
        <v>0</v>
      </c>
      <c r="F50" s="179">
        <v>0</v>
      </c>
      <c r="G50" s="179">
        <v>0</v>
      </c>
      <c r="H50" s="179">
        <v>0</v>
      </c>
      <c r="I50" s="179">
        <v>0</v>
      </c>
      <c r="J50" s="175">
        <v>1878</v>
      </c>
    </row>
    <row r="51" spans="1:10" ht="9.1999999999999993" customHeight="1" x14ac:dyDescent="0.15">
      <c r="A51" s="218" t="s">
        <v>38</v>
      </c>
      <c r="B51" s="174">
        <v>657195</v>
      </c>
      <c r="C51" s="174">
        <v>0</v>
      </c>
      <c r="D51" s="174">
        <v>0</v>
      </c>
      <c r="E51" s="174">
        <v>0</v>
      </c>
      <c r="F51" s="174">
        <v>0</v>
      </c>
      <c r="G51" s="174">
        <v>0</v>
      </c>
      <c r="H51" s="174">
        <v>0</v>
      </c>
      <c r="I51" s="174">
        <v>0</v>
      </c>
      <c r="J51" s="175">
        <v>657195</v>
      </c>
    </row>
    <row r="52" spans="1:10" ht="9.1999999999999993" customHeight="1" x14ac:dyDescent="0.15">
      <c r="A52" s="218" t="s">
        <v>375</v>
      </c>
      <c r="B52" s="174">
        <v>0</v>
      </c>
      <c r="C52" s="174">
        <v>0</v>
      </c>
      <c r="D52" s="174">
        <v>0</v>
      </c>
      <c r="E52" s="174">
        <v>0</v>
      </c>
      <c r="F52" s="174">
        <v>0</v>
      </c>
      <c r="G52" s="174">
        <v>0</v>
      </c>
      <c r="H52" s="174">
        <v>0</v>
      </c>
      <c r="I52" s="174">
        <v>0</v>
      </c>
      <c r="J52" s="175">
        <v>0</v>
      </c>
    </row>
    <row r="53" spans="1:10" ht="9.1999999999999993" customHeight="1" x14ac:dyDescent="0.15">
      <c r="A53" s="218" t="s">
        <v>376</v>
      </c>
      <c r="B53" s="174">
        <v>389941</v>
      </c>
      <c r="C53" s="174">
        <v>0</v>
      </c>
      <c r="D53" s="174">
        <v>0</v>
      </c>
      <c r="E53" s="174">
        <v>0</v>
      </c>
      <c r="F53" s="174">
        <v>2694</v>
      </c>
      <c r="G53" s="174">
        <v>0</v>
      </c>
      <c r="H53" s="174">
        <v>0</v>
      </c>
      <c r="I53" s="174">
        <v>0</v>
      </c>
      <c r="J53" s="175">
        <v>392635</v>
      </c>
    </row>
    <row r="54" spans="1:10" ht="9.1999999999999993" customHeight="1" x14ac:dyDescent="0.15">
      <c r="A54" s="218" t="s">
        <v>41</v>
      </c>
      <c r="B54" s="174">
        <v>92459</v>
      </c>
      <c r="C54" s="174">
        <v>0</v>
      </c>
      <c r="D54" s="174">
        <v>0</v>
      </c>
      <c r="E54" s="174">
        <v>0</v>
      </c>
      <c r="F54" s="174">
        <v>0</v>
      </c>
      <c r="G54" s="174">
        <v>0</v>
      </c>
      <c r="H54" s="174">
        <v>0</v>
      </c>
      <c r="I54" s="174">
        <v>0</v>
      </c>
      <c r="J54" s="175">
        <v>92459</v>
      </c>
    </row>
    <row r="55" spans="1:10" ht="9.1999999999999993" customHeight="1" x14ac:dyDescent="0.15">
      <c r="A55" s="218" t="s">
        <v>42</v>
      </c>
      <c r="B55" s="174">
        <v>26160</v>
      </c>
      <c r="C55" s="174">
        <v>0</v>
      </c>
      <c r="D55" s="174">
        <v>0</v>
      </c>
      <c r="E55" s="174">
        <v>0</v>
      </c>
      <c r="F55" s="174">
        <v>0</v>
      </c>
      <c r="G55" s="174">
        <v>0</v>
      </c>
      <c r="H55" s="174">
        <v>0</v>
      </c>
      <c r="I55" s="174">
        <v>0</v>
      </c>
      <c r="J55" s="175">
        <v>26160</v>
      </c>
    </row>
    <row r="56" spans="1:10" ht="9.1999999999999993" customHeight="1" x14ac:dyDescent="0.15">
      <c r="A56" s="218" t="s">
        <v>377</v>
      </c>
      <c r="B56" s="174">
        <v>357549</v>
      </c>
      <c r="C56" s="174">
        <v>0</v>
      </c>
      <c r="D56" s="174">
        <v>0</v>
      </c>
      <c r="E56" s="174">
        <v>0</v>
      </c>
      <c r="F56" s="174">
        <v>0</v>
      </c>
      <c r="G56" s="174">
        <v>0</v>
      </c>
      <c r="H56" s="174">
        <v>0</v>
      </c>
      <c r="I56" s="174">
        <v>0</v>
      </c>
      <c r="J56" s="175">
        <v>357549</v>
      </c>
    </row>
    <row r="57" spans="1:10" ht="9.1999999999999993" customHeight="1" x14ac:dyDescent="0.15">
      <c r="A57" s="218" t="s">
        <v>44</v>
      </c>
      <c r="B57" s="174">
        <v>8475</v>
      </c>
      <c r="C57" s="174">
        <v>0</v>
      </c>
      <c r="D57" s="174">
        <v>0</v>
      </c>
      <c r="E57" s="174">
        <v>0</v>
      </c>
      <c r="F57" s="174">
        <v>0</v>
      </c>
      <c r="G57" s="174">
        <v>0</v>
      </c>
      <c r="H57" s="174">
        <v>0</v>
      </c>
      <c r="I57" s="174">
        <v>0</v>
      </c>
      <c r="J57" s="175">
        <v>8475</v>
      </c>
    </row>
    <row r="58" spans="1:10" ht="9.1999999999999993" customHeight="1" x14ac:dyDescent="0.15">
      <c r="A58" s="218" t="s">
        <v>45</v>
      </c>
      <c r="B58" s="174">
        <v>40975</v>
      </c>
      <c r="C58" s="174">
        <v>0</v>
      </c>
      <c r="D58" s="174">
        <v>0</v>
      </c>
      <c r="E58" s="174">
        <v>0</v>
      </c>
      <c r="F58" s="174">
        <v>0</v>
      </c>
      <c r="G58" s="174">
        <v>0</v>
      </c>
      <c r="H58" s="174">
        <v>0</v>
      </c>
      <c r="I58" s="174">
        <v>0</v>
      </c>
      <c r="J58" s="175">
        <v>40975</v>
      </c>
    </row>
    <row r="59" spans="1:10" ht="9.1999999999999993" customHeight="1" x14ac:dyDescent="0.15">
      <c r="A59" s="218" t="s">
        <v>378</v>
      </c>
      <c r="B59" s="174">
        <v>0</v>
      </c>
      <c r="C59" s="174">
        <v>0</v>
      </c>
      <c r="D59" s="174">
        <v>0</v>
      </c>
      <c r="E59" s="174">
        <v>0</v>
      </c>
      <c r="F59" s="174">
        <v>0</v>
      </c>
      <c r="G59" s="174">
        <v>0</v>
      </c>
      <c r="H59" s="174">
        <v>0</v>
      </c>
      <c r="I59" s="174">
        <v>0</v>
      </c>
      <c r="J59" s="175">
        <v>0</v>
      </c>
    </row>
    <row r="60" spans="1:10" ht="9.1999999999999993" customHeight="1" x14ac:dyDescent="0.15">
      <c r="A60" s="218" t="s">
        <v>379</v>
      </c>
      <c r="B60" s="174">
        <v>3393157</v>
      </c>
      <c r="C60" s="174">
        <v>577176</v>
      </c>
      <c r="D60" s="174">
        <v>0</v>
      </c>
      <c r="E60" s="174">
        <v>0</v>
      </c>
      <c r="F60" s="174">
        <v>2694</v>
      </c>
      <c r="G60" s="174">
        <v>0</v>
      </c>
      <c r="H60" s="174">
        <v>0</v>
      </c>
      <c r="I60" s="174">
        <v>1500</v>
      </c>
      <c r="J60" s="175">
        <v>3973027</v>
      </c>
    </row>
    <row r="61" spans="1:10" s="378" customFormat="1" ht="9.1999999999999993" customHeight="1" x14ac:dyDescent="0.15">
      <c r="A61" s="377"/>
      <c r="B61" s="374"/>
      <c r="C61" s="374"/>
      <c r="D61" s="374"/>
      <c r="E61" s="374"/>
      <c r="F61" s="374"/>
      <c r="G61" s="374"/>
      <c r="H61" s="374"/>
      <c r="I61" s="374"/>
      <c r="J61" s="375"/>
    </row>
    <row r="62" spans="1:10" ht="9.1999999999999993" customHeight="1" x14ac:dyDescent="0.15">
      <c r="A62" s="218" t="s">
        <v>380</v>
      </c>
      <c r="B62" s="174">
        <v>18716</v>
      </c>
      <c r="C62" s="174">
        <v>0</v>
      </c>
      <c r="D62" s="174">
        <v>929888</v>
      </c>
      <c r="E62" s="174">
        <v>0</v>
      </c>
      <c r="F62" s="174">
        <v>0</v>
      </c>
      <c r="G62" s="174">
        <v>0</v>
      </c>
      <c r="H62" s="174">
        <v>0</v>
      </c>
      <c r="I62" s="174">
        <v>0</v>
      </c>
      <c r="J62" s="175">
        <v>948604</v>
      </c>
    </row>
    <row r="63" spans="1:10" ht="9.1999999999999993" customHeight="1" x14ac:dyDescent="0.15">
      <c r="A63" s="218" t="s">
        <v>49</v>
      </c>
      <c r="B63" s="174">
        <v>7627</v>
      </c>
      <c r="C63" s="174">
        <v>0</v>
      </c>
      <c r="D63" s="174">
        <v>0</v>
      </c>
      <c r="E63" s="174">
        <v>0</v>
      </c>
      <c r="F63" s="174">
        <v>0</v>
      </c>
      <c r="G63" s="174">
        <v>0</v>
      </c>
      <c r="H63" s="174">
        <v>0</v>
      </c>
      <c r="I63" s="174">
        <v>0</v>
      </c>
      <c r="J63" s="175">
        <v>7627</v>
      </c>
    </row>
    <row r="64" spans="1:10" ht="9.1999999999999993" customHeight="1" x14ac:dyDescent="0.15">
      <c r="A64" s="218" t="s">
        <v>381</v>
      </c>
      <c r="B64" s="174">
        <v>0</v>
      </c>
      <c r="C64" s="174">
        <v>0</v>
      </c>
      <c r="D64" s="174">
        <v>0</v>
      </c>
      <c r="E64" s="174">
        <v>0</v>
      </c>
      <c r="F64" s="174">
        <v>0</v>
      </c>
      <c r="G64" s="174">
        <v>0</v>
      </c>
      <c r="H64" s="174">
        <v>0</v>
      </c>
      <c r="I64" s="174">
        <v>0</v>
      </c>
      <c r="J64" s="175">
        <v>0</v>
      </c>
    </row>
    <row r="65" spans="1:10" ht="9.1999999999999993" customHeight="1" x14ac:dyDescent="0.15">
      <c r="A65" s="218" t="s">
        <v>382</v>
      </c>
      <c r="B65" s="174">
        <v>26343</v>
      </c>
      <c r="C65" s="174">
        <v>0</v>
      </c>
      <c r="D65" s="174">
        <v>929888</v>
      </c>
      <c r="E65" s="174">
        <v>0</v>
      </c>
      <c r="F65" s="174">
        <v>0</v>
      </c>
      <c r="G65" s="174">
        <v>0</v>
      </c>
      <c r="H65" s="174">
        <v>0</v>
      </c>
      <c r="I65" s="174">
        <v>0</v>
      </c>
      <c r="J65" s="175">
        <v>956231</v>
      </c>
    </row>
    <row r="66" spans="1:10" s="378" customFormat="1" ht="9.1999999999999993" customHeight="1" x14ac:dyDescent="0.15">
      <c r="A66" s="377"/>
      <c r="B66" s="374"/>
      <c r="C66" s="374"/>
      <c r="D66" s="374"/>
      <c r="E66" s="374"/>
      <c r="F66" s="374"/>
      <c r="G66" s="374"/>
      <c r="H66" s="374"/>
      <c r="I66" s="374"/>
      <c r="J66" s="375"/>
    </row>
    <row r="67" spans="1:10" ht="9.1999999999999993" customHeight="1" x14ac:dyDescent="0.15">
      <c r="A67" s="218" t="s">
        <v>383</v>
      </c>
      <c r="B67" s="174">
        <v>1452</v>
      </c>
      <c r="C67" s="174">
        <v>172955</v>
      </c>
      <c r="D67" s="174">
        <v>0</v>
      </c>
      <c r="E67" s="174">
        <v>0</v>
      </c>
      <c r="F67" s="174">
        <v>738150</v>
      </c>
      <c r="G67" s="174">
        <v>0</v>
      </c>
      <c r="H67" s="174">
        <v>0</v>
      </c>
      <c r="I67" s="174">
        <v>0</v>
      </c>
      <c r="J67" s="175">
        <v>912557</v>
      </c>
    </row>
    <row r="68" spans="1:10" ht="9.1999999999999993" customHeight="1" x14ac:dyDescent="0.15">
      <c r="A68" s="218" t="s">
        <v>53</v>
      </c>
      <c r="B68" s="174">
        <v>0</v>
      </c>
      <c r="C68" s="174">
        <v>0</v>
      </c>
      <c r="D68" s="174">
        <v>0</v>
      </c>
      <c r="E68" s="174">
        <v>0</v>
      </c>
      <c r="F68" s="174">
        <v>319357</v>
      </c>
      <c r="G68" s="174">
        <v>0</v>
      </c>
      <c r="H68" s="174">
        <v>0</v>
      </c>
      <c r="I68" s="174">
        <v>0</v>
      </c>
      <c r="J68" s="175">
        <v>319357</v>
      </c>
    </row>
    <row r="69" spans="1:10" ht="9.1999999999999993" customHeight="1" x14ac:dyDescent="0.15">
      <c r="A69" s="218" t="s">
        <v>384</v>
      </c>
      <c r="B69" s="174">
        <v>0</v>
      </c>
      <c r="C69" s="174">
        <v>0</v>
      </c>
      <c r="D69" s="174">
        <v>0</v>
      </c>
      <c r="E69" s="174">
        <v>0</v>
      </c>
      <c r="F69" s="174">
        <v>0</v>
      </c>
      <c r="G69" s="174">
        <v>0</v>
      </c>
      <c r="H69" s="174">
        <v>0</v>
      </c>
      <c r="I69" s="174">
        <v>0</v>
      </c>
      <c r="J69" s="175">
        <v>0</v>
      </c>
    </row>
    <row r="70" spans="1:10" ht="9.1999999999999993" customHeight="1" x14ac:dyDescent="0.15">
      <c r="A70" s="218" t="s">
        <v>385</v>
      </c>
      <c r="B70" s="174">
        <v>0</v>
      </c>
      <c r="C70" s="174">
        <v>0</v>
      </c>
      <c r="D70" s="174">
        <v>0</v>
      </c>
      <c r="E70" s="174">
        <v>0</v>
      </c>
      <c r="F70" s="174">
        <v>0</v>
      </c>
      <c r="G70" s="174">
        <v>0</v>
      </c>
      <c r="H70" s="174">
        <v>0</v>
      </c>
      <c r="I70" s="174">
        <v>0</v>
      </c>
      <c r="J70" s="175">
        <v>0</v>
      </c>
    </row>
    <row r="71" spans="1:10" ht="9.1999999999999993" customHeight="1" x14ac:dyDescent="0.15">
      <c r="A71" s="218" t="s">
        <v>386</v>
      </c>
      <c r="B71" s="174">
        <v>0</v>
      </c>
      <c r="C71" s="174">
        <v>0</v>
      </c>
      <c r="D71" s="174">
        <v>0</v>
      </c>
      <c r="E71" s="174">
        <v>0</v>
      </c>
      <c r="F71" s="174">
        <v>0</v>
      </c>
      <c r="G71" s="174">
        <v>0</v>
      </c>
      <c r="H71" s="174">
        <v>0</v>
      </c>
      <c r="I71" s="174">
        <v>0</v>
      </c>
      <c r="J71" s="175">
        <v>0</v>
      </c>
    </row>
    <row r="72" spans="1:10" ht="9.1999999999999993" customHeight="1" x14ac:dyDescent="0.15">
      <c r="A72" s="218" t="s">
        <v>387</v>
      </c>
      <c r="B72" s="174">
        <v>8678492</v>
      </c>
      <c r="C72" s="174">
        <v>1738948</v>
      </c>
      <c r="D72" s="174">
        <v>929888</v>
      </c>
      <c r="E72" s="174">
        <v>0</v>
      </c>
      <c r="F72" s="174">
        <v>1060703</v>
      </c>
      <c r="G72" s="174">
        <v>0</v>
      </c>
      <c r="H72" s="174">
        <v>0</v>
      </c>
      <c r="I72" s="174">
        <v>1500</v>
      </c>
      <c r="J72" s="175">
        <v>12408031</v>
      </c>
    </row>
    <row r="73" spans="1:10" ht="9.1999999999999993" customHeight="1" x14ac:dyDescent="0.15">
      <c r="A73" s="218" t="s">
        <v>59</v>
      </c>
      <c r="B73" s="174">
        <v>38203</v>
      </c>
      <c r="C73" s="174">
        <v>0</v>
      </c>
      <c r="D73" s="174">
        <v>8494</v>
      </c>
      <c r="E73" s="174">
        <v>0</v>
      </c>
      <c r="F73" s="174">
        <v>0</v>
      </c>
      <c r="G73" s="174">
        <v>0</v>
      </c>
      <c r="H73" s="174">
        <v>0</v>
      </c>
      <c r="I73" s="174">
        <v>0</v>
      </c>
      <c r="J73" s="175">
        <v>46697</v>
      </c>
    </row>
    <row r="74" spans="1:10" ht="9.1999999999999993" customHeight="1" x14ac:dyDescent="0.15">
      <c r="A74" s="218" t="s">
        <v>388</v>
      </c>
      <c r="B74" s="174">
        <v>8716695</v>
      </c>
      <c r="C74" s="174">
        <v>1738948</v>
      </c>
      <c r="D74" s="174">
        <v>938382</v>
      </c>
      <c r="E74" s="174">
        <v>0</v>
      </c>
      <c r="F74" s="174">
        <v>1060703</v>
      </c>
      <c r="G74" s="174">
        <v>0</v>
      </c>
      <c r="H74" s="174">
        <v>0</v>
      </c>
      <c r="I74" s="174">
        <v>1500</v>
      </c>
      <c r="J74" s="175">
        <v>12454728</v>
      </c>
    </row>
    <row r="75" spans="1:10" s="378" customFormat="1" ht="9.1999999999999993" customHeight="1" x14ac:dyDescent="0.15">
      <c r="A75" s="377"/>
      <c r="B75" s="374"/>
      <c r="C75" s="374"/>
      <c r="D75" s="374"/>
      <c r="E75" s="374"/>
      <c r="F75" s="374"/>
      <c r="G75" s="374"/>
      <c r="H75" s="374"/>
      <c r="I75" s="374"/>
      <c r="J75" s="375"/>
    </row>
    <row r="76" spans="1:10" ht="18.600000000000001" customHeight="1" x14ac:dyDescent="0.15">
      <c r="A76" s="220" t="s">
        <v>389</v>
      </c>
      <c r="B76" s="174">
        <v>389645</v>
      </c>
      <c r="C76" s="174">
        <v>-214931</v>
      </c>
      <c r="D76" s="174">
        <v>-78182</v>
      </c>
      <c r="E76" s="174">
        <v>0</v>
      </c>
      <c r="F76" s="174">
        <v>-770159</v>
      </c>
      <c r="G76" s="174">
        <v>0</v>
      </c>
      <c r="H76" s="174">
        <v>0</v>
      </c>
      <c r="I76" s="174">
        <v>-606</v>
      </c>
      <c r="J76" s="175">
        <v>-673627</v>
      </c>
    </row>
    <row r="77" spans="1:10" ht="9.6" customHeight="1" x14ac:dyDescent="0.15">
      <c r="A77" s="221" t="s">
        <v>390</v>
      </c>
      <c r="B77" s="174">
        <v>112519</v>
      </c>
      <c r="C77" s="174">
        <v>414655</v>
      </c>
      <c r="D77" s="174">
        <v>165541</v>
      </c>
      <c r="E77" s="174">
        <v>0</v>
      </c>
      <c r="F77" s="174">
        <v>1552557</v>
      </c>
      <c r="G77" s="174">
        <v>0</v>
      </c>
      <c r="H77" s="174">
        <v>0</v>
      </c>
      <c r="I77" s="174">
        <v>128893</v>
      </c>
      <c r="J77" s="175">
        <v>2245272</v>
      </c>
    </row>
    <row r="78" spans="1:10" ht="9.6" customHeight="1" thickBot="1" x14ac:dyDescent="0.2">
      <c r="A78" s="222" t="s">
        <v>391</v>
      </c>
      <c r="B78" s="183">
        <v>502164</v>
      </c>
      <c r="C78" s="183">
        <v>199724</v>
      </c>
      <c r="D78" s="183">
        <v>87359</v>
      </c>
      <c r="E78" s="183">
        <v>0</v>
      </c>
      <c r="F78" s="183">
        <v>782398</v>
      </c>
      <c r="G78" s="183">
        <v>0</v>
      </c>
      <c r="H78" s="183">
        <v>0</v>
      </c>
      <c r="I78" s="183">
        <v>128287</v>
      </c>
      <c r="J78" s="184">
        <v>1571645</v>
      </c>
    </row>
    <row r="79" spans="1:10" x14ac:dyDescent="0.15">
      <c r="B79" s="185"/>
      <c r="C79" s="185"/>
      <c r="D79" s="185"/>
      <c r="E79" s="185"/>
      <c r="F79" s="185"/>
      <c r="G79" s="185"/>
      <c r="H79" s="185"/>
      <c r="I79" s="185"/>
      <c r="J79" s="185"/>
    </row>
    <row r="80" spans="1:10" ht="11.25" customHeight="1" x14ac:dyDescent="0.15">
      <c r="A80" s="351">
        <v>119</v>
      </c>
      <c r="B80" s="351"/>
      <c r="C80" s="351"/>
      <c r="D80" s="351"/>
      <c r="E80" s="351"/>
      <c r="F80" s="351"/>
      <c r="G80" s="351"/>
      <c r="H80" s="351"/>
      <c r="I80" s="351"/>
      <c r="J80" s="351"/>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Sheet84"/>
  <dimension ref="A1:O84"/>
  <sheetViews>
    <sheetView zoomScaleNormal="100" workbookViewId="0"/>
  </sheetViews>
  <sheetFormatPr defaultColWidth="0" defaultRowHeight="9" zeroHeight="1" x14ac:dyDescent="0.15"/>
  <cols>
    <col min="1" max="1" width="18.7109375" style="189" customWidth="1"/>
    <col min="2" max="2" width="10.7109375" style="189" customWidth="1"/>
    <col min="3" max="3" width="8.85546875" style="189" customWidth="1"/>
    <col min="4" max="9" width="8.28515625" style="189" customWidth="1"/>
    <col min="10" max="10" width="10.7109375" style="189" customWidth="1"/>
    <col min="11" max="15" width="0" style="189" hidden="1" customWidth="1"/>
    <col min="16" max="16384" width="9.140625" style="189" hidden="1"/>
  </cols>
  <sheetData>
    <row r="1" spans="1:15" x14ac:dyDescent="0.15">
      <c r="A1" s="186"/>
      <c r="B1" s="187"/>
      <c r="C1" s="187"/>
      <c r="D1" s="187"/>
      <c r="E1" s="187"/>
      <c r="F1" s="187"/>
      <c r="G1" s="187"/>
      <c r="H1" s="187"/>
      <c r="I1" s="187"/>
      <c r="J1" s="188"/>
    </row>
    <row r="2" spans="1:15" ht="16.5" customHeight="1" x14ac:dyDescent="0.15">
      <c r="A2" s="352" t="s">
        <v>519</v>
      </c>
      <c r="B2" s="353"/>
      <c r="C2" s="353"/>
      <c r="D2" s="353"/>
      <c r="E2" s="353"/>
      <c r="F2" s="353"/>
      <c r="G2" s="353"/>
      <c r="H2" s="353"/>
      <c r="I2" s="353"/>
      <c r="J2" s="354"/>
    </row>
    <row r="3" spans="1:15" ht="3.95" customHeight="1" x14ac:dyDescent="0.2">
      <c r="A3" s="190"/>
      <c r="B3" s="191"/>
      <c r="C3" s="191"/>
      <c r="D3" s="191"/>
      <c r="E3" s="191"/>
      <c r="F3" s="191"/>
      <c r="G3" s="191"/>
      <c r="H3" s="191"/>
      <c r="I3" s="191"/>
      <c r="J3" s="192"/>
    </row>
    <row r="4" spans="1:15" ht="23.25" x14ac:dyDescent="0.35">
      <c r="A4" s="355" t="s">
        <v>521</v>
      </c>
      <c r="B4" s="356"/>
      <c r="C4" s="356"/>
      <c r="D4" s="356"/>
      <c r="E4" s="356"/>
      <c r="F4" s="356"/>
      <c r="G4" s="356"/>
      <c r="H4" s="356"/>
      <c r="I4" s="356"/>
      <c r="J4" s="357"/>
    </row>
    <row r="5" spans="1:15" ht="16.5" customHeight="1" x14ac:dyDescent="0.25">
      <c r="A5" s="358" t="s">
        <v>61</v>
      </c>
      <c r="B5" s="359"/>
      <c r="C5" s="359"/>
      <c r="D5" s="359"/>
      <c r="E5" s="359"/>
      <c r="F5" s="359"/>
      <c r="G5" s="359"/>
      <c r="H5" s="359"/>
      <c r="I5" s="359"/>
      <c r="J5" s="360"/>
    </row>
    <row r="6" spans="1:15" ht="9.75" thickBot="1" x14ac:dyDescent="0.2">
      <c r="A6" s="193"/>
      <c r="B6" s="194"/>
      <c r="C6" s="194"/>
      <c r="D6" s="194"/>
      <c r="E6" s="194"/>
      <c r="F6" s="194"/>
      <c r="G6" s="194"/>
      <c r="H6" s="194"/>
      <c r="I6" s="194"/>
      <c r="J6" s="195"/>
    </row>
    <row r="7" spans="1:15" ht="11.25" x14ac:dyDescent="0.2">
      <c r="A7" s="361" t="s">
        <v>343</v>
      </c>
      <c r="B7" s="362"/>
      <c r="C7" s="362"/>
      <c r="D7" s="362"/>
      <c r="E7" s="362"/>
      <c r="F7" s="362"/>
      <c r="G7" s="362"/>
      <c r="H7" s="362"/>
      <c r="I7" s="362"/>
      <c r="J7" s="363"/>
    </row>
    <row r="8" spans="1:15" ht="5.0999999999999996" customHeight="1" x14ac:dyDescent="0.15">
      <c r="A8" s="196"/>
      <c r="B8" s="197"/>
      <c r="C8" s="197"/>
      <c r="D8" s="197"/>
      <c r="E8" s="197"/>
      <c r="F8" s="197"/>
      <c r="G8" s="197"/>
      <c r="H8" s="197"/>
      <c r="I8" s="197"/>
      <c r="J8" s="198"/>
    </row>
    <row r="9" spans="1:15" ht="9.6" customHeight="1" x14ac:dyDescent="0.2">
      <c r="A9" s="364" t="s">
        <v>344</v>
      </c>
      <c r="B9" s="365"/>
      <c r="C9" s="365"/>
      <c r="D9" s="365"/>
      <c r="E9" s="365"/>
      <c r="F9" s="365"/>
      <c r="G9" s="365"/>
      <c r="H9" s="365"/>
      <c r="I9" s="365"/>
      <c r="J9" s="366"/>
    </row>
    <row r="10" spans="1:15" ht="13.5" customHeight="1" thickBot="1" x14ac:dyDescent="0.25">
      <c r="A10" s="199"/>
      <c r="B10" s="367" t="s">
        <v>345</v>
      </c>
      <c r="C10" s="367"/>
      <c r="D10" s="367"/>
      <c r="E10" s="367"/>
      <c r="F10" s="367"/>
      <c r="G10" s="367" t="s">
        <v>346</v>
      </c>
      <c r="H10" s="367"/>
      <c r="I10" s="151" t="s">
        <v>347</v>
      </c>
      <c r="J10" s="152" t="s">
        <v>348</v>
      </c>
      <c r="L10" s="200"/>
    </row>
    <row r="11" spans="1:15" s="206" customFormat="1" ht="0.95" customHeight="1" x14ac:dyDescent="0.15">
      <c r="A11" s="201"/>
      <c r="B11" s="202"/>
      <c r="C11" s="203"/>
      <c r="D11" s="203"/>
      <c r="E11" s="203"/>
      <c r="F11" s="204"/>
      <c r="G11" s="202"/>
      <c r="H11" s="203"/>
      <c r="I11" s="203"/>
      <c r="J11" s="205"/>
      <c r="M11" s="189"/>
      <c r="N11" s="189"/>
      <c r="O11" s="189"/>
    </row>
    <row r="12" spans="1:15" s="206" customFormat="1" ht="9.6" customHeight="1" x14ac:dyDescent="0.15">
      <c r="A12" s="207" t="s">
        <v>349</v>
      </c>
      <c r="B12" s="208" t="s">
        <v>350</v>
      </c>
      <c r="C12" s="209" t="s">
        <v>351</v>
      </c>
      <c r="D12" s="209" t="s">
        <v>352</v>
      </c>
      <c r="E12" s="209" t="s">
        <v>353</v>
      </c>
      <c r="F12" s="210" t="s">
        <v>354</v>
      </c>
      <c r="G12" s="208" t="s">
        <v>355</v>
      </c>
      <c r="H12" s="209" t="s">
        <v>356</v>
      </c>
      <c r="I12" s="209"/>
      <c r="J12" s="211" t="s">
        <v>357</v>
      </c>
      <c r="M12" s="189"/>
      <c r="N12" s="189"/>
      <c r="O12" s="189"/>
    </row>
    <row r="13" spans="1:15" s="206" customFormat="1" ht="9.6" customHeight="1" x14ac:dyDescent="0.15">
      <c r="A13" s="212"/>
      <c r="B13" s="208" t="s">
        <v>358</v>
      </c>
      <c r="C13" s="209" t="s">
        <v>4</v>
      </c>
      <c r="D13" s="209" t="s">
        <v>359</v>
      </c>
      <c r="E13" s="209" t="s">
        <v>360</v>
      </c>
      <c r="F13" s="210" t="s">
        <v>361</v>
      </c>
      <c r="G13" s="208" t="s">
        <v>362</v>
      </c>
      <c r="H13" s="209" t="s">
        <v>359</v>
      </c>
      <c r="I13" s="209" t="s">
        <v>363</v>
      </c>
      <c r="J13" s="210" t="s">
        <v>362</v>
      </c>
      <c r="M13" s="189"/>
      <c r="N13" s="189"/>
      <c r="O13" s="189"/>
    </row>
    <row r="14" spans="1:15" s="206" customFormat="1" ht="9.6" customHeight="1" thickBot="1" x14ac:dyDescent="0.2">
      <c r="A14" s="213"/>
      <c r="B14" s="214">
        <v>100</v>
      </c>
      <c r="C14" s="215">
        <v>200</v>
      </c>
      <c r="D14" s="215">
        <v>290</v>
      </c>
      <c r="E14" s="215">
        <v>300</v>
      </c>
      <c r="F14" s="216">
        <v>400</v>
      </c>
      <c r="G14" s="214">
        <v>500</v>
      </c>
      <c r="H14" s="215">
        <v>600</v>
      </c>
      <c r="I14" s="215" t="s">
        <v>364</v>
      </c>
      <c r="J14" s="216" t="s">
        <v>365</v>
      </c>
      <c r="M14" s="189"/>
      <c r="N14" s="189"/>
      <c r="O14" s="189"/>
    </row>
    <row r="15" spans="1:15" ht="9.1999999999999993" customHeight="1" x14ac:dyDescent="0.15">
      <c r="A15" s="217" t="s">
        <v>366</v>
      </c>
      <c r="B15" s="171"/>
      <c r="C15" s="171"/>
      <c r="D15" s="171"/>
      <c r="E15" s="171"/>
      <c r="F15" s="171"/>
      <c r="G15" s="171"/>
      <c r="H15" s="171"/>
      <c r="I15" s="171"/>
      <c r="J15" s="172"/>
    </row>
    <row r="16" spans="1:15" ht="9.1999999999999993" customHeight="1" x14ac:dyDescent="0.15">
      <c r="A16" s="218" t="s">
        <v>5</v>
      </c>
      <c r="B16" s="174">
        <v>455188</v>
      </c>
      <c r="C16" s="174">
        <v>0</v>
      </c>
      <c r="D16" s="174">
        <v>0</v>
      </c>
      <c r="E16" s="174">
        <v>503105</v>
      </c>
      <c r="F16" s="174">
        <v>0</v>
      </c>
      <c r="G16" s="174">
        <v>0</v>
      </c>
      <c r="H16" s="174">
        <v>0</v>
      </c>
      <c r="I16" s="174">
        <v>0</v>
      </c>
      <c r="J16" s="175">
        <v>958293</v>
      </c>
    </row>
    <row r="17" spans="1:10" ht="9.1999999999999993" customHeight="1" x14ac:dyDescent="0.15">
      <c r="A17" s="218" t="s">
        <v>6</v>
      </c>
      <c r="B17" s="174">
        <v>323271</v>
      </c>
      <c r="C17" s="174">
        <v>0</v>
      </c>
      <c r="D17" s="174">
        <v>59791</v>
      </c>
      <c r="E17" s="174">
        <v>3587</v>
      </c>
      <c r="F17" s="174">
        <v>2849</v>
      </c>
      <c r="G17" s="174">
        <v>0</v>
      </c>
      <c r="H17" s="174">
        <v>0</v>
      </c>
      <c r="I17" s="174">
        <v>0</v>
      </c>
      <c r="J17" s="175">
        <v>389498</v>
      </c>
    </row>
    <row r="18" spans="1:10" ht="9.1999999999999993" customHeight="1" x14ac:dyDescent="0.15">
      <c r="A18" s="218" t="s">
        <v>7</v>
      </c>
      <c r="B18" s="174">
        <v>5721430</v>
      </c>
      <c r="C18" s="174">
        <v>145141</v>
      </c>
      <c r="D18" s="174">
        <v>0</v>
      </c>
      <c r="E18" s="174">
        <v>87013</v>
      </c>
      <c r="F18" s="174">
        <v>0</v>
      </c>
      <c r="G18" s="174">
        <v>0</v>
      </c>
      <c r="H18" s="174">
        <v>0</v>
      </c>
      <c r="I18" s="174">
        <v>0</v>
      </c>
      <c r="J18" s="175">
        <v>5953584</v>
      </c>
    </row>
    <row r="19" spans="1:10" ht="9.1999999999999993" customHeight="1" x14ac:dyDescent="0.15">
      <c r="A19" s="218" t="s">
        <v>8</v>
      </c>
      <c r="B19" s="174">
        <v>0</v>
      </c>
      <c r="C19" s="174">
        <v>532391</v>
      </c>
      <c r="D19" s="174">
        <v>261583</v>
      </c>
      <c r="E19" s="174">
        <v>0</v>
      </c>
      <c r="F19" s="174">
        <v>0</v>
      </c>
      <c r="G19" s="174">
        <v>0</v>
      </c>
      <c r="H19" s="174">
        <v>0</v>
      </c>
      <c r="I19" s="174">
        <v>0</v>
      </c>
      <c r="J19" s="175">
        <v>793974</v>
      </c>
    </row>
    <row r="20" spans="1:10" ht="9.1999999999999993" customHeight="1" x14ac:dyDescent="0.15">
      <c r="A20" s="218" t="s">
        <v>9</v>
      </c>
      <c r="B20" s="174">
        <v>0</v>
      </c>
      <c r="C20" s="174">
        <v>0</v>
      </c>
      <c r="D20" s="174">
        <v>0</v>
      </c>
      <c r="E20" s="174">
        <v>0</v>
      </c>
      <c r="F20" s="174">
        <v>0</v>
      </c>
      <c r="G20" s="174">
        <v>0</v>
      </c>
      <c r="H20" s="174">
        <v>0</v>
      </c>
      <c r="I20" s="174">
        <v>0</v>
      </c>
      <c r="J20" s="175">
        <v>0</v>
      </c>
    </row>
    <row r="21" spans="1:10" ht="9.1999999999999993" customHeight="1" x14ac:dyDescent="0.15">
      <c r="A21" s="218" t="s">
        <v>367</v>
      </c>
      <c r="B21" s="174">
        <v>6499889</v>
      </c>
      <c r="C21" s="174">
        <v>677532</v>
      </c>
      <c r="D21" s="174">
        <v>321374</v>
      </c>
      <c r="E21" s="174">
        <v>593705</v>
      </c>
      <c r="F21" s="174">
        <v>2849</v>
      </c>
      <c r="G21" s="174">
        <v>0</v>
      </c>
      <c r="H21" s="174">
        <v>0</v>
      </c>
      <c r="I21" s="174">
        <v>0</v>
      </c>
      <c r="J21" s="175">
        <v>8095349</v>
      </c>
    </row>
    <row r="22" spans="1:10" ht="9.1999999999999993" customHeight="1" x14ac:dyDescent="0.15">
      <c r="A22" s="218" t="s">
        <v>11</v>
      </c>
      <c r="B22" s="174">
        <v>21383</v>
      </c>
      <c r="C22" s="174">
        <v>0</v>
      </c>
      <c r="D22" s="174">
        <v>8110</v>
      </c>
      <c r="E22" s="174">
        <v>0</v>
      </c>
      <c r="F22" s="174">
        <v>41640</v>
      </c>
      <c r="G22" s="174">
        <v>0</v>
      </c>
      <c r="H22" s="174">
        <v>0</v>
      </c>
      <c r="I22" s="174">
        <v>0</v>
      </c>
      <c r="J22" s="175">
        <v>71133</v>
      </c>
    </row>
    <row r="23" spans="1:10" ht="9.1999999999999993" customHeight="1" x14ac:dyDescent="0.15">
      <c r="A23" s="218" t="s">
        <v>368</v>
      </c>
      <c r="B23" s="174">
        <v>6521272</v>
      </c>
      <c r="C23" s="174">
        <v>677532</v>
      </c>
      <c r="D23" s="174">
        <v>329484</v>
      </c>
      <c r="E23" s="174">
        <v>593705</v>
      </c>
      <c r="F23" s="174">
        <v>44489</v>
      </c>
      <c r="G23" s="174">
        <v>0</v>
      </c>
      <c r="H23" s="174">
        <v>0</v>
      </c>
      <c r="I23" s="174">
        <v>0</v>
      </c>
      <c r="J23" s="175">
        <v>8166482</v>
      </c>
    </row>
    <row r="24" spans="1:10" s="378" customFormat="1" ht="9.1999999999999993" customHeight="1" x14ac:dyDescent="0.15">
      <c r="A24" s="377"/>
      <c r="B24" s="374"/>
      <c r="C24" s="374"/>
      <c r="D24" s="374"/>
      <c r="E24" s="374"/>
      <c r="F24" s="374"/>
      <c r="G24" s="374"/>
      <c r="H24" s="374"/>
      <c r="I24" s="374"/>
      <c r="J24" s="375"/>
    </row>
    <row r="25" spans="1:10" ht="9.1999999999999993" customHeight="1" x14ac:dyDescent="0.15">
      <c r="A25" s="218" t="s">
        <v>13</v>
      </c>
      <c r="B25" s="174"/>
      <c r="C25" s="174"/>
      <c r="D25" s="174"/>
      <c r="E25" s="174"/>
      <c r="F25" s="174"/>
      <c r="G25" s="174"/>
      <c r="H25" s="174"/>
      <c r="I25" s="174"/>
      <c r="J25" s="175"/>
    </row>
    <row r="26" spans="1:10" ht="9.1999999999999993" customHeight="1" x14ac:dyDescent="0.15">
      <c r="A26" s="218" t="s">
        <v>14</v>
      </c>
      <c r="B26" s="174">
        <v>1636509</v>
      </c>
      <c r="C26" s="174">
        <v>229871</v>
      </c>
      <c r="D26" s="174">
        <v>0</v>
      </c>
      <c r="E26" s="174">
        <v>0</v>
      </c>
      <c r="F26" s="174">
        <v>0</v>
      </c>
      <c r="G26" s="174">
        <v>0</v>
      </c>
      <c r="H26" s="174">
        <v>0</v>
      </c>
      <c r="I26" s="174">
        <v>0</v>
      </c>
      <c r="J26" s="175">
        <v>1866380</v>
      </c>
    </row>
    <row r="27" spans="1:10" ht="9.1999999999999993" customHeight="1" x14ac:dyDescent="0.15">
      <c r="A27" s="218" t="s">
        <v>15</v>
      </c>
      <c r="B27" s="174">
        <v>1477900</v>
      </c>
      <c r="C27" s="174">
        <v>127462</v>
      </c>
      <c r="D27" s="174">
        <v>0</v>
      </c>
      <c r="E27" s="174">
        <v>0</v>
      </c>
      <c r="F27" s="174">
        <v>0</v>
      </c>
      <c r="G27" s="174">
        <v>0</v>
      </c>
      <c r="H27" s="174">
        <v>0</v>
      </c>
      <c r="I27" s="174">
        <v>0</v>
      </c>
      <c r="J27" s="175">
        <v>1605362</v>
      </c>
    </row>
    <row r="28" spans="1:10" ht="9.1999999999999993" customHeight="1" x14ac:dyDescent="0.15">
      <c r="A28" s="218" t="s">
        <v>16</v>
      </c>
      <c r="B28" s="174">
        <v>31318</v>
      </c>
      <c r="C28" s="174">
        <v>0</v>
      </c>
      <c r="D28" s="174">
        <v>0</v>
      </c>
      <c r="E28" s="174">
        <v>0</v>
      </c>
      <c r="F28" s="174">
        <v>0</v>
      </c>
      <c r="G28" s="174">
        <v>0</v>
      </c>
      <c r="H28" s="174">
        <v>0</v>
      </c>
      <c r="I28" s="174">
        <v>0</v>
      </c>
      <c r="J28" s="175">
        <v>31318</v>
      </c>
    </row>
    <row r="29" spans="1:10" ht="9.1999999999999993" customHeight="1" x14ac:dyDescent="0.15">
      <c r="A29" s="218" t="s">
        <v>369</v>
      </c>
      <c r="B29" s="174">
        <v>0</v>
      </c>
      <c r="C29" s="174">
        <v>0</v>
      </c>
      <c r="D29" s="174">
        <v>0</v>
      </c>
      <c r="E29" s="174">
        <v>0</v>
      </c>
      <c r="F29" s="174">
        <v>0</v>
      </c>
      <c r="G29" s="174">
        <v>0</v>
      </c>
      <c r="H29" s="174">
        <v>0</v>
      </c>
      <c r="I29" s="174">
        <v>0</v>
      </c>
      <c r="J29" s="175">
        <v>0</v>
      </c>
    </row>
    <row r="30" spans="1:10" ht="9.1999999999999993" customHeight="1" x14ac:dyDescent="0.15">
      <c r="A30" s="218" t="s">
        <v>18</v>
      </c>
      <c r="B30" s="174">
        <v>230835</v>
      </c>
      <c r="C30" s="174">
        <v>178449</v>
      </c>
      <c r="D30" s="174">
        <v>0</v>
      </c>
      <c r="E30" s="174">
        <v>0</v>
      </c>
      <c r="F30" s="174">
        <v>0</v>
      </c>
      <c r="G30" s="174">
        <v>0</v>
      </c>
      <c r="H30" s="174">
        <v>0</v>
      </c>
      <c r="I30" s="174">
        <v>0</v>
      </c>
      <c r="J30" s="175">
        <v>409284</v>
      </c>
    </row>
    <row r="31" spans="1:10" ht="9.1999999999999993" customHeight="1" x14ac:dyDescent="0.15">
      <c r="A31" s="218" t="s">
        <v>370</v>
      </c>
      <c r="B31" s="174">
        <v>54692</v>
      </c>
      <c r="C31" s="174">
        <v>12294</v>
      </c>
      <c r="D31" s="174">
        <v>0</v>
      </c>
      <c r="E31" s="174">
        <v>0</v>
      </c>
      <c r="F31" s="174">
        <v>0</v>
      </c>
      <c r="G31" s="174">
        <v>0</v>
      </c>
      <c r="H31" s="174">
        <v>0</v>
      </c>
      <c r="I31" s="174">
        <v>0</v>
      </c>
      <c r="J31" s="175">
        <v>66986</v>
      </c>
    </row>
    <row r="32" spans="1:10" ht="9.1999999999999993" customHeight="1" x14ac:dyDescent="0.15">
      <c r="A32" s="218" t="s">
        <v>20</v>
      </c>
      <c r="B32" s="174">
        <v>11141</v>
      </c>
      <c r="C32" s="174">
        <v>0</v>
      </c>
      <c r="D32" s="174">
        <v>0</v>
      </c>
      <c r="E32" s="174">
        <v>0</v>
      </c>
      <c r="F32" s="174">
        <v>0</v>
      </c>
      <c r="G32" s="174">
        <v>0</v>
      </c>
      <c r="H32" s="174">
        <v>0</v>
      </c>
      <c r="I32" s="174">
        <v>0</v>
      </c>
      <c r="J32" s="175">
        <v>11141</v>
      </c>
    </row>
    <row r="33" spans="1:10" ht="9.1999999999999993" customHeight="1" x14ac:dyDescent="0.15">
      <c r="A33" s="218" t="s">
        <v>21</v>
      </c>
      <c r="B33" s="174">
        <v>209785</v>
      </c>
      <c r="C33" s="174">
        <v>0</v>
      </c>
      <c r="D33" s="174">
        <v>0</v>
      </c>
      <c r="E33" s="174">
        <v>0</v>
      </c>
      <c r="F33" s="174">
        <v>0</v>
      </c>
      <c r="G33" s="174">
        <v>0</v>
      </c>
      <c r="H33" s="174">
        <v>0</v>
      </c>
      <c r="I33" s="174">
        <v>0</v>
      </c>
      <c r="J33" s="175">
        <v>209785</v>
      </c>
    </row>
    <row r="34" spans="1:10" ht="9.1999999999999993" customHeight="1" x14ac:dyDescent="0.15">
      <c r="A34" s="218" t="s">
        <v>22</v>
      </c>
      <c r="B34" s="174">
        <v>14492</v>
      </c>
      <c r="C34" s="174">
        <v>0</v>
      </c>
      <c r="D34" s="174">
        <v>0</v>
      </c>
      <c r="E34" s="174">
        <v>0</v>
      </c>
      <c r="F34" s="174">
        <v>0</v>
      </c>
      <c r="G34" s="174">
        <v>0</v>
      </c>
      <c r="H34" s="174">
        <v>0</v>
      </c>
      <c r="I34" s="174">
        <v>0</v>
      </c>
      <c r="J34" s="175">
        <v>14492</v>
      </c>
    </row>
    <row r="35" spans="1:10" ht="9.1999999999999993" customHeight="1" x14ac:dyDescent="0.15">
      <c r="A35" s="218" t="s">
        <v>23</v>
      </c>
      <c r="B35" s="174">
        <v>0</v>
      </c>
      <c r="C35" s="174">
        <v>0</v>
      </c>
      <c r="D35" s="174">
        <v>0</v>
      </c>
      <c r="E35" s="174">
        <v>0</v>
      </c>
      <c r="F35" s="174">
        <v>0</v>
      </c>
      <c r="G35" s="174">
        <v>0</v>
      </c>
      <c r="H35" s="174">
        <v>0</v>
      </c>
      <c r="I35" s="174">
        <v>0</v>
      </c>
      <c r="J35" s="175">
        <v>0</v>
      </c>
    </row>
    <row r="36" spans="1:10" ht="9.1999999999999993" customHeight="1" x14ac:dyDescent="0.15">
      <c r="A36" s="218" t="s">
        <v>24</v>
      </c>
      <c r="B36" s="174">
        <v>0</v>
      </c>
      <c r="C36" s="174">
        <v>0</v>
      </c>
      <c r="D36" s="174">
        <v>0</v>
      </c>
      <c r="E36" s="174">
        <v>0</v>
      </c>
      <c r="F36" s="174">
        <v>0</v>
      </c>
      <c r="G36" s="174">
        <v>0</v>
      </c>
      <c r="H36" s="174">
        <v>0</v>
      </c>
      <c r="I36" s="174">
        <v>0</v>
      </c>
      <c r="J36" s="175">
        <v>0</v>
      </c>
    </row>
    <row r="37" spans="1:10" ht="9.1999999999999993" customHeight="1" x14ac:dyDescent="0.15">
      <c r="A37" s="218" t="s">
        <v>25</v>
      </c>
      <c r="B37" s="174">
        <v>0</v>
      </c>
      <c r="C37" s="174">
        <v>0</v>
      </c>
      <c r="D37" s="174">
        <v>0</v>
      </c>
      <c r="E37" s="174">
        <v>0</v>
      </c>
      <c r="F37" s="174">
        <v>0</v>
      </c>
      <c r="G37" s="174">
        <v>0</v>
      </c>
      <c r="H37" s="174">
        <v>0</v>
      </c>
      <c r="I37" s="174">
        <v>0</v>
      </c>
      <c r="J37" s="175">
        <v>0</v>
      </c>
    </row>
    <row r="38" spans="1:10" ht="9.1999999999999993" customHeight="1" x14ac:dyDescent="0.15">
      <c r="A38" s="218" t="s">
        <v>371</v>
      </c>
      <c r="B38" s="174">
        <v>3666672</v>
      </c>
      <c r="C38" s="174">
        <v>548076</v>
      </c>
      <c r="D38" s="174">
        <v>0</v>
      </c>
      <c r="E38" s="174">
        <v>0</v>
      </c>
      <c r="F38" s="174">
        <v>0</v>
      </c>
      <c r="G38" s="174">
        <v>0</v>
      </c>
      <c r="H38" s="174">
        <v>0</v>
      </c>
      <c r="I38" s="174">
        <v>0</v>
      </c>
      <c r="J38" s="175">
        <v>4214748</v>
      </c>
    </row>
    <row r="39" spans="1:10" s="378" customFormat="1" ht="9.1999999999999993" customHeight="1" x14ac:dyDescent="0.15">
      <c r="A39" s="377"/>
      <c r="B39" s="374"/>
      <c r="C39" s="374"/>
      <c r="D39" s="374"/>
      <c r="E39" s="374"/>
      <c r="F39" s="374"/>
      <c r="G39" s="374"/>
      <c r="H39" s="374"/>
      <c r="I39" s="374"/>
      <c r="J39" s="375"/>
    </row>
    <row r="40" spans="1:10" ht="9.1999999999999993" customHeight="1" x14ac:dyDescent="0.15">
      <c r="A40" s="218" t="s">
        <v>27</v>
      </c>
      <c r="B40" s="174">
        <v>273307</v>
      </c>
      <c r="C40" s="174">
        <v>14995</v>
      </c>
      <c r="D40" s="174">
        <v>0</v>
      </c>
      <c r="E40" s="174">
        <v>0</v>
      </c>
      <c r="F40" s="174">
        <v>0</v>
      </c>
      <c r="G40" s="174">
        <v>0</v>
      </c>
      <c r="H40" s="174">
        <v>0</v>
      </c>
      <c r="I40" s="174">
        <v>0</v>
      </c>
      <c r="J40" s="175">
        <v>288302</v>
      </c>
    </row>
    <row r="41" spans="1:10" ht="9.1999999999999993" customHeight="1" x14ac:dyDescent="0.15">
      <c r="A41" s="218" t="s">
        <v>372</v>
      </c>
      <c r="B41" s="174">
        <v>382</v>
      </c>
      <c r="C41" s="174">
        <v>0</v>
      </c>
      <c r="D41" s="174">
        <v>0</v>
      </c>
      <c r="E41" s="174">
        <v>0</v>
      </c>
      <c r="F41" s="174">
        <v>0</v>
      </c>
      <c r="G41" s="174">
        <v>0</v>
      </c>
      <c r="H41" s="174">
        <v>0</v>
      </c>
      <c r="I41" s="174">
        <v>0</v>
      </c>
      <c r="J41" s="175">
        <v>382</v>
      </c>
    </row>
    <row r="42" spans="1:10" ht="9.1999999999999993" customHeight="1" x14ac:dyDescent="0.15">
      <c r="A42" s="218" t="s">
        <v>29</v>
      </c>
      <c r="B42" s="174">
        <v>52796</v>
      </c>
      <c r="C42" s="174">
        <v>87130</v>
      </c>
      <c r="D42" s="174">
        <v>0</v>
      </c>
      <c r="E42" s="174">
        <v>0</v>
      </c>
      <c r="F42" s="174">
        <v>0</v>
      </c>
      <c r="G42" s="174">
        <v>0</v>
      </c>
      <c r="H42" s="174">
        <v>0</v>
      </c>
      <c r="I42" s="174">
        <v>25</v>
      </c>
      <c r="J42" s="175">
        <v>139926</v>
      </c>
    </row>
    <row r="43" spans="1:10" ht="9.1999999999999993" customHeight="1" x14ac:dyDescent="0.15">
      <c r="A43" s="218" t="s">
        <v>30</v>
      </c>
      <c r="B43" s="174">
        <v>120068</v>
      </c>
      <c r="C43" s="174">
        <v>0</v>
      </c>
      <c r="D43" s="174">
        <v>0</v>
      </c>
      <c r="E43" s="174">
        <v>0</v>
      </c>
      <c r="F43" s="174">
        <v>0</v>
      </c>
      <c r="G43" s="174">
        <v>0</v>
      </c>
      <c r="H43" s="174">
        <v>0</v>
      </c>
      <c r="I43" s="174">
        <v>0</v>
      </c>
      <c r="J43" s="175">
        <v>120068</v>
      </c>
    </row>
    <row r="44" spans="1:10" ht="9.1999999999999993" customHeight="1" x14ac:dyDescent="0.15">
      <c r="A44" s="218" t="s">
        <v>373</v>
      </c>
      <c r="B44" s="174">
        <v>0</v>
      </c>
      <c r="C44" s="174">
        <v>0</v>
      </c>
      <c r="D44" s="174">
        <v>0</v>
      </c>
      <c r="E44" s="174">
        <v>0</v>
      </c>
      <c r="F44" s="174">
        <v>0</v>
      </c>
      <c r="G44" s="174">
        <v>0</v>
      </c>
      <c r="H44" s="174">
        <v>0</v>
      </c>
      <c r="I44" s="174">
        <v>0</v>
      </c>
      <c r="J44" s="175">
        <v>0</v>
      </c>
    </row>
    <row r="45" spans="1:10" ht="9.1999999999999993" customHeight="1" x14ac:dyDescent="0.15">
      <c r="A45" s="218" t="s">
        <v>32</v>
      </c>
      <c r="B45" s="174">
        <v>0</v>
      </c>
      <c r="C45" s="174">
        <v>0</v>
      </c>
      <c r="D45" s="174">
        <v>0</v>
      </c>
      <c r="E45" s="174">
        <v>0</v>
      </c>
      <c r="F45" s="174">
        <v>0</v>
      </c>
      <c r="G45" s="174">
        <v>0</v>
      </c>
      <c r="H45" s="174">
        <v>0</v>
      </c>
      <c r="I45" s="174">
        <v>0</v>
      </c>
      <c r="J45" s="175">
        <v>0</v>
      </c>
    </row>
    <row r="46" spans="1:10" ht="9.1999999999999993" customHeight="1" x14ac:dyDescent="0.15">
      <c r="A46" s="218" t="s">
        <v>33</v>
      </c>
      <c r="B46" s="174">
        <v>402270</v>
      </c>
      <c r="C46" s="174">
        <v>0</v>
      </c>
      <c r="D46" s="174">
        <v>0</v>
      </c>
      <c r="E46" s="174">
        <v>0</v>
      </c>
      <c r="F46" s="174">
        <v>0</v>
      </c>
      <c r="G46" s="174">
        <v>0</v>
      </c>
      <c r="H46" s="174">
        <v>0</v>
      </c>
      <c r="I46" s="174">
        <v>0</v>
      </c>
      <c r="J46" s="175">
        <v>402270</v>
      </c>
    </row>
    <row r="47" spans="1:10" ht="9.1999999999999993" customHeight="1" x14ac:dyDescent="0.15">
      <c r="A47" s="218" t="s">
        <v>34</v>
      </c>
      <c r="B47" s="174">
        <v>403758</v>
      </c>
      <c r="C47" s="174">
        <v>0</v>
      </c>
      <c r="D47" s="174">
        <v>0</v>
      </c>
      <c r="E47" s="174">
        <v>0</v>
      </c>
      <c r="F47" s="174">
        <v>0</v>
      </c>
      <c r="G47" s="174">
        <v>0</v>
      </c>
      <c r="H47" s="174">
        <v>0</v>
      </c>
      <c r="I47" s="174">
        <v>0</v>
      </c>
      <c r="J47" s="175">
        <v>403758</v>
      </c>
    </row>
    <row r="48" spans="1:10" ht="9.1999999999999993" customHeight="1" x14ac:dyDescent="0.15">
      <c r="A48" s="218" t="s">
        <v>35</v>
      </c>
      <c r="B48" s="174">
        <v>0</v>
      </c>
      <c r="C48" s="174">
        <v>0</v>
      </c>
      <c r="D48" s="174">
        <v>0</v>
      </c>
      <c r="E48" s="174">
        <v>0</v>
      </c>
      <c r="F48" s="174">
        <v>0</v>
      </c>
      <c r="G48" s="174">
        <v>0</v>
      </c>
      <c r="H48" s="174">
        <v>0</v>
      </c>
      <c r="I48" s="174">
        <v>0</v>
      </c>
      <c r="J48" s="175">
        <v>0</v>
      </c>
    </row>
    <row r="49" spans="1:10" ht="9.1999999999999993" customHeight="1" x14ac:dyDescent="0.15">
      <c r="A49" s="218" t="s">
        <v>36</v>
      </c>
      <c r="B49" s="174">
        <v>0</v>
      </c>
      <c r="C49" s="174">
        <v>0</v>
      </c>
      <c r="D49" s="174">
        <v>0</v>
      </c>
      <c r="E49" s="174">
        <v>0</v>
      </c>
      <c r="F49" s="174">
        <v>0</v>
      </c>
      <c r="G49" s="174">
        <v>0</v>
      </c>
      <c r="H49" s="174">
        <v>0</v>
      </c>
      <c r="I49" s="174">
        <v>0</v>
      </c>
      <c r="J49" s="175">
        <v>0</v>
      </c>
    </row>
    <row r="50" spans="1:10" ht="9.1999999999999993" customHeight="1" x14ac:dyDescent="0.15">
      <c r="A50" s="218" t="s">
        <v>374</v>
      </c>
      <c r="B50" s="179">
        <v>0</v>
      </c>
      <c r="C50" s="179">
        <v>0</v>
      </c>
      <c r="D50" s="179">
        <v>0</v>
      </c>
      <c r="E50" s="179">
        <v>0</v>
      </c>
      <c r="F50" s="179">
        <v>0</v>
      </c>
      <c r="G50" s="179">
        <v>0</v>
      </c>
      <c r="H50" s="179">
        <v>0</v>
      </c>
      <c r="I50" s="179">
        <v>0</v>
      </c>
      <c r="J50" s="175">
        <v>0</v>
      </c>
    </row>
    <row r="51" spans="1:10" ht="9.1999999999999993" customHeight="1" x14ac:dyDescent="0.15">
      <c r="A51" s="218" t="s">
        <v>38</v>
      </c>
      <c r="B51" s="174">
        <v>571389</v>
      </c>
      <c r="C51" s="174">
        <v>0</v>
      </c>
      <c r="D51" s="174">
        <v>0</v>
      </c>
      <c r="E51" s="174">
        <v>0</v>
      </c>
      <c r="F51" s="174">
        <v>0</v>
      </c>
      <c r="G51" s="174">
        <v>0</v>
      </c>
      <c r="H51" s="174">
        <v>0</v>
      </c>
      <c r="I51" s="174">
        <v>0</v>
      </c>
      <c r="J51" s="175">
        <v>571389</v>
      </c>
    </row>
    <row r="52" spans="1:10" ht="9.1999999999999993" customHeight="1" x14ac:dyDescent="0.15">
      <c r="A52" s="218" t="s">
        <v>375</v>
      </c>
      <c r="B52" s="174">
        <v>0</v>
      </c>
      <c r="C52" s="174">
        <v>0</v>
      </c>
      <c r="D52" s="174">
        <v>0</v>
      </c>
      <c r="E52" s="174">
        <v>0</v>
      </c>
      <c r="F52" s="174">
        <v>0</v>
      </c>
      <c r="G52" s="174">
        <v>0</v>
      </c>
      <c r="H52" s="174">
        <v>0</v>
      </c>
      <c r="I52" s="174">
        <v>0</v>
      </c>
      <c r="J52" s="175">
        <v>0</v>
      </c>
    </row>
    <row r="53" spans="1:10" ht="9.1999999999999993" customHeight="1" x14ac:dyDescent="0.15">
      <c r="A53" s="218" t="s">
        <v>376</v>
      </c>
      <c r="B53" s="174">
        <v>388702</v>
      </c>
      <c r="C53" s="174">
        <v>0</v>
      </c>
      <c r="D53" s="174">
        <v>0</v>
      </c>
      <c r="E53" s="174">
        <v>0</v>
      </c>
      <c r="F53" s="174">
        <v>0</v>
      </c>
      <c r="G53" s="174">
        <v>0</v>
      </c>
      <c r="H53" s="174">
        <v>0</v>
      </c>
      <c r="I53" s="174">
        <v>0</v>
      </c>
      <c r="J53" s="175">
        <v>388702</v>
      </c>
    </row>
    <row r="54" spans="1:10" ht="9.1999999999999993" customHeight="1" x14ac:dyDescent="0.15">
      <c r="A54" s="218" t="s">
        <v>41</v>
      </c>
      <c r="B54" s="174">
        <v>0</v>
      </c>
      <c r="C54" s="174">
        <v>0</v>
      </c>
      <c r="D54" s="174">
        <v>0</v>
      </c>
      <c r="E54" s="174">
        <v>0</v>
      </c>
      <c r="F54" s="174">
        <v>0</v>
      </c>
      <c r="G54" s="174">
        <v>0</v>
      </c>
      <c r="H54" s="174">
        <v>0</v>
      </c>
      <c r="I54" s="174">
        <v>0</v>
      </c>
      <c r="J54" s="175">
        <v>0</v>
      </c>
    </row>
    <row r="55" spans="1:10" ht="9.1999999999999993" customHeight="1" x14ac:dyDescent="0.15">
      <c r="A55" s="218" t="s">
        <v>42</v>
      </c>
      <c r="B55" s="174">
        <v>0</v>
      </c>
      <c r="C55" s="174">
        <v>0</v>
      </c>
      <c r="D55" s="174">
        <v>0</v>
      </c>
      <c r="E55" s="174">
        <v>0</v>
      </c>
      <c r="F55" s="174">
        <v>0</v>
      </c>
      <c r="G55" s="174">
        <v>0</v>
      </c>
      <c r="H55" s="174">
        <v>0</v>
      </c>
      <c r="I55" s="174">
        <v>0</v>
      </c>
      <c r="J55" s="175">
        <v>0</v>
      </c>
    </row>
    <row r="56" spans="1:10" ht="9.1999999999999993" customHeight="1" x14ac:dyDescent="0.15">
      <c r="A56" s="218" t="s">
        <v>377</v>
      </c>
      <c r="B56" s="174">
        <v>295564</v>
      </c>
      <c r="C56" s="174">
        <v>0</v>
      </c>
      <c r="D56" s="174">
        <v>0</v>
      </c>
      <c r="E56" s="174">
        <v>0</v>
      </c>
      <c r="F56" s="174">
        <v>94646</v>
      </c>
      <c r="G56" s="174">
        <v>0</v>
      </c>
      <c r="H56" s="174">
        <v>0</v>
      </c>
      <c r="I56" s="174">
        <v>0</v>
      </c>
      <c r="J56" s="175">
        <v>390210</v>
      </c>
    </row>
    <row r="57" spans="1:10" ht="9.1999999999999993" customHeight="1" x14ac:dyDescent="0.15">
      <c r="A57" s="218" t="s">
        <v>44</v>
      </c>
      <c r="B57" s="174">
        <v>23418</v>
      </c>
      <c r="C57" s="174">
        <v>0</v>
      </c>
      <c r="D57" s="174">
        <v>0</v>
      </c>
      <c r="E57" s="174">
        <v>0</v>
      </c>
      <c r="F57" s="174">
        <v>0</v>
      </c>
      <c r="G57" s="174">
        <v>0</v>
      </c>
      <c r="H57" s="174">
        <v>0</v>
      </c>
      <c r="I57" s="174">
        <v>0</v>
      </c>
      <c r="J57" s="175">
        <v>23418</v>
      </c>
    </row>
    <row r="58" spans="1:10" ht="9.1999999999999993" customHeight="1" x14ac:dyDescent="0.15">
      <c r="A58" s="218" t="s">
        <v>45</v>
      </c>
      <c r="B58" s="174">
        <v>0</v>
      </c>
      <c r="C58" s="174">
        <v>0</v>
      </c>
      <c r="D58" s="174">
        <v>0</v>
      </c>
      <c r="E58" s="174">
        <v>0</v>
      </c>
      <c r="F58" s="174">
        <v>0</v>
      </c>
      <c r="G58" s="174">
        <v>0</v>
      </c>
      <c r="H58" s="174">
        <v>0</v>
      </c>
      <c r="I58" s="174">
        <v>0</v>
      </c>
      <c r="J58" s="175">
        <v>0</v>
      </c>
    </row>
    <row r="59" spans="1:10" ht="9.1999999999999993" customHeight="1" x14ac:dyDescent="0.15">
      <c r="A59" s="218" t="s">
        <v>378</v>
      </c>
      <c r="B59" s="174">
        <v>0</v>
      </c>
      <c r="C59" s="174">
        <v>0</v>
      </c>
      <c r="D59" s="174">
        <v>0</v>
      </c>
      <c r="E59" s="174">
        <v>0</v>
      </c>
      <c r="F59" s="174">
        <v>0</v>
      </c>
      <c r="G59" s="174">
        <v>0</v>
      </c>
      <c r="H59" s="174">
        <v>0</v>
      </c>
      <c r="I59" s="174">
        <v>0</v>
      </c>
      <c r="J59" s="175">
        <v>0</v>
      </c>
    </row>
    <row r="60" spans="1:10" ht="9.1999999999999993" customHeight="1" x14ac:dyDescent="0.15">
      <c r="A60" s="218" t="s">
        <v>379</v>
      </c>
      <c r="B60" s="174">
        <v>2531654</v>
      </c>
      <c r="C60" s="174">
        <v>102125</v>
      </c>
      <c r="D60" s="174">
        <v>0</v>
      </c>
      <c r="E60" s="174">
        <v>0</v>
      </c>
      <c r="F60" s="174">
        <v>94646</v>
      </c>
      <c r="G60" s="174">
        <v>0</v>
      </c>
      <c r="H60" s="174">
        <v>0</v>
      </c>
      <c r="I60" s="174">
        <v>25</v>
      </c>
      <c r="J60" s="175">
        <v>2728425</v>
      </c>
    </row>
    <row r="61" spans="1:10" s="378" customFormat="1" ht="9.1999999999999993" customHeight="1" x14ac:dyDescent="0.15">
      <c r="A61" s="377"/>
      <c r="B61" s="374"/>
      <c r="C61" s="374"/>
      <c r="D61" s="374"/>
      <c r="E61" s="374"/>
      <c r="F61" s="374"/>
      <c r="G61" s="374"/>
      <c r="H61" s="374"/>
      <c r="I61" s="374"/>
      <c r="J61" s="375"/>
    </row>
    <row r="62" spans="1:10" ht="9.1999999999999993" customHeight="1" x14ac:dyDescent="0.15">
      <c r="A62" s="218" t="s">
        <v>380</v>
      </c>
      <c r="B62" s="174">
        <v>9215</v>
      </c>
      <c r="C62" s="174">
        <v>0</v>
      </c>
      <c r="D62" s="174">
        <v>338654</v>
      </c>
      <c r="E62" s="174">
        <v>0</v>
      </c>
      <c r="F62" s="174">
        <v>0</v>
      </c>
      <c r="G62" s="174">
        <v>0</v>
      </c>
      <c r="H62" s="174">
        <v>0</v>
      </c>
      <c r="I62" s="174">
        <v>0</v>
      </c>
      <c r="J62" s="175">
        <v>347869</v>
      </c>
    </row>
    <row r="63" spans="1:10" ht="9.1999999999999993" customHeight="1" x14ac:dyDescent="0.15">
      <c r="A63" s="218" t="s">
        <v>49</v>
      </c>
      <c r="B63" s="174">
        <v>0</v>
      </c>
      <c r="C63" s="174">
        <v>14748</v>
      </c>
      <c r="D63" s="174">
        <v>0</v>
      </c>
      <c r="E63" s="174">
        <v>0</v>
      </c>
      <c r="F63" s="174">
        <v>0</v>
      </c>
      <c r="G63" s="174">
        <v>0</v>
      </c>
      <c r="H63" s="174">
        <v>0</v>
      </c>
      <c r="I63" s="174">
        <v>0</v>
      </c>
      <c r="J63" s="175">
        <v>14748</v>
      </c>
    </row>
    <row r="64" spans="1:10" ht="9.1999999999999993" customHeight="1" x14ac:dyDescent="0.15">
      <c r="A64" s="218" t="s">
        <v>381</v>
      </c>
      <c r="B64" s="174">
        <v>0</v>
      </c>
      <c r="C64" s="174">
        <v>0</v>
      </c>
      <c r="D64" s="174">
        <v>0</v>
      </c>
      <c r="E64" s="174">
        <v>0</v>
      </c>
      <c r="F64" s="174">
        <v>0</v>
      </c>
      <c r="G64" s="174">
        <v>0</v>
      </c>
      <c r="H64" s="174">
        <v>0</v>
      </c>
      <c r="I64" s="174">
        <v>0</v>
      </c>
      <c r="J64" s="175">
        <v>0</v>
      </c>
    </row>
    <row r="65" spans="1:10" ht="9.1999999999999993" customHeight="1" x14ac:dyDescent="0.15">
      <c r="A65" s="218" t="s">
        <v>382</v>
      </c>
      <c r="B65" s="174">
        <v>9215</v>
      </c>
      <c r="C65" s="174">
        <v>14748</v>
      </c>
      <c r="D65" s="174">
        <v>338654</v>
      </c>
      <c r="E65" s="174">
        <v>0</v>
      </c>
      <c r="F65" s="174">
        <v>0</v>
      </c>
      <c r="G65" s="174">
        <v>0</v>
      </c>
      <c r="H65" s="174">
        <v>0</v>
      </c>
      <c r="I65" s="174">
        <v>0</v>
      </c>
      <c r="J65" s="175">
        <v>362617</v>
      </c>
    </row>
    <row r="66" spans="1:10" s="378" customFormat="1" ht="9.1999999999999993" customHeight="1" x14ac:dyDescent="0.15">
      <c r="A66" s="377"/>
      <c r="B66" s="374"/>
      <c r="C66" s="374"/>
      <c r="D66" s="374"/>
      <c r="E66" s="374"/>
      <c r="F66" s="374"/>
      <c r="G66" s="374"/>
      <c r="H66" s="374"/>
      <c r="I66" s="374"/>
      <c r="J66" s="375"/>
    </row>
    <row r="67" spans="1:10" ht="9.1999999999999993" customHeight="1" x14ac:dyDescent="0.15">
      <c r="A67" s="218" t="s">
        <v>383</v>
      </c>
      <c r="B67" s="174">
        <v>0</v>
      </c>
      <c r="C67" s="174">
        <v>0</v>
      </c>
      <c r="D67" s="174">
        <v>0</v>
      </c>
      <c r="E67" s="174">
        <v>0</v>
      </c>
      <c r="F67" s="174">
        <v>298140</v>
      </c>
      <c r="G67" s="174">
        <v>0</v>
      </c>
      <c r="H67" s="174">
        <v>0</v>
      </c>
      <c r="I67" s="174">
        <v>0</v>
      </c>
      <c r="J67" s="175">
        <v>298140</v>
      </c>
    </row>
    <row r="68" spans="1:10" ht="9.1999999999999993" customHeight="1" x14ac:dyDescent="0.15">
      <c r="A68" s="218" t="s">
        <v>53</v>
      </c>
      <c r="B68" s="174">
        <v>0</v>
      </c>
      <c r="C68" s="174">
        <v>0</v>
      </c>
      <c r="D68" s="174">
        <v>0</v>
      </c>
      <c r="E68" s="174">
        <v>0</v>
      </c>
      <c r="F68" s="174">
        <v>0</v>
      </c>
      <c r="G68" s="174">
        <v>0</v>
      </c>
      <c r="H68" s="174">
        <v>0</v>
      </c>
      <c r="I68" s="174">
        <v>0</v>
      </c>
      <c r="J68" s="175">
        <v>0</v>
      </c>
    </row>
    <row r="69" spans="1:10" ht="9.1999999999999993" customHeight="1" x14ac:dyDescent="0.15">
      <c r="A69" s="218" t="s">
        <v>384</v>
      </c>
      <c r="B69" s="174">
        <v>0</v>
      </c>
      <c r="C69" s="174">
        <v>0</v>
      </c>
      <c r="D69" s="174">
        <v>0</v>
      </c>
      <c r="E69" s="174">
        <v>290000</v>
      </c>
      <c r="F69" s="174">
        <v>0</v>
      </c>
      <c r="G69" s="174">
        <v>0</v>
      </c>
      <c r="H69" s="174">
        <v>0</v>
      </c>
      <c r="I69" s="174">
        <v>0</v>
      </c>
      <c r="J69" s="175">
        <v>290000</v>
      </c>
    </row>
    <row r="70" spans="1:10" ht="9.1999999999999993" customHeight="1" x14ac:dyDescent="0.15">
      <c r="A70" s="218" t="s">
        <v>385</v>
      </c>
      <c r="B70" s="174">
        <v>0</v>
      </c>
      <c r="C70" s="174">
        <v>0</v>
      </c>
      <c r="D70" s="174">
        <v>0</v>
      </c>
      <c r="E70" s="174">
        <v>284773</v>
      </c>
      <c r="F70" s="174">
        <v>0</v>
      </c>
      <c r="G70" s="174">
        <v>0</v>
      </c>
      <c r="H70" s="174">
        <v>0</v>
      </c>
      <c r="I70" s="174">
        <v>0</v>
      </c>
      <c r="J70" s="175">
        <v>284773</v>
      </c>
    </row>
    <row r="71" spans="1:10" ht="9.1999999999999993" customHeight="1" x14ac:dyDescent="0.15">
      <c r="A71" s="218" t="s">
        <v>386</v>
      </c>
      <c r="B71" s="174">
        <v>0</v>
      </c>
      <c r="C71" s="174">
        <v>0</v>
      </c>
      <c r="D71" s="174">
        <v>0</v>
      </c>
      <c r="E71" s="174">
        <v>0</v>
      </c>
      <c r="F71" s="174">
        <v>0</v>
      </c>
      <c r="G71" s="174">
        <v>0</v>
      </c>
      <c r="H71" s="174">
        <v>0</v>
      </c>
      <c r="I71" s="174">
        <v>0</v>
      </c>
      <c r="J71" s="175">
        <v>0</v>
      </c>
    </row>
    <row r="72" spans="1:10" ht="9.1999999999999993" customHeight="1" x14ac:dyDescent="0.15">
      <c r="A72" s="218" t="s">
        <v>387</v>
      </c>
      <c r="B72" s="174">
        <v>6207541</v>
      </c>
      <c r="C72" s="174">
        <v>664949</v>
      </c>
      <c r="D72" s="174">
        <v>338654</v>
      </c>
      <c r="E72" s="174">
        <v>574773</v>
      </c>
      <c r="F72" s="174">
        <v>392786</v>
      </c>
      <c r="G72" s="174">
        <v>0</v>
      </c>
      <c r="H72" s="174">
        <v>0</v>
      </c>
      <c r="I72" s="174">
        <v>25</v>
      </c>
      <c r="J72" s="175">
        <v>8178703</v>
      </c>
    </row>
    <row r="73" spans="1:10" ht="9.1999999999999993" customHeight="1" x14ac:dyDescent="0.15">
      <c r="A73" s="218" t="s">
        <v>59</v>
      </c>
      <c r="B73" s="174">
        <v>49750</v>
      </c>
      <c r="C73" s="174">
        <v>12583</v>
      </c>
      <c r="D73" s="174">
        <v>8800</v>
      </c>
      <c r="E73" s="174">
        <v>0</v>
      </c>
      <c r="F73" s="174">
        <v>0</v>
      </c>
      <c r="G73" s="174">
        <v>0</v>
      </c>
      <c r="H73" s="174">
        <v>0</v>
      </c>
      <c r="I73" s="174">
        <v>0</v>
      </c>
      <c r="J73" s="175">
        <v>71133</v>
      </c>
    </row>
    <row r="74" spans="1:10" ht="9.1999999999999993" customHeight="1" x14ac:dyDescent="0.15">
      <c r="A74" s="218" t="s">
        <v>388</v>
      </c>
      <c r="B74" s="174">
        <v>6257291</v>
      </c>
      <c r="C74" s="174">
        <v>677532</v>
      </c>
      <c r="D74" s="174">
        <v>347454</v>
      </c>
      <c r="E74" s="174">
        <v>574773</v>
      </c>
      <c r="F74" s="174">
        <v>392786</v>
      </c>
      <c r="G74" s="174">
        <v>0</v>
      </c>
      <c r="H74" s="174">
        <v>0</v>
      </c>
      <c r="I74" s="174">
        <v>25</v>
      </c>
      <c r="J74" s="175">
        <v>8249836</v>
      </c>
    </row>
    <row r="75" spans="1:10" s="378" customFormat="1" ht="9.1999999999999993" customHeight="1" x14ac:dyDescent="0.15">
      <c r="A75" s="377"/>
      <c r="B75" s="374"/>
      <c r="C75" s="374"/>
      <c r="D75" s="374"/>
      <c r="E75" s="374"/>
      <c r="F75" s="374"/>
      <c r="G75" s="374"/>
      <c r="H75" s="374"/>
      <c r="I75" s="374"/>
      <c r="J75" s="375"/>
    </row>
    <row r="76" spans="1:10" ht="18.600000000000001" customHeight="1" x14ac:dyDescent="0.15">
      <c r="A76" s="220" t="s">
        <v>389</v>
      </c>
      <c r="B76" s="174">
        <v>263981</v>
      </c>
      <c r="C76" s="174">
        <v>0</v>
      </c>
      <c r="D76" s="174">
        <v>-17970</v>
      </c>
      <c r="E76" s="174">
        <v>18932</v>
      </c>
      <c r="F76" s="174">
        <v>-348297</v>
      </c>
      <c r="G76" s="174">
        <v>0</v>
      </c>
      <c r="H76" s="174">
        <v>0</v>
      </c>
      <c r="I76" s="174">
        <v>-25</v>
      </c>
      <c r="J76" s="175">
        <v>-83354</v>
      </c>
    </row>
    <row r="77" spans="1:10" ht="9.6" customHeight="1" x14ac:dyDescent="0.15">
      <c r="A77" s="221" t="s">
        <v>390</v>
      </c>
      <c r="B77" s="174">
        <v>502021</v>
      </c>
      <c r="C77" s="174">
        <v>0</v>
      </c>
      <c r="D77" s="174">
        <v>17970</v>
      </c>
      <c r="E77" s="174">
        <v>516681</v>
      </c>
      <c r="F77" s="174">
        <v>641975</v>
      </c>
      <c r="G77" s="174">
        <v>0</v>
      </c>
      <c r="H77" s="174">
        <v>0</v>
      </c>
      <c r="I77" s="174">
        <v>25</v>
      </c>
      <c r="J77" s="175">
        <v>1678647</v>
      </c>
    </row>
    <row r="78" spans="1:10" ht="9.6" customHeight="1" thickBot="1" x14ac:dyDescent="0.2">
      <c r="A78" s="222" t="s">
        <v>391</v>
      </c>
      <c r="B78" s="183">
        <v>766002</v>
      </c>
      <c r="C78" s="183">
        <v>0</v>
      </c>
      <c r="D78" s="183">
        <v>0</v>
      </c>
      <c r="E78" s="183">
        <v>535613</v>
      </c>
      <c r="F78" s="183">
        <v>293678</v>
      </c>
      <c r="G78" s="183">
        <v>0</v>
      </c>
      <c r="H78" s="183">
        <v>0</v>
      </c>
      <c r="I78" s="183">
        <v>0</v>
      </c>
      <c r="J78" s="184">
        <v>1595293</v>
      </c>
    </row>
    <row r="79" spans="1:10" x14ac:dyDescent="0.15">
      <c r="B79" s="185"/>
      <c r="C79" s="185"/>
      <c r="D79" s="185"/>
      <c r="E79" s="185"/>
      <c r="F79" s="185"/>
      <c r="G79" s="185"/>
      <c r="H79" s="185"/>
      <c r="I79" s="185"/>
      <c r="J79" s="185"/>
    </row>
    <row r="80" spans="1:10" ht="11.25" customHeight="1" x14ac:dyDescent="0.15">
      <c r="A80" s="351">
        <v>120</v>
      </c>
      <c r="B80" s="351"/>
      <c r="C80" s="351"/>
      <c r="D80" s="351"/>
      <c r="E80" s="351"/>
      <c r="F80" s="351"/>
      <c r="G80" s="351"/>
      <c r="H80" s="351"/>
      <c r="I80" s="351"/>
      <c r="J80" s="351"/>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Sheet83"/>
  <dimension ref="A1:O84"/>
  <sheetViews>
    <sheetView zoomScaleNormal="100" workbookViewId="0"/>
  </sheetViews>
  <sheetFormatPr defaultColWidth="0" defaultRowHeight="9" zeroHeight="1" x14ac:dyDescent="0.15"/>
  <cols>
    <col min="1" max="1" width="18.7109375" style="189" customWidth="1"/>
    <col min="2" max="2" width="10.7109375" style="189" customWidth="1"/>
    <col min="3" max="3" width="8.85546875" style="189" customWidth="1"/>
    <col min="4" max="9" width="8.28515625" style="189" customWidth="1"/>
    <col min="10" max="10" width="10.7109375" style="189" customWidth="1"/>
    <col min="11" max="15" width="0" style="189" hidden="1" customWidth="1"/>
    <col min="16" max="16384" width="9.140625" style="189" hidden="1"/>
  </cols>
  <sheetData>
    <row r="1" spans="1:15" x14ac:dyDescent="0.15">
      <c r="A1" s="186"/>
      <c r="B1" s="187"/>
      <c r="C1" s="187"/>
      <c r="D1" s="187"/>
      <c r="E1" s="187"/>
      <c r="F1" s="187"/>
      <c r="G1" s="187"/>
      <c r="H1" s="187"/>
      <c r="I1" s="187"/>
      <c r="J1" s="188"/>
    </row>
    <row r="2" spans="1:15" ht="16.5" customHeight="1" x14ac:dyDescent="0.15">
      <c r="A2" s="352" t="s">
        <v>519</v>
      </c>
      <c r="B2" s="353"/>
      <c r="C2" s="353"/>
      <c r="D2" s="353"/>
      <c r="E2" s="353"/>
      <c r="F2" s="353"/>
      <c r="G2" s="353"/>
      <c r="H2" s="353"/>
      <c r="I2" s="353"/>
      <c r="J2" s="354"/>
    </row>
    <row r="3" spans="1:15" ht="3.95" customHeight="1" x14ac:dyDescent="0.2">
      <c r="A3" s="190"/>
      <c r="B3" s="191"/>
      <c r="C3" s="191"/>
      <c r="D3" s="191"/>
      <c r="E3" s="191"/>
      <c r="F3" s="191"/>
      <c r="G3" s="191"/>
      <c r="H3" s="191"/>
      <c r="I3" s="191"/>
      <c r="J3" s="192"/>
    </row>
    <row r="4" spans="1:15" ht="23.25" x14ac:dyDescent="0.35">
      <c r="A4" s="355" t="s">
        <v>522</v>
      </c>
      <c r="B4" s="356"/>
      <c r="C4" s="356"/>
      <c r="D4" s="356"/>
      <c r="E4" s="356"/>
      <c r="F4" s="356"/>
      <c r="G4" s="356"/>
      <c r="H4" s="356"/>
      <c r="I4" s="356"/>
      <c r="J4" s="357"/>
    </row>
    <row r="5" spans="1:15" ht="16.5" customHeight="1" x14ac:dyDescent="0.25">
      <c r="A5" s="358" t="s">
        <v>61</v>
      </c>
      <c r="B5" s="359"/>
      <c r="C5" s="359"/>
      <c r="D5" s="359"/>
      <c r="E5" s="359"/>
      <c r="F5" s="359"/>
      <c r="G5" s="359"/>
      <c r="H5" s="359"/>
      <c r="I5" s="359"/>
      <c r="J5" s="360"/>
    </row>
    <row r="6" spans="1:15" ht="9.75" thickBot="1" x14ac:dyDescent="0.2">
      <c r="A6" s="193"/>
      <c r="B6" s="194"/>
      <c r="C6" s="194"/>
      <c r="D6" s="194"/>
      <c r="E6" s="194"/>
      <c r="F6" s="194"/>
      <c r="G6" s="194"/>
      <c r="H6" s="194"/>
      <c r="I6" s="194"/>
      <c r="J6" s="195"/>
    </row>
    <row r="7" spans="1:15" ht="11.25" x14ac:dyDescent="0.2">
      <c r="A7" s="361" t="s">
        <v>343</v>
      </c>
      <c r="B7" s="362"/>
      <c r="C7" s="362"/>
      <c r="D7" s="362"/>
      <c r="E7" s="362"/>
      <c r="F7" s="362"/>
      <c r="G7" s="362"/>
      <c r="H7" s="362"/>
      <c r="I7" s="362"/>
      <c r="J7" s="363"/>
    </row>
    <row r="8" spans="1:15" ht="5.0999999999999996" customHeight="1" x14ac:dyDescent="0.15">
      <c r="A8" s="196"/>
      <c r="B8" s="197"/>
      <c r="C8" s="197"/>
      <c r="D8" s="197"/>
      <c r="E8" s="197"/>
      <c r="F8" s="197"/>
      <c r="G8" s="197"/>
      <c r="H8" s="197"/>
      <c r="I8" s="197"/>
      <c r="J8" s="198"/>
    </row>
    <row r="9" spans="1:15" ht="9.6" customHeight="1" x14ac:dyDescent="0.2">
      <c r="A9" s="364" t="s">
        <v>344</v>
      </c>
      <c r="B9" s="365"/>
      <c r="C9" s="365"/>
      <c r="D9" s="365"/>
      <c r="E9" s="365"/>
      <c r="F9" s="365"/>
      <c r="G9" s="365"/>
      <c r="H9" s="365"/>
      <c r="I9" s="365"/>
      <c r="J9" s="366"/>
    </row>
    <row r="10" spans="1:15" ht="13.5" customHeight="1" thickBot="1" x14ac:dyDescent="0.25">
      <c r="A10" s="199"/>
      <c r="B10" s="367" t="s">
        <v>345</v>
      </c>
      <c r="C10" s="367"/>
      <c r="D10" s="367"/>
      <c r="E10" s="367"/>
      <c r="F10" s="367"/>
      <c r="G10" s="367" t="s">
        <v>346</v>
      </c>
      <c r="H10" s="367"/>
      <c r="I10" s="151" t="s">
        <v>347</v>
      </c>
      <c r="J10" s="152" t="s">
        <v>348</v>
      </c>
      <c r="L10" s="200"/>
    </row>
    <row r="11" spans="1:15" s="206" customFormat="1" ht="0.95" customHeight="1" x14ac:dyDescent="0.15">
      <c r="A11" s="201"/>
      <c r="B11" s="202"/>
      <c r="C11" s="203"/>
      <c r="D11" s="203"/>
      <c r="E11" s="203"/>
      <c r="F11" s="204"/>
      <c r="G11" s="202"/>
      <c r="H11" s="203"/>
      <c r="I11" s="203"/>
      <c r="J11" s="205"/>
      <c r="M11" s="189"/>
      <c r="N11" s="189"/>
      <c r="O11" s="189"/>
    </row>
    <row r="12" spans="1:15" s="206" customFormat="1" ht="9.6" customHeight="1" x14ac:dyDescent="0.15">
      <c r="A12" s="207" t="s">
        <v>349</v>
      </c>
      <c r="B12" s="208" t="s">
        <v>350</v>
      </c>
      <c r="C12" s="209" t="s">
        <v>351</v>
      </c>
      <c r="D12" s="209" t="s">
        <v>352</v>
      </c>
      <c r="E12" s="209" t="s">
        <v>353</v>
      </c>
      <c r="F12" s="210" t="s">
        <v>354</v>
      </c>
      <c r="G12" s="208" t="s">
        <v>355</v>
      </c>
      <c r="H12" s="209" t="s">
        <v>356</v>
      </c>
      <c r="I12" s="209"/>
      <c r="J12" s="211" t="s">
        <v>357</v>
      </c>
      <c r="M12" s="189"/>
      <c r="N12" s="189"/>
      <c r="O12" s="189"/>
    </row>
    <row r="13" spans="1:15" s="206" customFormat="1" ht="9.6" customHeight="1" x14ac:dyDescent="0.15">
      <c r="A13" s="212"/>
      <c r="B13" s="208" t="s">
        <v>358</v>
      </c>
      <c r="C13" s="209" t="s">
        <v>4</v>
      </c>
      <c r="D13" s="209" t="s">
        <v>359</v>
      </c>
      <c r="E13" s="209" t="s">
        <v>360</v>
      </c>
      <c r="F13" s="210" t="s">
        <v>361</v>
      </c>
      <c r="G13" s="208" t="s">
        <v>362</v>
      </c>
      <c r="H13" s="209" t="s">
        <v>359</v>
      </c>
      <c r="I13" s="209" t="s">
        <v>363</v>
      </c>
      <c r="J13" s="210" t="s">
        <v>362</v>
      </c>
      <c r="M13" s="189"/>
      <c r="N13" s="189"/>
      <c r="O13" s="189"/>
    </row>
    <row r="14" spans="1:15" s="206" customFormat="1" ht="9.6" customHeight="1" thickBot="1" x14ac:dyDescent="0.2">
      <c r="A14" s="213"/>
      <c r="B14" s="214">
        <v>100</v>
      </c>
      <c r="C14" s="215">
        <v>200</v>
      </c>
      <c r="D14" s="215">
        <v>290</v>
      </c>
      <c r="E14" s="215">
        <v>300</v>
      </c>
      <c r="F14" s="216">
        <v>400</v>
      </c>
      <c r="G14" s="214">
        <v>500</v>
      </c>
      <c r="H14" s="215">
        <v>600</v>
      </c>
      <c r="I14" s="215" t="s">
        <v>364</v>
      </c>
      <c r="J14" s="216" t="s">
        <v>365</v>
      </c>
      <c r="M14" s="189"/>
      <c r="N14" s="189"/>
      <c r="O14" s="189"/>
    </row>
    <row r="15" spans="1:15" ht="9.1999999999999993" customHeight="1" x14ac:dyDescent="0.15">
      <c r="A15" s="217" t="s">
        <v>366</v>
      </c>
      <c r="B15" s="171"/>
      <c r="C15" s="171"/>
      <c r="D15" s="171"/>
      <c r="E15" s="171"/>
      <c r="F15" s="171"/>
      <c r="G15" s="171"/>
      <c r="H15" s="171"/>
      <c r="I15" s="171"/>
      <c r="J15" s="172"/>
    </row>
    <row r="16" spans="1:15" ht="9.1999999999999993" customHeight="1" x14ac:dyDescent="0.15">
      <c r="A16" s="218" t="s">
        <v>5</v>
      </c>
      <c r="B16" s="174">
        <v>554012</v>
      </c>
      <c r="C16" s="174">
        <v>0</v>
      </c>
      <c r="D16" s="174">
        <v>0</v>
      </c>
      <c r="E16" s="174">
        <v>839879</v>
      </c>
      <c r="F16" s="174">
        <v>172058</v>
      </c>
      <c r="G16" s="174">
        <v>0</v>
      </c>
      <c r="H16" s="174">
        <v>0</v>
      </c>
      <c r="I16" s="174">
        <v>0</v>
      </c>
      <c r="J16" s="175">
        <v>1565949</v>
      </c>
    </row>
    <row r="17" spans="1:10" ht="9.1999999999999993" customHeight="1" x14ac:dyDescent="0.15">
      <c r="A17" s="218" t="s">
        <v>6</v>
      </c>
      <c r="B17" s="174">
        <v>91374</v>
      </c>
      <c r="C17" s="174">
        <v>23192</v>
      </c>
      <c r="D17" s="174">
        <v>170405</v>
      </c>
      <c r="E17" s="174">
        <v>8421</v>
      </c>
      <c r="F17" s="174">
        <v>71804</v>
      </c>
      <c r="G17" s="174">
        <v>0</v>
      </c>
      <c r="H17" s="174">
        <v>0</v>
      </c>
      <c r="I17" s="174">
        <v>2250</v>
      </c>
      <c r="J17" s="175">
        <v>365196</v>
      </c>
    </row>
    <row r="18" spans="1:10" ht="9.1999999999999993" customHeight="1" x14ac:dyDescent="0.15">
      <c r="A18" s="218" t="s">
        <v>7</v>
      </c>
      <c r="B18" s="174">
        <v>9489606</v>
      </c>
      <c r="C18" s="174">
        <v>231770</v>
      </c>
      <c r="D18" s="174">
        <v>0</v>
      </c>
      <c r="E18" s="174">
        <v>187116</v>
      </c>
      <c r="F18" s="174">
        <v>0</v>
      </c>
      <c r="G18" s="174">
        <v>0</v>
      </c>
      <c r="H18" s="174">
        <v>0</v>
      </c>
      <c r="I18" s="174">
        <v>0</v>
      </c>
      <c r="J18" s="175">
        <v>9908492</v>
      </c>
    </row>
    <row r="19" spans="1:10" ht="9.1999999999999993" customHeight="1" x14ac:dyDescent="0.15">
      <c r="A19" s="218" t="s">
        <v>8</v>
      </c>
      <c r="B19" s="174">
        <v>0</v>
      </c>
      <c r="C19" s="174">
        <v>656449</v>
      </c>
      <c r="D19" s="174">
        <v>448394</v>
      </c>
      <c r="E19" s="174">
        <v>0</v>
      </c>
      <c r="F19" s="174">
        <v>0</v>
      </c>
      <c r="G19" s="174">
        <v>0</v>
      </c>
      <c r="H19" s="174">
        <v>0</v>
      </c>
      <c r="I19" s="174">
        <v>0</v>
      </c>
      <c r="J19" s="175">
        <v>1104843</v>
      </c>
    </row>
    <row r="20" spans="1:10" ht="9.1999999999999993" customHeight="1" x14ac:dyDescent="0.15">
      <c r="A20" s="218" t="s">
        <v>9</v>
      </c>
      <c r="B20" s="174">
        <v>0</v>
      </c>
      <c r="C20" s="174">
        <v>0</v>
      </c>
      <c r="D20" s="174">
        <v>0</v>
      </c>
      <c r="E20" s="174">
        <v>0</v>
      </c>
      <c r="F20" s="174">
        <v>375980</v>
      </c>
      <c r="G20" s="174">
        <v>0</v>
      </c>
      <c r="H20" s="174">
        <v>0</v>
      </c>
      <c r="I20" s="174">
        <v>0</v>
      </c>
      <c r="J20" s="175">
        <v>375980</v>
      </c>
    </row>
    <row r="21" spans="1:10" ht="9.1999999999999993" customHeight="1" x14ac:dyDescent="0.15">
      <c r="A21" s="218" t="s">
        <v>367</v>
      </c>
      <c r="B21" s="174">
        <v>10134992</v>
      </c>
      <c r="C21" s="174">
        <v>911411</v>
      </c>
      <c r="D21" s="174">
        <v>618799</v>
      </c>
      <c r="E21" s="174">
        <v>1035416</v>
      </c>
      <c r="F21" s="174">
        <v>619842</v>
      </c>
      <c r="G21" s="174">
        <v>0</v>
      </c>
      <c r="H21" s="174">
        <v>0</v>
      </c>
      <c r="I21" s="174">
        <v>2250</v>
      </c>
      <c r="J21" s="175">
        <v>13320460</v>
      </c>
    </row>
    <row r="22" spans="1:10" ht="9.1999999999999993" customHeight="1" x14ac:dyDescent="0.15">
      <c r="A22" s="218" t="s">
        <v>11</v>
      </c>
      <c r="B22" s="174">
        <v>0</v>
      </c>
      <c r="C22" s="174">
        <v>99303</v>
      </c>
      <c r="D22" s="174">
        <v>0</v>
      </c>
      <c r="E22" s="174">
        <v>0</v>
      </c>
      <c r="F22" s="174">
        <v>60079</v>
      </c>
      <c r="G22" s="174">
        <v>0</v>
      </c>
      <c r="H22" s="174">
        <v>0</v>
      </c>
      <c r="I22" s="174">
        <v>0</v>
      </c>
      <c r="J22" s="175">
        <v>159382</v>
      </c>
    </row>
    <row r="23" spans="1:10" ht="9.1999999999999993" customHeight="1" x14ac:dyDescent="0.15">
      <c r="A23" s="218" t="s">
        <v>368</v>
      </c>
      <c r="B23" s="174">
        <v>10134992</v>
      </c>
      <c r="C23" s="174">
        <v>1010714</v>
      </c>
      <c r="D23" s="174">
        <v>618799</v>
      </c>
      <c r="E23" s="174">
        <v>1035416</v>
      </c>
      <c r="F23" s="174">
        <v>679921</v>
      </c>
      <c r="G23" s="174">
        <v>0</v>
      </c>
      <c r="H23" s="174">
        <v>0</v>
      </c>
      <c r="I23" s="174">
        <v>2250</v>
      </c>
      <c r="J23" s="175">
        <v>13479842</v>
      </c>
    </row>
    <row r="24" spans="1:10" s="378" customFormat="1" ht="9.1999999999999993" customHeight="1" x14ac:dyDescent="0.15">
      <c r="A24" s="377"/>
      <c r="B24" s="374"/>
      <c r="C24" s="374"/>
      <c r="D24" s="374"/>
      <c r="E24" s="374"/>
      <c r="F24" s="374"/>
      <c r="G24" s="374"/>
      <c r="H24" s="374"/>
      <c r="I24" s="374"/>
      <c r="J24" s="375"/>
    </row>
    <row r="25" spans="1:10" ht="9.1999999999999993" customHeight="1" x14ac:dyDescent="0.15">
      <c r="A25" s="218" t="s">
        <v>13</v>
      </c>
      <c r="B25" s="174"/>
      <c r="C25" s="174"/>
      <c r="D25" s="174"/>
      <c r="E25" s="174"/>
      <c r="F25" s="174"/>
      <c r="G25" s="174"/>
      <c r="H25" s="174"/>
      <c r="I25" s="174"/>
      <c r="J25" s="175"/>
    </row>
    <row r="26" spans="1:10" ht="9.1999999999999993" customHeight="1" x14ac:dyDescent="0.15">
      <c r="A26" s="218" t="s">
        <v>14</v>
      </c>
      <c r="B26" s="174">
        <v>2812834</v>
      </c>
      <c r="C26" s="174">
        <v>328599</v>
      </c>
      <c r="D26" s="174">
        <v>0</v>
      </c>
      <c r="E26" s="174">
        <v>0</v>
      </c>
      <c r="F26" s="174">
        <v>0</v>
      </c>
      <c r="G26" s="174">
        <v>0</v>
      </c>
      <c r="H26" s="174">
        <v>0</v>
      </c>
      <c r="I26" s="174">
        <v>0</v>
      </c>
      <c r="J26" s="175">
        <v>3141433</v>
      </c>
    </row>
    <row r="27" spans="1:10" ht="9.1999999999999993" customHeight="1" x14ac:dyDescent="0.15">
      <c r="A27" s="218" t="s">
        <v>15</v>
      </c>
      <c r="B27" s="174">
        <v>3071176</v>
      </c>
      <c r="C27" s="174">
        <v>263358</v>
      </c>
      <c r="D27" s="174">
        <v>0</v>
      </c>
      <c r="E27" s="174">
        <v>0</v>
      </c>
      <c r="F27" s="174">
        <v>0</v>
      </c>
      <c r="G27" s="174">
        <v>0</v>
      </c>
      <c r="H27" s="174">
        <v>0</v>
      </c>
      <c r="I27" s="174">
        <v>0</v>
      </c>
      <c r="J27" s="175">
        <v>3334534</v>
      </c>
    </row>
    <row r="28" spans="1:10" ht="9.1999999999999993" customHeight="1" x14ac:dyDescent="0.15">
      <c r="A28" s="218" t="s">
        <v>16</v>
      </c>
      <c r="B28" s="174">
        <v>92153</v>
      </c>
      <c r="C28" s="174">
        <v>0</v>
      </c>
      <c r="D28" s="174">
        <v>0</v>
      </c>
      <c r="E28" s="174">
        <v>0</v>
      </c>
      <c r="F28" s="174">
        <v>0</v>
      </c>
      <c r="G28" s="174">
        <v>0</v>
      </c>
      <c r="H28" s="174">
        <v>0</v>
      </c>
      <c r="I28" s="174">
        <v>0</v>
      </c>
      <c r="J28" s="175">
        <v>92153</v>
      </c>
    </row>
    <row r="29" spans="1:10" ht="9.1999999999999993" customHeight="1" x14ac:dyDescent="0.15">
      <c r="A29" s="218" t="s">
        <v>369</v>
      </c>
      <c r="B29" s="174">
        <v>0</v>
      </c>
      <c r="C29" s="174">
        <v>0</v>
      </c>
      <c r="D29" s="174">
        <v>0</v>
      </c>
      <c r="E29" s="174">
        <v>0</v>
      </c>
      <c r="F29" s="174">
        <v>0</v>
      </c>
      <c r="G29" s="174">
        <v>0</v>
      </c>
      <c r="H29" s="174">
        <v>0</v>
      </c>
      <c r="I29" s="174">
        <v>0</v>
      </c>
      <c r="J29" s="175">
        <v>0</v>
      </c>
    </row>
    <row r="30" spans="1:10" ht="9.1999999999999993" customHeight="1" x14ac:dyDescent="0.15">
      <c r="A30" s="218" t="s">
        <v>18</v>
      </c>
      <c r="B30" s="174">
        <v>718272</v>
      </c>
      <c r="C30" s="174">
        <v>375476</v>
      </c>
      <c r="D30" s="174">
        <v>0</v>
      </c>
      <c r="E30" s="174">
        <v>0</v>
      </c>
      <c r="F30" s="174">
        <v>0</v>
      </c>
      <c r="G30" s="174">
        <v>0</v>
      </c>
      <c r="H30" s="174">
        <v>0</v>
      </c>
      <c r="I30" s="174">
        <v>0</v>
      </c>
      <c r="J30" s="175">
        <v>1093748</v>
      </c>
    </row>
    <row r="31" spans="1:10" ht="9.1999999999999993" customHeight="1" x14ac:dyDescent="0.15">
      <c r="A31" s="218" t="s">
        <v>370</v>
      </c>
      <c r="B31" s="174">
        <v>0</v>
      </c>
      <c r="C31" s="174">
        <v>6463</v>
      </c>
      <c r="D31" s="174">
        <v>0</v>
      </c>
      <c r="E31" s="174">
        <v>0</v>
      </c>
      <c r="F31" s="174">
        <v>0</v>
      </c>
      <c r="G31" s="174">
        <v>0</v>
      </c>
      <c r="H31" s="174">
        <v>0</v>
      </c>
      <c r="I31" s="174">
        <v>0</v>
      </c>
      <c r="J31" s="175">
        <v>6463</v>
      </c>
    </row>
    <row r="32" spans="1:10" ht="9.1999999999999993" customHeight="1" x14ac:dyDescent="0.15">
      <c r="A32" s="218" t="s">
        <v>20</v>
      </c>
      <c r="B32" s="174">
        <v>0</v>
      </c>
      <c r="C32" s="174">
        <v>0</v>
      </c>
      <c r="D32" s="174">
        <v>0</v>
      </c>
      <c r="E32" s="174">
        <v>0</v>
      </c>
      <c r="F32" s="174">
        <v>0</v>
      </c>
      <c r="G32" s="174">
        <v>0</v>
      </c>
      <c r="H32" s="174">
        <v>0</v>
      </c>
      <c r="I32" s="174">
        <v>0</v>
      </c>
      <c r="J32" s="175">
        <v>0</v>
      </c>
    </row>
    <row r="33" spans="1:10" ht="9.1999999999999993" customHeight="1" x14ac:dyDescent="0.15">
      <c r="A33" s="218" t="s">
        <v>21</v>
      </c>
      <c r="B33" s="174">
        <v>198731</v>
      </c>
      <c r="C33" s="174">
        <v>0</v>
      </c>
      <c r="D33" s="174">
        <v>0</v>
      </c>
      <c r="E33" s="174">
        <v>0</v>
      </c>
      <c r="F33" s="174">
        <v>0</v>
      </c>
      <c r="G33" s="174">
        <v>0</v>
      </c>
      <c r="H33" s="174">
        <v>0</v>
      </c>
      <c r="I33" s="174">
        <v>0</v>
      </c>
      <c r="J33" s="175">
        <v>198731</v>
      </c>
    </row>
    <row r="34" spans="1:10" ht="9.1999999999999993" customHeight="1" x14ac:dyDescent="0.15">
      <c r="A34" s="218" t="s">
        <v>22</v>
      </c>
      <c r="B34" s="174">
        <v>0</v>
      </c>
      <c r="C34" s="174">
        <v>0</v>
      </c>
      <c r="D34" s="174">
        <v>0</v>
      </c>
      <c r="E34" s="174">
        <v>0</v>
      </c>
      <c r="F34" s="174">
        <v>0</v>
      </c>
      <c r="G34" s="174">
        <v>0</v>
      </c>
      <c r="H34" s="174">
        <v>0</v>
      </c>
      <c r="I34" s="174">
        <v>0</v>
      </c>
      <c r="J34" s="175">
        <v>0</v>
      </c>
    </row>
    <row r="35" spans="1:10" ht="9.1999999999999993" customHeight="1" x14ac:dyDescent="0.15">
      <c r="A35" s="218" t="s">
        <v>23</v>
      </c>
      <c r="B35" s="174">
        <v>0</v>
      </c>
      <c r="C35" s="174">
        <v>0</v>
      </c>
      <c r="D35" s="174">
        <v>0</v>
      </c>
      <c r="E35" s="174">
        <v>0</v>
      </c>
      <c r="F35" s="174">
        <v>0</v>
      </c>
      <c r="G35" s="174">
        <v>0</v>
      </c>
      <c r="H35" s="174">
        <v>0</v>
      </c>
      <c r="I35" s="174">
        <v>0</v>
      </c>
      <c r="J35" s="175">
        <v>0</v>
      </c>
    </row>
    <row r="36" spans="1:10" ht="9.1999999999999993" customHeight="1" x14ac:dyDescent="0.15">
      <c r="A36" s="218" t="s">
        <v>24</v>
      </c>
      <c r="B36" s="174">
        <v>0</v>
      </c>
      <c r="C36" s="174">
        <v>0</v>
      </c>
      <c r="D36" s="174">
        <v>0</v>
      </c>
      <c r="E36" s="174">
        <v>0</v>
      </c>
      <c r="F36" s="174">
        <v>0</v>
      </c>
      <c r="G36" s="174">
        <v>0</v>
      </c>
      <c r="H36" s="174">
        <v>0</v>
      </c>
      <c r="I36" s="174">
        <v>0</v>
      </c>
      <c r="J36" s="175">
        <v>0</v>
      </c>
    </row>
    <row r="37" spans="1:10" ht="9.1999999999999993" customHeight="1" x14ac:dyDescent="0.15">
      <c r="A37" s="218" t="s">
        <v>25</v>
      </c>
      <c r="B37" s="174">
        <v>0</v>
      </c>
      <c r="C37" s="174">
        <v>0</v>
      </c>
      <c r="D37" s="174">
        <v>0</v>
      </c>
      <c r="E37" s="174">
        <v>0</v>
      </c>
      <c r="F37" s="174">
        <v>0</v>
      </c>
      <c r="G37" s="174">
        <v>0</v>
      </c>
      <c r="H37" s="174">
        <v>0</v>
      </c>
      <c r="I37" s="174">
        <v>0</v>
      </c>
      <c r="J37" s="175">
        <v>0</v>
      </c>
    </row>
    <row r="38" spans="1:10" ht="9.1999999999999993" customHeight="1" x14ac:dyDescent="0.15">
      <c r="A38" s="218" t="s">
        <v>371</v>
      </c>
      <c r="B38" s="174">
        <v>6893166</v>
      </c>
      <c r="C38" s="174">
        <v>973896</v>
      </c>
      <c r="D38" s="174">
        <v>0</v>
      </c>
      <c r="E38" s="174">
        <v>0</v>
      </c>
      <c r="F38" s="174">
        <v>0</v>
      </c>
      <c r="G38" s="174">
        <v>0</v>
      </c>
      <c r="H38" s="174">
        <v>0</v>
      </c>
      <c r="I38" s="174">
        <v>0</v>
      </c>
      <c r="J38" s="175">
        <v>7867062</v>
      </c>
    </row>
    <row r="39" spans="1:10" s="378" customFormat="1" ht="9.1999999999999993" customHeight="1" x14ac:dyDescent="0.15">
      <c r="A39" s="377"/>
      <c r="B39" s="374"/>
      <c r="C39" s="374"/>
      <c r="D39" s="374"/>
      <c r="E39" s="374"/>
      <c r="F39" s="374"/>
      <c r="G39" s="374"/>
      <c r="H39" s="374"/>
      <c r="I39" s="374"/>
      <c r="J39" s="375"/>
    </row>
    <row r="40" spans="1:10" ht="9.1999999999999993" customHeight="1" x14ac:dyDescent="0.15">
      <c r="A40" s="218" t="s">
        <v>27</v>
      </c>
      <c r="B40" s="174">
        <v>220423</v>
      </c>
      <c r="C40" s="174">
        <v>0</v>
      </c>
      <c r="D40" s="174">
        <v>0</v>
      </c>
      <c r="E40" s="174">
        <v>0</v>
      </c>
      <c r="F40" s="174">
        <v>0</v>
      </c>
      <c r="G40" s="174">
        <v>0</v>
      </c>
      <c r="H40" s="174">
        <v>0</v>
      </c>
      <c r="I40" s="174">
        <v>0</v>
      </c>
      <c r="J40" s="175">
        <v>220423</v>
      </c>
    </row>
    <row r="41" spans="1:10" ht="9.1999999999999993" customHeight="1" x14ac:dyDescent="0.15">
      <c r="A41" s="218" t="s">
        <v>372</v>
      </c>
      <c r="B41" s="174">
        <v>161067</v>
      </c>
      <c r="C41" s="174">
        <v>6611</v>
      </c>
      <c r="D41" s="174">
        <v>0</v>
      </c>
      <c r="E41" s="174">
        <v>0</v>
      </c>
      <c r="F41" s="174">
        <v>0</v>
      </c>
      <c r="G41" s="174">
        <v>0</v>
      </c>
      <c r="H41" s="174">
        <v>0</v>
      </c>
      <c r="I41" s="174">
        <v>0</v>
      </c>
      <c r="J41" s="175">
        <v>167678</v>
      </c>
    </row>
    <row r="42" spans="1:10" ht="9.1999999999999993" customHeight="1" x14ac:dyDescent="0.15">
      <c r="A42" s="218" t="s">
        <v>29</v>
      </c>
      <c r="B42" s="174">
        <v>129342</v>
      </c>
      <c r="C42" s="174">
        <v>110730</v>
      </c>
      <c r="D42" s="174">
        <v>0</v>
      </c>
      <c r="E42" s="174">
        <v>0</v>
      </c>
      <c r="F42" s="174">
        <v>0</v>
      </c>
      <c r="G42" s="174">
        <v>0</v>
      </c>
      <c r="H42" s="174">
        <v>0</v>
      </c>
      <c r="I42" s="174">
        <v>8682</v>
      </c>
      <c r="J42" s="175">
        <v>240072</v>
      </c>
    </row>
    <row r="43" spans="1:10" ht="9.1999999999999993" customHeight="1" x14ac:dyDescent="0.15">
      <c r="A43" s="218" t="s">
        <v>30</v>
      </c>
      <c r="B43" s="174">
        <v>16444</v>
      </c>
      <c r="C43" s="174">
        <v>0</v>
      </c>
      <c r="D43" s="174">
        <v>0</v>
      </c>
      <c r="E43" s="174">
        <v>0</v>
      </c>
      <c r="F43" s="174">
        <v>0</v>
      </c>
      <c r="G43" s="174">
        <v>0</v>
      </c>
      <c r="H43" s="174">
        <v>0</v>
      </c>
      <c r="I43" s="174">
        <v>0</v>
      </c>
      <c r="J43" s="175">
        <v>16444</v>
      </c>
    </row>
    <row r="44" spans="1:10" ht="9.1999999999999993" customHeight="1" x14ac:dyDescent="0.15">
      <c r="A44" s="218" t="s">
        <v>373</v>
      </c>
      <c r="B44" s="174">
        <v>0</v>
      </c>
      <c r="C44" s="174">
        <v>0</v>
      </c>
      <c r="D44" s="174">
        <v>0</v>
      </c>
      <c r="E44" s="174">
        <v>0</v>
      </c>
      <c r="F44" s="174">
        <v>0</v>
      </c>
      <c r="G44" s="174">
        <v>0</v>
      </c>
      <c r="H44" s="174">
        <v>0</v>
      </c>
      <c r="I44" s="174">
        <v>0</v>
      </c>
      <c r="J44" s="175">
        <v>0</v>
      </c>
    </row>
    <row r="45" spans="1:10" ht="9.1999999999999993" customHeight="1" x14ac:dyDescent="0.15">
      <c r="A45" s="218" t="s">
        <v>32</v>
      </c>
      <c r="B45" s="174">
        <v>0</v>
      </c>
      <c r="C45" s="174">
        <v>0</v>
      </c>
      <c r="D45" s="174">
        <v>0</v>
      </c>
      <c r="E45" s="174">
        <v>0</v>
      </c>
      <c r="F45" s="174">
        <v>0</v>
      </c>
      <c r="G45" s="174">
        <v>0</v>
      </c>
      <c r="H45" s="174">
        <v>0</v>
      </c>
      <c r="I45" s="174">
        <v>0</v>
      </c>
      <c r="J45" s="175">
        <v>0</v>
      </c>
    </row>
    <row r="46" spans="1:10" ht="9.1999999999999993" customHeight="1" x14ac:dyDescent="0.15">
      <c r="A46" s="218" t="s">
        <v>33</v>
      </c>
      <c r="B46" s="174">
        <v>315876</v>
      </c>
      <c r="C46" s="174">
        <v>0</v>
      </c>
      <c r="D46" s="174">
        <v>0</v>
      </c>
      <c r="E46" s="174">
        <v>0</v>
      </c>
      <c r="F46" s="174">
        <v>0</v>
      </c>
      <c r="G46" s="174">
        <v>0</v>
      </c>
      <c r="H46" s="174">
        <v>0</v>
      </c>
      <c r="I46" s="174">
        <v>0</v>
      </c>
      <c r="J46" s="175">
        <v>315876</v>
      </c>
    </row>
    <row r="47" spans="1:10" ht="9.1999999999999993" customHeight="1" x14ac:dyDescent="0.15">
      <c r="A47" s="218" t="s">
        <v>34</v>
      </c>
      <c r="B47" s="174">
        <v>383155</v>
      </c>
      <c r="C47" s="174">
        <v>0</v>
      </c>
      <c r="D47" s="174">
        <v>0</v>
      </c>
      <c r="E47" s="174">
        <v>0</v>
      </c>
      <c r="F47" s="174">
        <v>0</v>
      </c>
      <c r="G47" s="174">
        <v>0</v>
      </c>
      <c r="H47" s="174">
        <v>0</v>
      </c>
      <c r="I47" s="174">
        <v>0</v>
      </c>
      <c r="J47" s="175">
        <v>383155</v>
      </c>
    </row>
    <row r="48" spans="1:10" ht="9.1999999999999993" customHeight="1" x14ac:dyDescent="0.15">
      <c r="A48" s="218" t="s">
        <v>35</v>
      </c>
      <c r="B48" s="174">
        <v>0</v>
      </c>
      <c r="C48" s="174">
        <v>0</v>
      </c>
      <c r="D48" s="174">
        <v>0</v>
      </c>
      <c r="E48" s="174">
        <v>0</v>
      </c>
      <c r="F48" s="174">
        <v>0</v>
      </c>
      <c r="G48" s="174">
        <v>0</v>
      </c>
      <c r="H48" s="174">
        <v>0</v>
      </c>
      <c r="I48" s="174">
        <v>0</v>
      </c>
      <c r="J48" s="175">
        <v>0</v>
      </c>
    </row>
    <row r="49" spans="1:10" ht="9.1999999999999993" customHeight="1" x14ac:dyDescent="0.15">
      <c r="A49" s="218" t="s">
        <v>36</v>
      </c>
      <c r="B49" s="174">
        <v>0</v>
      </c>
      <c r="C49" s="174">
        <v>0</v>
      </c>
      <c r="D49" s="174">
        <v>0</v>
      </c>
      <c r="E49" s="174">
        <v>0</v>
      </c>
      <c r="F49" s="174">
        <v>0</v>
      </c>
      <c r="G49" s="174">
        <v>0</v>
      </c>
      <c r="H49" s="174">
        <v>0</v>
      </c>
      <c r="I49" s="174">
        <v>0</v>
      </c>
      <c r="J49" s="175">
        <v>0</v>
      </c>
    </row>
    <row r="50" spans="1:10" ht="9.1999999999999993" customHeight="1" x14ac:dyDescent="0.15">
      <c r="A50" s="218" t="s">
        <v>374</v>
      </c>
      <c r="B50" s="179">
        <v>0</v>
      </c>
      <c r="C50" s="179">
        <v>0</v>
      </c>
      <c r="D50" s="179">
        <v>0</v>
      </c>
      <c r="E50" s="179">
        <v>0</v>
      </c>
      <c r="F50" s="179">
        <v>0</v>
      </c>
      <c r="G50" s="179">
        <v>0</v>
      </c>
      <c r="H50" s="179">
        <v>0</v>
      </c>
      <c r="I50" s="179">
        <v>0</v>
      </c>
      <c r="J50" s="175">
        <v>0</v>
      </c>
    </row>
    <row r="51" spans="1:10" ht="9.1999999999999993" customHeight="1" x14ac:dyDescent="0.15">
      <c r="A51" s="218" t="s">
        <v>38</v>
      </c>
      <c r="B51" s="174">
        <v>602663</v>
      </c>
      <c r="C51" s="174">
        <v>0</v>
      </c>
      <c r="D51" s="174">
        <v>0</v>
      </c>
      <c r="E51" s="174">
        <v>0</v>
      </c>
      <c r="F51" s="174">
        <v>0</v>
      </c>
      <c r="G51" s="174">
        <v>0</v>
      </c>
      <c r="H51" s="174">
        <v>0</v>
      </c>
      <c r="I51" s="174">
        <v>0</v>
      </c>
      <c r="J51" s="175">
        <v>602663</v>
      </c>
    </row>
    <row r="52" spans="1:10" ht="9.1999999999999993" customHeight="1" x14ac:dyDescent="0.15">
      <c r="A52" s="218" t="s">
        <v>375</v>
      </c>
      <c r="B52" s="174">
        <v>0</v>
      </c>
      <c r="C52" s="174">
        <v>0</v>
      </c>
      <c r="D52" s="174">
        <v>0</v>
      </c>
      <c r="E52" s="174">
        <v>0</v>
      </c>
      <c r="F52" s="174">
        <v>0</v>
      </c>
      <c r="G52" s="174">
        <v>0</v>
      </c>
      <c r="H52" s="174">
        <v>0</v>
      </c>
      <c r="I52" s="174">
        <v>0</v>
      </c>
      <c r="J52" s="175">
        <v>0</v>
      </c>
    </row>
    <row r="53" spans="1:10" ht="9.1999999999999993" customHeight="1" x14ac:dyDescent="0.15">
      <c r="A53" s="218" t="s">
        <v>376</v>
      </c>
      <c r="B53" s="174">
        <v>417640</v>
      </c>
      <c r="C53" s="174">
        <v>0</v>
      </c>
      <c r="D53" s="174">
        <v>0</v>
      </c>
      <c r="E53" s="174">
        <v>0</v>
      </c>
      <c r="F53" s="174">
        <v>0</v>
      </c>
      <c r="G53" s="174">
        <v>0</v>
      </c>
      <c r="H53" s="174">
        <v>0</v>
      </c>
      <c r="I53" s="174">
        <v>0</v>
      </c>
      <c r="J53" s="175">
        <v>417640</v>
      </c>
    </row>
    <row r="54" spans="1:10" ht="9.1999999999999993" customHeight="1" x14ac:dyDescent="0.15">
      <c r="A54" s="218" t="s">
        <v>41</v>
      </c>
      <c r="B54" s="174">
        <v>178037</v>
      </c>
      <c r="C54" s="174">
        <v>0</v>
      </c>
      <c r="D54" s="174">
        <v>0</v>
      </c>
      <c r="E54" s="174">
        <v>0</v>
      </c>
      <c r="F54" s="174">
        <v>0</v>
      </c>
      <c r="G54" s="174">
        <v>0</v>
      </c>
      <c r="H54" s="174">
        <v>0</v>
      </c>
      <c r="I54" s="174">
        <v>0</v>
      </c>
      <c r="J54" s="175">
        <v>178037</v>
      </c>
    </row>
    <row r="55" spans="1:10" ht="9.1999999999999993" customHeight="1" x14ac:dyDescent="0.15">
      <c r="A55" s="218" t="s">
        <v>42</v>
      </c>
      <c r="B55" s="174">
        <v>0</v>
      </c>
      <c r="C55" s="174">
        <v>0</v>
      </c>
      <c r="D55" s="174">
        <v>0</v>
      </c>
      <c r="E55" s="174">
        <v>0</v>
      </c>
      <c r="F55" s="174">
        <v>0</v>
      </c>
      <c r="G55" s="174">
        <v>0</v>
      </c>
      <c r="H55" s="174">
        <v>0</v>
      </c>
      <c r="I55" s="174">
        <v>0</v>
      </c>
      <c r="J55" s="175">
        <v>0</v>
      </c>
    </row>
    <row r="56" spans="1:10" ht="9.1999999999999993" customHeight="1" x14ac:dyDescent="0.15">
      <c r="A56" s="218" t="s">
        <v>377</v>
      </c>
      <c r="B56" s="174">
        <v>518814</v>
      </c>
      <c r="C56" s="174">
        <v>0</v>
      </c>
      <c r="D56" s="174">
        <v>0</v>
      </c>
      <c r="E56" s="174">
        <v>0</v>
      </c>
      <c r="F56" s="174">
        <v>468936</v>
      </c>
      <c r="G56" s="174">
        <v>0</v>
      </c>
      <c r="H56" s="174">
        <v>0</v>
      </c>
      <c r="I56" s="174">
        <v>0</v>
      </c>
      <c r="J56" s="175">
        <v>987750</v>
      </c>
    </row>
    <row r="57" spans="1:10" ht="9.1999999999999993" customHeight="1" x14ac:dyDescent="0.15">
      <c r="A57" s="218" t="s">
        <v>44</v>
      </c>
      <c r="B57" s="174">
        <v>0</v>
      </c>
      <c r="C57" s="174">
        <v>0</v>
      </c>
      <c r="D57" s="174">
        <v>0</v>
      </c>
      <c r="E57" s="174">
        <v>0</v>
      </c>
      <c r="F57" s="174">
        <v>0</v>
      </c>
      <c r="G57" s="174">
        <v>0</v>
      </c>
      <c r="H57" s="174">
        <v>0</v>
      </c>
      <c r="I57" s="174">
        <v>0</v>
      </c>
      <c r="J57" s="175">
        <v>0</v>
      </c>
    </row>
    <row r="58" spans="1:10" ht="9.1999999999999993" customHeight="1" x14ac:dyDescent="0.15">
      <c r="A58" s="218" t="s">
        <v>45</v>
      </c>
      <c r="B58" s="174">
        <v>1432</v>
      </c>
      <c r="C58" s="174">
        <v>0</v>
      </c>
      <c r="D58" s="174">
        <v>0</v>
      </c>
      <c r="E58" s="174">
        <v>0</v>
      </c>
      <c r="F58" s="174">
        <v>0</v>
      </c>
      <c r="G58" s="174">
        <v>0</v>
      </c>
      <c r="H58" s="174">
        <v>0</v>
      </c>
      <c r="I58" s="174">
        <v>0</v>
      </c>
      <c r="J58" s="175">
        <v>1432</v>
      </c>
    </row>
    <row r="59" spans="1:10" ht="9.1999999999999993" customHeight="1" x14ac:dyDescent="0.15">
      <c r="A59" s="218" t="s">
        <v>378</v>
      </c>
      <c r="B59" s="174">
        <v>0</v>
      </c>
      <c r="C59" s="174">
        <v>0</v>
      </c>
      <c r="D59" s="174">
        <v>0</v>
      </c>
      <c r="E59" s="174">
        <v>0</v>
      </c>
      <c r="F59" s="174">
        <v>0</v>
      </c>
      <c r="G59" s="174">
        <v>0</v>
      </c>
      <c r="H59" s="174">
        <v>0</v>
      </c>
      <c r="I59" s="174">
        <v>0</v>
      </c>
      <c r="J59" s="175">
        <v>0</v>
      </c>
    </row>
    <row r="60" spans="1:10" ht="9.1999999999999993" customHeight="1" x14ac:dyDescent="0.15">
      <c r="A60" s="218" t="s">
        <v>379</v>
      </c>
      <c r="B60" s="174">
        <v>2944893</v>
      </c>
      <c r="C60" s="174">
        <v>117341</v>
      </c>
      <c r="D60" s="174">
        <v>0</v>
      </c>
      <c r="E60" s="174">
        <v>0</v>
      </c>
      <c r="F60" s="174">
        <v>468936</v>
      </c>
      <c r="G60" s="174">
        <v>0</v>
      </c>
      <c r="H60" s="174">
        <v>0</v>
      </c>
      <c r="I60" s="174">
        <v>8682</v>
      </c>
      <c r="J60" s="175">
        <v>3531170</v>
      </c>
    </row>
    <row r="61" spans="1:10" s="378" customFormat="1" ht="9.1999999999999993" customHeight="1" x14ac:dyDescent="0.15">
      <c r="A61" s="377"/>
      <c r="B61" s="374"/>
      <c r="C61" s="374"/>
      <c r="D61" s="374"/>
      <c r="E61" s="374"/>
      <c r="F61" s="374"/>
      <c r="G61" s="374"/>
      <c r="H61" s="374"/>
      <c r="I61" s="374"/>
      <c r="J61" s="375"/>
    </row>
    <row r="62" spans="1:10" ht="9.1999999999999993" customHeight="1" x14ac:dyDescent="0.15">
      <c r="A62" s="218" t="s">
        <v>380</v>
      </c>
      <c r="B62" s="174">
        <v>16317</v>
      </c>
      <c r="C62" s="174">
        <v>0</v>
      </c>
      <c r="D62" s="174">
        <v>626535</v>
      </c>
      <c r="E62" s="174">
        <v>0</v>
      </c>
      <c r="F62" s="174">
        <v>0</v>
      </c>
      <c r="G62" s="174">
        <v>0</v>
      </c>
      <c r="H62" s="174">
        <v>0</v>
      </c>
      <c r="I62" s="174">
        <v>0</v>
      </c>
      <c r="J62" s="175">
        <v>642852</v>
      </c>
    </row>
    <row r="63" spans="1:10" ht="9.1999999999999993" customHeight="1" x14ac:dyDescent="0.15">
      <c r="A63" s="218" t="s">
        <v>49</v>
      </c>
      <c r="B63" s="174">
        <v>8359</v>
      </c>
      <c r="C63" s="174">
        <v>0</v>
      </c>
      <c r="D63" s="174">
        <v>0</v>
      </c>
      <c r="E63" s="174">
        <v>0</v>
      </c>
      <c r="F63" s="174">
        <v>0</v>
      </c>
      <c r="G63" s="174">
        <v>0</v>
      </c>
      <c r="H63" s="174">
        <v>0</v>
      </c>
      <c r="I63" s="174">
        <v>0</v>
      </c>
      <c r="J63" s="175">
        <v>8359</v>
      </c>
    </row>
    <row r="64" spans="1:10" ht="9.1999999999999993" customHeight="1" x14ac:dyDescent="0.15">
      <c r="A64" s="218" t="s">
        <v>381</v>
      </c>
      <c r="B64" s="174">
        <v>0</v>
      </c>
      <c r="C64" s="174">
        <v>0</v>
      </c>
      <c r="D64" s="174">
        <v>0</v>
      </c>
      <c r="E64" s="174">
        <v>0</v>
      </c>
      <c r="F64" s="174">
        <v>0</v>
      </c>
      <c r="G64" s="174">
        <v>0</v>
      </c>
      <c r="H64" s="174">
        <v>0</v>
      </c>
      <c r="I64" s="174">
        <v>0</v>
      </c>
      <c r="J64" s="175">
        <v>0</v>
      </c>
    </row>
    <row r="65" spans="1:10" ht="9.1999999999999993" customHeight="1" x14ac:dyDescent="0.15">
      <c r="A65" s="218" t="s">
        <v>382</v>
      </c>
      <c r="B65" s="174">
        <v>24676</v>
      </c>
      <c r="C65" s="174">
        <v>0</v>
      </c>
      <c r="D65" s="174">
        <v>626535</v>
      </c>
      <c r="E65" s="174">
        <v>0</v>
      </c>
      <c r="F65" s="174">
        <v>0</v>
      </c>
      <c r="G65" s="174">
        <v>0</v>
      </c>
      <c r="H65" s="174">
        <v>0</v>
      </c>
      <c r="I65" s="174">
        <v>0</v>
      </c>
      <c r="J65" s="175">
        <v>651211</v>
      </c>
    </row>
    <row r="66" spans="1:10" s="378" customFormat="1" ht="9.1999999999999993" customHeight="1" x14ac:dyDescent="0.15">
      <c r="A66" s="377"/>
      <c r="B66" s="374"/>
      <c r="C66" s="374"/>
      <c r="D66" s="374"/>
      <c r="E66" s="374"/>
      <c r="F66" s="374"/>
      <c r="G66" s="374"/>
      <c r="H66" s="374"/>
      <c r="I66" s="374"/>
      <c r="J66" s="375"/>
    </row>
    <row r="67" spans="1:10" ht="9.1999999999999993" customHeight="1" x14ac:dyDescent="0.15">
      <c r="A67" s="218" t="s">
        <v>383</v>
      </c>
      <c r="B67" s="174">
        <v>0</v>
      </c>
      <c r="C67" s="174">
        <v>0</v>
      </c>
      <c r="D67" s="174">
        <v>0</v>
      </c>
      <c r="E67" s="174">
        <v>0</v>
      </c>
      <c r="F67" s="174">
        <v>55847</v>
      </c>
      <c r="G67" s="174">
        <v>0</v>
      </c>
      <c r="H67" s="174">
        <v>0</v>
      </c>
      <c r="I67" s="174">
        <v>0</v>
      </c>
      <c r="J67" s="175">
        <v>55847</v>
      </c>
    </row>
    <row r="68" spans="1:10" ht="9.1999999999999993" customHeight="1" x14ac:dyDescent="0.15">
      <c r="A68" s="218" t="s">
        <v>53</v>
      </c>
      <c r="B68" s="174">
        <v>0</v>
      </c>
      <c r="C68" s="174">
        <v>0</v>
      </c>
      <c r="D68" s="174">
        <v>0</v>
      </c>
      <c r="E68" s="174">
        <v>0</v>
      </c>
      <c r="F68" s="174">
        <v>446079</v>
      </c>
      <c r="G68" s="174">
        <v>0</v>
      </c>
      <c r="H68" s="174">
        <v>0</v>
      </c>
      <c r="I68" s="174">
        <v>0</v>
      </c>
      <c r="J68" s="175">
        <v>446079</v>
      </c>
    </row>
    <row r="69" spans="1:10" ht="9.1999999999999993" customHeight="1" x14ac:dyDescent="0.15">
      <c r="A69" s="218" t="s">
        <v>384</v>
      </c>
      <c r="B69" s="174">
        <v>0</v>
      </c>
      <c r="C69" s="174">
        <v>0</v>
      </c>
      <c r="D69" s="174">
        <v>0</v>
      </c>
      <c r="E69" s="174">
        <v>750000</v>
      </c>
      <c r="F69" s="174">
        <v>0</v>
      </c>
      <c r="G69" s="174">
        <v>0</v>
      </c>
      <c r="H69" s="174">
        <v>0</v>
      </c>
      <c r="I69" s="174">
        <v>0</v>
      </c>
      <c r="J69" s="175">
        <v>750000</v>
      </c>
    </row>
    <row r="70" spans="1:10" ht="9.1999999999999993" customHeight="1" x14ac:dyDescent="0.15">
      <c r="A70" s="218" t="s">
        <v>385</v>
      </c>
      <c r="B70" s="174">
        <v>0</v>
      </c>
      <c r="C70" s="174">
        <v>0</v>
      </c>
      <c r="D70" s="174">
        <v>0</v>
      </c>
      <c r="E70" s="174">
        <v>251175</v>
      </c>
      <c r="F70" s="174">
        <v>0</v>
      </c>
      <c r="G70" s="174">
        <v>0</v>
      </c>
      <c r="H70" s="174">
        <v>0</v>
      </c>
      <c r="I70" s="174">
        <v>0</v>
      </c>
      <c r="J70" s="175">
        <v>251175</v>
      </c>
    </row>
    <row r="71" spans="1:10" ht="9.1999999999999993" customHeight="1" x14ac:dyDescent="0.15">
      <c r="A71" s="218" t="s">
        <v>386</v>
      </c>
      <c r="B71" s="174">
        <v>0</v>
      </c>
      <c r="C71" s="174">
        <v>0</v>
      </c>
      <c r="D71" s="174">
        <v>0</v>
      </c>
      <c r="E71" s="174">
        <v>0</v>
      </c>
      <c r="F71" s="174">
        <v>0</v>
      </c>
      <c r="G71" s="174">
        <v>0</v>
      </c>
      <c r="H71" s="174">
        <v>0</v>
      </c>
      <c r="I71" s="174">
        <v>0</v>
      </c>
      <c r="J71" s="175">
        <v>0</v>
      </c>
    </row>
    <row r="72" spans="1:10" ht="9.1999999999999993" customHeight="1" x14ac:dyDescent="0.15">
      <c r="A72" s="218" t="s">
        <v>387</v>
      </c>
      <c r="B72" s="174">
        <v>9862735</v>
      </c>
      <c r="C72" s="174">
        <v>1091237</v>
      </c>
      <c r="D72" s="174">
        <v>626535</v>
      </c>
      <c r="E72" s="174">
        <v>1001175</v>
      </c>
      <c r="F72" s="174">
        <v>970862</v>
      </c>
      <c r="G72" s="174">
        <v>0</v>
      </c>
      <c r="H72" s="174">
        <v>0</v>
      </c>
      <c r="I72" s="174">
        <v>8682</v>
      </c>
      <c r="J72" s="175">
        <v>13552544</v>
      </c>
    </row>
    <row r="73" spans="1:10" ht="9.1999999999999993" customHeight="1" x14ac:dyDescent="0.15">
      <c r="A73" s="218" t="s">
        <v>59</v>
      </c>
      <c r="B73" s="174">
        <v>159382</v>
      </c>
      <c r="C73" s="174">
        <v>0</v>
      </c>
      <c r="D73" s="174">
        <v>0</v>
      </c>
      <c r="E73" s="174">
        <v>0</v>
      </c>
      <c r="F73" s="174">
        <v>0</v>
      </c>
      <c r="G73" s="174">
        <v>0</v>
      </c>
      <c r="H73" s="174">
        <v>0</v>
      </c>
      <c r="I73" s="174">
        <v>0</v>
      </c>
      <c r="J73" s="175">
        <v>159382</v>
      </c>
    </row>
    <row r="74" spans="1:10" ht="9.1999999999999993" customHeight="1" x14ac:dyDescent="0.15">
      <c r="A74" s="218" t="s">
        <v>388</v>
      </c>
      <c r="B74" s="174">
        <v>10022117</v>
      </c>
      <c r="C74" s="174">
        <v>1091237</v>
      </c>
      <c r="D74" s="174">
        <v>626535</v>
      </c>
      <c r="E74" s="174">
        <v>1001175</v>
      </c>
      <c r="F74" s="174">
        <v>970862</v>
      </c>
      <c r="G74" s="174">
        <v>0</v>
      </c>
      <c r="H74" s="174">
        <v>0</v>
      </c>
      <c r="I74" s="174">
        <v>8682</v>
      </c>
      <c r="J74" s="175">
        <v>13711926</v>
      </c>
    </row>
    <row r="75" spans="1:10" s="378" customFormat="1" ht="9.1999999999999993" customHeight="1" x14ac:dyDescent="0.15">
      <c r="A75" s="377"/>
      <c r="B75" s="374"/>
      <c r="C75" s="374"/>
      <c r="D75" s="374"/>
      <c r="E75" s="374"/>
      <c r="F75" s="374"/>
      <c r="G75" s="374"/>
      <c r="H75" s="374"/>
      <c r="I75" s="374"/>
      <c r="J75" s="375"/>
    </row>
    <row r="76" spans="1:10" ht="18.600000000000001" customHeight="1" x14ac:dyDescent="0.15">
      <c r="A76" s="220" t="s">
        <v>389</v>
      </c>
      <c r="B76" s="174">
        <v>112875</v>
      </c>
      <c r="C76" s="174">
        <v>-80523</v>
      </c>
      <c r="D76" s="174">
        <v>-7736</v>
      </c>
      <c r="E76" s="174">
        <v>34241</v>
      </c>
      <c r="F76" s="174">
        <v>-290941</v>
      </c>
      <c r="G76" s="174">
        <v>0</v>
      </c>
      <c r="H76" s="174">
        <v>0</v>
      </c>
      <c r="I76" s="174">
        <v>-6432</v>
      </c>
      <c r="J76" s="175">
        <v>-232084</v>
      </c>
    </row>
    <row r="77" spans="1:10" ht="9.6" customHeight="1" x14ac:dyDescent="0.15">
      <c r="A77" s="221" t="s">
        <v>390</v>
      </c>
      <c r="B77" s="174">
        <v>1503601</v>
      </c>
      <c r="C77" s="174">
        <v>100064</v>
      </c>
      <c r="D77" s="174">
        <v>164481</v>
      </c>
      <c r="E77" s="174">
        <v>1415184</v>
      </c>
      <c r="F77" s="174">
        <v>1065847</v>
      </c>
      <c r="G77" s="174">
        <v>0</v>
      </c>
      <c r="H77" s="174">
        <v>0</v>
      </c>
      <c r="I77" s="174">
        <v>9325</v>
      </c>
      <c r="J77" s="175">
        <v>4249177</v>
      </c>
    </row>
    <row r="78" spans="1:10" ht="9.6" customHeight="1" thickBot="1" x14ac:dyDescent="0.2">
      <c r="A78" s="222" t="s">
        <v>391</v>
      </c>
      <c r="B78" s="183">
        <v>1616476</v>
      </c>
      <c r="C78" s="183">
        <v>19541</v>
      </c>
      <c r="D78" s="183">
        <v>156745</v>
      </c>
      <c r="E78" s="183">
        <v>1449425</v>
      </c>
      <c r="F78" s="183">
        <v>774906</v>
      </c>
      <c r="G78" s="183">
        <v>0</v>
      </c>
      <c r="H78" s="183">
        <v>0</v>
      </c>
      <c r="I78" s="183">
        <v>2893</v>
      </c>
      <c r="J78" s="184">
        <v>4017093</v>
      </c>
    </row>
    <row r="79" spans="1:10" x14ac:dyDescent="0.15">
      <c r="B79" s="185"/>
      <c r="C79" s="185"/>
      <c r="D79" s="185"/>
      <c r="E79" s="185"/>
      <c r="F79" s="185"/>
      <c r="G79" s="185"/>
      <c r="H79" s="185"/>
      <c r="I79" s="185"/>
      <c r="J79" s="185"/>
    </row>
    <row r="80" spans="1:10" ht="11.25" customHeight="1" x14ac:dyDescent="0.15">
      <c r="A80" s="351">
        <v>121</v>
      </c>
      <c r="B80" s="351"/>
      <c r="C80" s="351"/>
      <c r="D80" s="351"/>
      <c r="E80" s="351"/>
      <c r="F80" s="351"/>
      <c r="G80" s="351"/>
      <c r="H80" s="351"/>
      <c r="I80" s="351"/>
      <c r="J80" s="351"/>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Sheet82"/>
  <dimension ref="A1:O84"/>
  <sheetViews>
    <sheetView zoomScaleNormal="100" workbookViewId="0"/>
  </sheetViews>
  <sheetFormatPr defaultColWidth="0" defaultRowHeight="9" zeroHeight="1" x14ac:dyDescent="0.15"/>
  <cols>
    <col min="1" max="1" width="18.7109375" style="189" customWidth="1"/>
    <col min="2" max="2" width="10.7109375" style="189" customWidth="1"/>
    <col min="3" max="3" width="8.85546875" style="189" customWidth="1"/>
    <col min="4" max="5" width="9" style="189" bestFit="1" customWidth="1"/>
    <col min="6" max="6" width="9.7109375" style="189" bestFit="1" customWidth="1"/>
    <col min="7" max="9" width="8.28515625" style="189" customWidth="1"/>
    <col min="10" max="10" width="10.7109375" style="189" customWidth="1"/>
    <col min="11" max="15" width="0" style="189" hidden="1" customWidth="1"/>
    <col min="16" max="16384" width="9.140625" style="189" hidden="1"/>
  </cols>
  <sheetData>
    <row r="1" spans="1:15" x14ac:dyDescent="0.15">
      <c r="A1" s="186"/>
      <c r="B1" s="187"/>
      <c r="C1" s="187"/>
      <c r="D1" s="187"/>
      <c r="E1" s="187"/>
      <c r="F1" s="187"/>
      <c r="G1" s="187"/>
      <c r="H1" s="187"/>
      <c r="I1" s="187"/>
      <c r="J1" s="188"/>
    </row>
    <row r="2" spans="1:15" ht="16.5" customHeight="1" x14ac:dyDescent="0.15">
      <c r="A2" s="352" t="s">
        <v>523</v>
      </c>
      <c r="B2" s="353"/>
      <c r="C2" s="353"/>
      <c r="D2" s="353"/>
      <c r="E2" s="353"/>
      <c r="F2" s="353"/>
      <c r="G2" s="353"/>
      <c r="H2" s="353"/>
      <c r="I2" s="353"/>
      <c r="J2" s="354"/>
    </row>
    <row r="3" spans="1:15" ht="3.95" customHeight="1" x14ac:dyDescent="0.2">
      <c r="A3" s="190"/>
      <c r="B3" s="191"/>
      <c r="C3" s="191"/>
      <c r="D3" s="191"/>
      <c r="E3" s="191"/>
      <c r="F3" s="191"/>
      <c r="G3" s="191"/>
      <c r="H3" s="191"/>
      <c r="I3" s="191"/>
      <c r="J3" s="192"/>
    </row>
    <row r="4" spans="1:15" ht="23.25" x14ac:dyDescent="0.35">
      <c r="A4" s="355" t="s">
        <v>524</v>
      </c>
      <c r="B4" s="356"/>
      <c r="C4" s="356"/>
      <c r="D4" s="356"/>
      <c r="E4" s="356"/>
      <c r="F4" s="356"/>
      <c r="G4" s="356"/>
      <c r="H4" s="356"/>
      <c r="I4" s="356"/>
      <c r="J4" s="357"/>
    </row>
    <row r="5" spans="1:15" ht="16.5" customHeight="1" x14ac:dyDescent="0.25">
      <c r="A5" s="358" t="s">
        <v>61</v>
      </c>
      <c r="B5" s="359"/>
      <c r="C5" s="359"/>
      <c r="D5" s="359"/>
      <c r="E5" s="359"/>
      <c r="F5" s="359"/>
      <c r="G5" s="359"/>
      <c r="H5" s="359"/>
      <c r="I5" s="359"/>
      <c r="J5" s="360"/>
    </row>
    <row r="6" spans="1:15" ht="9.75" thickBot="1" x14ac:dyDescent="0.2">
      <c r="A6" s="193"/>
      <c r="B6" s="194"/>
      <c r="C6" s="194"/>
      <c r="D6" s="194"/>
      <c r="E6" s="194"/>
      <c r="F6" s="194"/>
      <c r="G6" s="194"/>
      <c r="H6" s="194"/>
      <c r="I6" s="194"/>
      <c r="J6" s="195"/>
    </row>
    <row r="7" spans="1:15" ht="11.25" x14ac:dyDescent="0.2">
      <c r="A7" s="361" t="s">
        <v>343</v>
      </c>
      <c r="B7" s="362"/>
      <c r="C7" s="362"/>
      <c r="D7" s="362"/>
      <c r="E7" s="362"/>
      <c r="F7" s="362"/>
      <c r="G7" s="362"/>
      <c r="H7" s="362"/>
      <c r="I7" s="362"/>
      <c r="J7" s="363"/>
    </row>
    <row r="8" spans="1:15" ht="5.0999999999999996" customHeight="1" x14ac:dyDescent="0.15">
      <c r="A8" s="196"/>
      <c r="B8" s="197"/>
      <c r="C8" s="197"/>
      <c r="D8" s="197"/>
      <c r="E8" s="197"/>
      <c r="F8" s="197"/>
      <c r="G8" s="197"/>
      <c r="H8" s="197"/>
      <c r="I8" s="197"/>
      <c r="J8" s="198"/>
    </row>
    <row r="9" spans="1:15" ht="9.6" customHeight="1" x14ac:dyDescent="0.2">
      <c r="A9" s="364" t="s">
        <v>344</v>
      </c>
      <c r="B9" s="365"/>
      <c r="C9" s="365"/>
      <c r="D9" s="365"/>
      <c r="E9" s="365"/>
      <c r="F9" s="365"/>
      <c r="G9" s="365"/>
      <c r="H9" s="365"/>
      <c r="I9" s="365"/>
      <c r="J9" s="366"/>
    </row>
    <row r="10" spans="1:15" ht="13.5" customHeight="1" thickBot="1" x14ac:dyDescent="0.25">
      <c r="A10" s="199"/>
      <c r="B10" s="367" t="s">
        <v>345</v>
      </c>
      <c r="C10" s="367"/>
      <c r="D10" s="367"/>
      <c r="E10" s="367"/>
      <c r="F10" s="367"/>
      <c r="G10" s="367" t="s">
        <v>346</v>
      </c>
      <c r="H10" s="367"/>
      <c r="I10" s="151" t="s">
        <v>347</v>
      </c>
      <c r="J10" s="152" t="s">
        <v>348</v>
      </c>
      <c r="L10" s="200"/>
    </row>
    <row r="11" spans="1:15" s="206" customFormat="1" ht="0.95" customHeight="1" x14ac:dyDescent="0.15">
      <c r="A11" s="201"/>
      <c r="B11" s="202"/>
      <c r="C11" s="203"/>
      <c r="D11" s="203"/>
      <c r="E11" s="203"/>
      <c r="F11" s="204"/>
      <c r="G11" s="202"/>
      <c r="H11" s="203"/>
      <c r="I11" s="203"/>
      <c r="J11" s="205"/>
      <c r="M11" s="189"/>
      <c r="N11" s="189"/>
      <c r="O11" s="189"/>
    </row>
    <row r="12" spans="1:15" s="206" customFormat="1" ht="9.6" customHeight="1" x14ac:dyDescent="0.15">
      <c r="A12" s="207" t="s">
        <v>349</v>
      </c>
      <c r="B12" s="208" t="s">
        <v>350</v>
      </c>
      <c r="C12" s="209" t="s">
        <v>351</v>
      </c>
      <c r="D12" s="209" t="s">
        <v>352</v>
      </c>
      <c r="E12" s="209" t="s">
        <v>353</v>
      </c>
      <c r="F12" s="210" t="s">
        <v>354</v>
      </c>
      <c r="G12" s="208" t="s">
        <v>355</v>
      </c>
      <c r="H12" s="209" t="s">
        <v>356</v>
      </c>
      <c r="I12" s="209"/>
      <c r="J12" s="211" t="s">
        <v>357</v>
      </c>
      <c r="M12" s="189"/>
      <c r="N12" s="189"/>
      <c r="O12" s="189"/>
    </row>
    <row r="13" spans="1:15" s="206" customFormat="1" ht="9.6" customHeight="1" x14ac:dyDescent="0.15">
      <c r="A13" s="212"/>
      <c r="B13" s="208" t="s">
        <v>358</v>
      </c>
      <c r="C13" s="209" t="s">
        <v>4</v>
      </c>
      <c r="D13" s="209" t="s">
        <v>359</v>
      </c>
      <c r="E13" s="209" t="s">
        <v>360</v>
      </c>
      <c r="F13" s="210" t="s">
        <v>361</v>
      </c>
      <c r="G13" s="208" t="s">
        <v>362</v>
      </c>
      <c r="H13" s="209" t="s">
        <v>359</v>
      </c>
      <c r="I13" s="209" t="s">
        <v>363</v>
      </c>
      <c r="J13" s="210" t="s">
        <v>362</v>
      </c>
      <c r="M13" s="189"/>
      <c r="N13" s="189"/>
      <c r="O13" s="189"/>
    </row>
    <row r="14" spans="1:15" s="206" customFormat="1" ht="9.6" customHeight="1" thickBot="1" x14ac:dyDescent="0.2">
      <c r="A14" s="213"/>
      <c r="B14" s="214">
        <v>100</v>
      </c>
      <c r="C14" s="215">
        <v>200</v>
      </c>
      <c r="D14" s="215">
        <v>290</v>
      </c>
      <c r="E14" s="215">
        <v>300</v>
      </c>
      <c r="F14" s="216">
        <v>400</v>
      </c>
      <c r="G14" s="214">
        <v>500</v>
      </c>
      <c r="H14" s="215">
        <v>600</v>
      </c>
      <c r="I14" s="215" t="s">
        <v>364</v>
      </c>
      <c r="J14" s="216" t="s">
        <v>365</v>
      </c>
      <c r="M14" s="189"/>
      <c r="N14" s="189"/>
      <c r="O14" s="189"/>
    </row>
    <row r="15" spans="1:15" ht="9.1999999999999993" customHeight="1" x14ac:dyDescent="0.15">
      <c r="A15" s="217" t="s">
        <v>366</v>
      </c>
      <c r="B15" s="171"/>
      <c r="C15" s="171"/>
      <c r="D15" s="171"/>
      <c r="E15" s="171"/>
      <c r="F15" s="171"/>
      <c r="G15" s="171"/>
      <c r="H15" s="171"/>
      <c r="I15" s="171"/>
      <c r="J15" s="172"/>
    </row>
    <row r="16" spans="1:15" ht="9.1999999999999993" customHeight="1" x14ac:dyDescent="0.15">
      <c r="A16" s="218" t="s">
        <v>5</v>
      </c>
      <c r="B16" s="174">
        <v>2690740</v>
      </c>
      <c r="C16" s="174">
        <v>0</v>
      </c>
      <c r="D16" s="174">
        <v>0</v>
      </c>
      <c r="E16" s="174">
        <v>1309409</v>
      </c>
      <c r="F16" s="174">
        <v>534864</v>
      </c>
      <c r="G16" s="174">
        <v>0</v>
      </c>
      <c r="H16" s="174">
        <v>0</v>
      </c>
      <c r="I16" s="174">
        <v>0</v>
      </c>
      <c r="J16" s="175">
        <v>4535013</v>
      </c>
    </row>
    <row r="17" spans="1:10" ht="9.1999999999999993" customHeight="1" x14ac:dyDescent="0.15">
      <c r="A17" s="218" t="s">
        <v>6</v>
      </c>
      <c r="B17" s="174">
        <v>142070</v>
      </c>
      <c r="C17" s="174">
        <v>0</v>
      </c>
      <c r="D17" s="174">
        <v>84434</v>
      </c>
      <c r="E17" s="174">
        <v>0</v>
      </c>
      <c r="F17" s="174">
        <v>0</v>
      </c>
      <c r="G17" s="174">
        <v>0</v>
      </c>
      <c r="H17" s="174">
        <v>0</v>
      </c>
      <c r="I17" s="174">
        <v>39542</v>
      </c>
      <c r="J17" s="175">
        <v>226504</v>
      </c>
    </row>
    <row r="18" spans="1:10" ht="9.1999999999999993" customHeight="1" x14ac:dyDescent="0.15">
      <c r="A18" s="218" t="s">
        <v>7</v>
      </c>
      <c r="B18" s="174">
        <v>8412034</v>
      </c>
      <c r="C18" s="174">
        <v>178971</v>
      </c>
      <c r="D18" s="174">
        <v>0</v>
      </c>
      <c r="E18" s="174">
        <v>0</v>
      </c>
      <c r="F18" s="174">
        <v>0</v>
      </c>
      <c r="G18" s="174">
        <v>0</v>
      </c>
      <c r="H18" s="174">
        <v>0</v>
      </c>
      <c r="I18" s="174">
        <v>0</v>
      </c>
      <c r="J18" s="175">
        <v>8591005</v>
      </c>
    </row>
    <row r="19" spans="1:10" ht="9.1999999999999993" customHeight="1" x14ac:dyDescent="0.15">
      <c r="A19" s="218" t="s">
        <v>8</v>
      </c>
      <c r="B19" s="174">
        <v>0</v>
      </c>
      <c r="C19" s="174">
        <v>1011785</v>
      </c>
      <c r="D19" s="174">
        <v>927086</v>
      </c>
      <c r="E19" s="174">
        <v>0</v>
      </c>
      <c r="F19" s="174">
        <v>0</v>
      </c>
      <c r="G19" s="174">
        <v>0</v>
      </c>
      <c r="H19" s="174">
        <v>0</v>
      </c>
      <c r="I19" s="174">
        <v>0</v>
      </c>
      <c r="J19" s="175">
        <v>1938871</v>
      </c>
    </row>
    <row r="20" spans="1:10" ht="9.1999999999999993" customHeight="1" x14ac:dyDescent="0.15">
      <c r="A20" s="218" t="s">
        <v>9</v>
      </c>
      <c r="B20" s="174">
        <v>0</v>
      </c>
      <c r="C20" s="174">
        <v>0</v>
      </c>
      <c r="D20" s="174">
        <v>0</v>
      </c>
      <c r="E20" s="174">
        <v>0</v>
      </c>
      <c r="F20" s="174">
        <v>0</v>
      </c>
      <c r="G20" s="174">
        <v>0</v>
      </c>
      <c r="H20" s="174">
        <v>0</v>
      </c>
      <c r="I20" s="174">
        <v>0</v>
      </c>
      <c r="J20" s="175">
        <v>0</v>
      </c>
    </row>
    <row r="21" spans="1:10" ht="9.1999999999999993" customHeight="1" x14ac:dyDescent="0.15">
      <c r="A21" s="218" t="s">
        <v>367</v>
      </c>
      <c r="B21" s="174">
        <v>11244844</v>
      </c>
      <c r="C21" s="174">
        <v>1190756</v>
      </c>
      <c r="D21" s="174">
        <v>1011520</v>
      </c>
      <c r="E21" s="174">
        <v>1309409</v>
      </c>
      <c r="F21" s="174">
        <v>534864</v>
      </c>
      <c r="G21" s="174">
        <v>0</v>
      </c>
      <c r="H21" s="174">
        <v>0</v>
      </c>
      <c r="I21" s="174">
        <v>39542</v>
      </c>
      <c r="J21" s="175">
        <v>15291393</v>
      </c>
    </row>
    <row r="22" spans="1:10" ht="9.1999999999999993" customHeight="1" x14ac:dyDescent="0.15">
      <c r="A22" s="218" t="s">
        <v>11</v>
      </c>
      <c r="B22" s="174">
        <v>0</v>
      </c>
      <c r="C22" s="174">
        <v>264914</v>
      </c>
      <c r="D22" s="174">
        <v>21655</v>
      </c>
      <c r="E22" s="174">
        <v>0</v>
      </c>
      <c r="F22" s="174">
        <v>540000</v>
      </c>
      <c r="G22" s="174">
        <v>0</v>
      </c>
      <c r="H22" s="174">
        <v>0</v>
      </c>
      <c r="I22" s="174">
        <v>0</v>
      </c>
      <c r="J22" s="175">
        <v>826569</v>
      </c>
    </row>
    <row r="23" spans="1:10" ht="9.1999999999999993" customHeight="1" x14ac:dyDescent="0.15">
      <c r="A23" s="218" t="s">
        <v>368</v>
      </c>
      <c r="B23" s="174">
        <v>11244844</v>
      </c>
      <c r="C23" s="174">
        <v>1455670</v>
      </c>
      <c r="D23" s="174">
        <v>1033175</v>
      </c>
      <c r="E23" s="174">
        <v>1309409</v>
      </c>
      <c r="F23" s="174">
        <v>1074864</v>
      </c>
      <c r="G23" s="174">
        <v>0</v>
      </c>
      <c r="H23" s="174">
        <v>0</v>
      </c>
      <c r="I23" s="174">
        <v>39542</v>
      </c>
      <c r="J23" s="175">
        <v>16117962</v>
      </c>
    </row>
    <row r="24" spans="1:10" s="378" customFormat="1" ht="9.1999999999999993" customHeight="1" x14ac:dyDescent="0.15">
      <c r="A24" s="377"/>
      <c r="B24" s="374"/>
      <c r="C24" s="374"/>
      <c r="D24" s="374"/>
      <c r="E24" s="374"/>
      <c r="F24" s="374"/>
      <c r="G24" s="374"/>
      <c r="H24" s="374"/>
      <c r="I24" s="374"/>
      <c r="J24" s="375"/>
    </row>
    <row r="25" spans="1:10" ht="9.1999999999999993" customHeight="1" x14ac:dyDescent="0.15">
      <c r="A25" s="218" t="s">
        <v>13</v>
      </c>
      <c r="B25" s="174"/>
      <c r="C25" s="174"/>
      <c r="D25" s="174"/>
      <c r="E25" s="174"/>
      <c r="F25" s="174"/>
      <c r="G25" s="174"/>
      <c r="H25" s="174"/>
      <c r="I25" s="174"/>
      <c r="J25" s="175"/>
    </row>
    <row r="26" spans="1:10" ht="9.1999999999999993" customHeight="1" x14ac:dyDescent="0.15">
      <c r="A26" s="218" t="s">
        <v>14</v>
      </c>
      <c r="B26" s="174">
        <v>2774536</v>
      </c>
      <c r="C26" s="174">
        <v>320104</v>
      </c>
      <c r="D26" s="174">
        <v>0</v>
      </c>
      <c r="E26" s="174">
        <v>0</v>
      </c>
      <c r="F26" s="174">
        <v>93551</v>
      </c>
      <c r="G26" s="174">
        <v>0</v>
      </c>
      <c r="H26" s="174">
        <v>0</v>
      </c>
      <c r="I26" s="174">
        <v>0</v>
      </c>
      <c r="J26" s="175">
        <v>3188191</v>
      </c>
    </row>
    <row r="27" spans="1:10" ht="9.1999999999999993" customHeight="1" x14ac:dyDescent="0.15">
      <c r="A27" s="218" t="s">
        <v>15</v>
      </c>
      <c r="B27" s="174">
        <v>2311876</v>
      </c>
      <c r="C27" s="174">
        <v>113230</v>
      </c>
      <c r="D27" s="174">
        <v>0</v>
      </c>
      <c r="E27" s="174">
        <v>0</v>
      </c>
      <c r="F27" s="174">
        <v>91636</v>
      </c>
      <c r="G27" s="174">
        <v>0</v>
      </c>
      <c r="H27" s="174">
        <v>0</v>
      </c>
      <c r="I27" s="174">
        <v>0</v>
      </c>
      <c r="J27" s="175">
        <v>2516742</v>
      </c>
    </row>
    <row r="28" spans="1:10" ht="9.1999999999999993" customHeight="1" x14ac:dyDescent="0.15">
      <c r="A28" s="218" t="s">
        <v>16</v>
      </c>
      <c r="B28" s="174">
        <v>252216</v>
      </c>
      <c r="C28" s="174">
        <v>0</v>
      </c>
      <c r="D28" s="174">
        <v>0</v>
      </c>
      <c r="E28" s="174">
        <v>0</v>
      </c>
      <c r="F28" s="174">
        <v>0</v>
      </c>
      <c r="G28" s="174">
        <v>0</v>
      </c>
      <c r="H28" s="174">
        <v>0</v>
      </c>
      <c r="I28" s="174">
        <v>0</v>
      </c>
      <c r="J28" s="175">
        <v>252216</v>
      </c>
    </row>
    <row r="29" spans="1:10" ht="9.1999999999999993" customHeight="1" x14ac:dyDescent="0.15">
      <c r="A29" s="218" t="s">
        <v>369</v>
      </c>
      <c r="B29" s="174">
        <v>41193</v>
      </c>
      <c r="C29" s="174">
        <v>1625</v>
      </c>
      <c r="D29" s="174">
        <v>0</v>
      </c>
      <c r="E29" s="174">
        <v>0</v>
      </c>
      <c r="F29" s="174">
        <v>0</v>
      </c>
      <c r="G29" s="174">
        <v>0</v>
      </c>
      <c r="H29" s="174">
        <v>0</v>
      </c>
      <c r="I29" s="174">
        <v>0</v>
      </c>
      <c r="J29" s="175">
        <v>42818</v>
      </c>
    </row>
    <row r="30" spans="1:10" ht="9.1999999999999993" customHeight="1" x14ac:dyDescent="0.15">
      <c r="A30" s="218" t="s">
        <v>18</v>
      </c>
      <c r="B30" s="174">
        <v>496537</v>
      </c>
      <c r="C30" s="174">
        <v>284033</v>
      </c>
      <c r="D30" s="174">
        <v>0</v>
      </c>
      <c r="E30" s="174">
        <v>0</v>
      </c>
      <c r="F30" s="174">
        <v>0</v>
      </c>
      <c r="G30" s="174">
        <v>0</v>
      </c>
      <c r="H30" s="174">
        <v>0</v>
      </c>
      <c r="I30" s="174">
        <v>0</v>
      </c>
      <c r="J30" s="175">
        <v>780570</v>
      </c>
    </row>
    <row r="31" spans="1:10" ht="9.1999999999999993" customHeight="1" x14ac:dyDescent="0.15">
      <c r="A31" s="218" t="s">
        <v>370</v>
      </c>
      <c r="B31" s="174">
        <v>0</v>
      </c>
      <c r="C31" s="174">
        <v>13170</v>
      </c>
      <c r="D31" s="174">
        <v>0</v>
      </c>
      <c r="E31" s="174">
        <v>0</v>
      </c>
      <c r="F31" s="174">
        <v>0</v>
      </c>
      <c r="G31" s="174">
        <v>0</v>
      </c>
      <c r="H31" s="174">
        <v>0</v>
      </c>
      <c r="I31" s="174">
        <v>0</v>
      </c>
      <c r="J31" s="175">
        <v>13170</v>
      </c>
    </row>
    <row r="32" spans="1:10" ht="9.1999999999999993" customHeight="1" x14ac:dyDescent="0.15">
      <c r="A32" s="218" t="s">
        <v>20</v>
      </c>
      <c r="B32" s="174">
        <v>39096</v>
      </c>
      <c r="C32" s="174">
        <v>0</v>
      </c>
      <c r="D32" s="174">
        <v>0</v>
      </c>
      <c r="E32" s="174">
        <v>0</v>
      </c>
      <c r="F32" s="174">
        <v>0</v>
      </c>
      <c r="G32" s="174">
        <v>0</v>
      </c>
      <c r="H32" s="174">
        <v>0</v>
      </c>
      <c r="I32" s="174">
        <v>0</v>
      </c>
      <c r="J32" s="175">
        <v>39096</v>
      </c>
    </row>
    <row r="33" spans="1:10" ht="9.1999999999999993" customHeight="1" x14ac:dyDescent="0.15">
      <c r="A33" s="218" t="s">
        <v>21</v>
      </c>
      <c r="B33" s="174">
        <v>151976</v>
      </c>
      <c r="C33" s="174">
        <v>0</v>
      </c>
      <c r="D33" s="174">
        <v>0</v>
      </c>
      <c r="E33" s="174">
        <v>0</v>
      </c>
      <c r="F33" s="174">
        <v>0</v>
      </c>
      <c r="G33" s="174">
        <v>0</v>
      </c>
      <c r="H33" s="174">
        <v>0</v>
      </c>
      <c r="I33" s="174">
        <v>0</v>
      </c>
      <c r="J33" s="175">
        <v>151976</v>
      </c>
    </row>
    <row r="34" spans="1:10" ht="9.1999999999999993" customHeight="1" x14ac:dyDescent="0.15">
      <c r="A34" s="218" t="s">
        <v>22</v>
      </c>
      <c r="B34" s="174">
        <v>44891</v>
      </c>
      <c r="C34" s="174">
        <v>0</v>
      </c>
      <c r="D34" s="174">
        <v>0</v>
      </c>
      <c r="E34" s="174">
        <v>0</v>
      </c>
      <c r="F34" s="174">
        <v>0</v>
      </c>
      <c r="G34" s="174">
        <v>0</v>
      </c>
      <c r="H34" s="174">
        <v>0</v>
      </c>
      <c r="I34" s="174">
        <v>0</v>
      </c>
      <c r="J34" s="175">
        <v>44891</v>
      </c>
    </row>
    <row r="35" spans="1:10" ht="9.1999999999999993" customHeight="1" x14ac:dyDescent="0.15">
      <c r="A35" s="218" t="s">
        <v>23</v>
      </c>
      <c r="B35" s="174">
        <v>34492</v>
      </c>
      <c r="C35" s="174">
        <v>51058</v>
      </c>
      <c r="D35" s="174">
        <v>0</v>
      </c>
      <c r="E35" s="174">
        <v>0</v>
      </c>
      <c r="F35" s="174">
        <v>0</v>
      </c>
      <c r="G35" s="174">
        <v>0</v>
      </c>
      <c r="H35" s="174">
        <v>0</v>
      </c>
      <c r="I35" s="174">
        <v>0</v>
      </c>
      <c r="J35" s="175">
        <v>85550</v>
      </c>
    </row>
    <row r="36" spans="1:10" ht="9.1999999999999993" customHeight="1" x14ac:dyDescent="0.15">
      <c r="A36" s="218" t="s">
        <v>24</v>
      </c>
      <c r="B36" s="174">
        <v>0</v>
      </c>
      <c r="C36" s="174">
        <v>0</v>
      </c>
      <c r="D36" s="174">
        <v>0</v>
      </c>
      <c r="E36" s="174">
        <v>0</v>
      </c>
      <c r="F36" s="174">
        <v>0</v>
      </c>
      <c r="G36" s="174">
        <v>0</v>
      </c>
      <c r="H36" s="174">
        <v>0</v>
      </c>
      <c r="I36" s="174">
        <v>0</v>
      </c>
      <c r="J36" s="175">
        <v>0</v>
      </c>
    </row>
    <row r="37" spans="1:10" ht="9.1999999999999993" customHeight="1" x14ac:dyDescent="0.15">
      <c r="A37" s="218" t="s">
        <v>25</v>
      </c>
      <c r="B37" s="174">
        <v>0</v>
      </c>
      <c r="C37" s="174">
        <v>0</v>
      </c>
      <c r="D37" s="174">
        <v>0</v>
      </c>
      <c r="E37" s="174">
        <v>0</v>
      </c>
      <c r="F37" s="174">
        <v>0</v>
      </c>
      <c r="G37" s="174">
        <v>0</v>
      </c>
      <c r="H37" s="174">
        <v>0</v>
      </c>
      <c r="I37" s="174">
        <v>0</v>
      </c>
      <c r="J37" s="175">
        <v>0</v>
      </c>
    </row>
    <row r="38" spans="1:10" ht="9.1999999999999993" customHeight="1" x14ac:dyDescent="0.15">
      <c r="A38" s="218" t="s">
        <v>371</v>
      </c>
      <c r="B38" s="174">
        <v>6146813</v>
      </c>
      <c r="C38" s="174">
        <v>783220</v>
      </c>
      <c r="D38" s="174">
        <v>0</v>
      </c>
      <c r="E38" s="174">
        <v>0</v>
      </c>
      <c r="F38" s="174">
        <v>185187</v>
      </c>
      <c r="G38" s="174">
        <v>0</v>
      </c>
      <c r="H38" s="174">
        <v>0</v>
      </c>
      <c r="I38" s="174">
        <v>0</v>
      </c>
      <c r="J38" s="175">
        <v>7115220</v>
      </c>
    </row>
    <row r="39" spans="1:10" s="378" customFormat="1" ht="9.1999999999999993" customHeight="1" x14ac:dyDescent="0.15">
      <c r="A39" s="377"/>
      <c r="B39" s="374"/>
      <c r="C39" s="374"/>
      <c r="D39" s="374"/>
      <c r="E39" s="374"/>
      <c r="F39" s="374"/>
      <c r="G39" s="374"/>
      <c r="H39" s="374"/>
      <c r="I39" s="374"/>
      <c r="J39" s="375"/>
    </row>
    <row r="40" spans="1:10" ht="9.1999999999999993" customHeight="1" x14ac:dyDescent="0.15">
      <c r="A40" s="218" t="s">
        <v>27</v>
      </c>
      <c r="B40" s="174">
        <v>201116</v>
      </c>
      <c r="C40" s="174">
        <v>155647</v>
      </c>
      <c r="D40" s="174">
        <v>0</v>
      </c>
      <c r="E40" s="174">
        <v>0</v>
      </c>
      <c r="F40" s="174">
        <v>0</v>
      </c>
      <c r="G40" s="174">
        <v>0</v>
      </c>
      <c r="H40" s="174">
        <v>0</v>
      </c>
      <c r="I40" s="174">
        <v>0</v>
      </c>
      <c r="J40" s="175">
        <v>356763</v>
      </c>
    </row>
    <row r="41" spans="1:10" ht="9.1999999999999993" customHeight="1" x14ac:dyDescent="0.15">
      <c r="A41" s="218" t="s">
        <v>372</v>
      </c>
      <c r="B41" s="174">
        <v>296895</v>
      </c>
      <c r="C41" s="174">
        <v>104368</v>
      </c>
      <c r="D41" s="174">
        <v>0</v>
      </c>
      <c r="E41" s="174">
        <v>0</v>
      </c>
      <c r="F41" s="174">
        <v>0</v>
      </c>
      <c r="G41" s="174">
        <v>0</v>
      </c>
      <c r="H41" s="174">
        <v>0</v>
      </c>
      <c r="I41" s="174">
        <v>0</v>
      </c>
      <c r="J41" s="175">
        <v>401263</v>
      </c>
    </row>
    <row r="42" spans="1:10" ht="9.1999999999999993" customHeight="1" x14ac:dyDescent="0.15">
      <c r="A42" s="218" t="s">
        <v>29</v>
      </c>
      <c r="B42" s="174">
        <v>8302</v>
      </c>
      <c r="C42" s="174">
        <v>174972</v>
      </c>
      <c r="D42" s="174">
        <v>0</v>
      </c>
      <c r="E42" s="174">
        <v>0</v>
      </c>
      <c r="F42" s="174">
        <v>0</v>
      </c>
      <c r="G42" s="174">
        <v>0</v>
      </c>
      <c r="H42" s="174">
        <v>0</v>
      </c>
      <c r="I42" s="174">
        <v>0</v>
      </c>
      <c r="J42" s="175">
        <v>183274</v>
      </c>
    </row>
    <row r="43" spans="1:10" ht="9.1999999999999993" customHeight="1" x14ac:dyDescent="0.15">
      <c r="A43" s="218" t="s">
        <v>30</v>
      </c>
      <c r="B43" s="174">
        <v>100810</v>
      </c>
      <c r="C43" s="174">
        <v>0</v>
      </c>
      <c r="D43" s="174">
        <v>0</v>
      </c>
      <c r="E43" s="174">
        <v>0</v>
      </c>
      <c r="F43" s="174">
        <v>0</v>
      </c>
      <c r="G43" s="174">
        <v>0</v>
      </c>
      <c r="H43" s="174">
        <v>0</v>
      </c>
      <c r="I43" s="174">
        <v>0</v>
      </c>
      <c r="J43" s="175">
        <v>100810</v>
      </c>
    </row>
    <row r="44" spans="1:10" ht="9.1999999999999993" customHeight="1" x14ac:dyDescent="0.15">
      <c r="A44" s="218" t="s">
        <v>373</v>
      </c>
      <c r="B44" s="174">
        <v>0</v>
      </c>
      <c r="C44" s="174">
        <v>251504</v>
      </c>
      <c r="D44" s="174">
        <v>0</v>
      </c>
      <c r="E44" s="174">
        <v>0</v>
      </c>
      <c r="F44" s="174">
        <v>0</v>
      </c>
      <c r="G44" s="174">
        <v>0</v>
      </c>
      <c r="H44" s="174">
        <v>0</v>
      </c>
      <c r="I44" s="174">
        <v>0</v>
      </c>
      <c r="J44" s="175">
        <v>251504</v>
      </c>
    </row>
    <row r="45" spans="1:10" ht="9.1999999999999993" customHeight="1" x14ac:dyDescent="0.15">
      <c r="A45" s="218" t="s">
        <v>32</v>
      </c>
      <c r="B45" s="174">
        <v>12593</v>
      </c>
      <c r="C45" s="174">
        <v>0</v>
      </c>
      <c r="D45" s="174">
        <v>0</v>
      </c>
      <c r="E45" s="174">
        <v>0</v>
      </c>
      <c r="F45" s="174">
        <v>0</v>
      </c>
      <c r="G45" s="174">
        <v>0</v>
      </c>
      <c r="H45" s="174">
        <v>0</v>
      </c>
      <c r="I45" s="174">
        <v>0</v>
      </c>
      <c r="J45" s="175">
        <v>12593</v>
      </c>
    </row>
    <row r="46" spans="1:10" ht="9.1999999999999993" customHeight="1" x14ac:dyDescent="0.15">
      <c r="A46" s="218" t="s">
        <v>33</v>
      </c>
      <c r="B46" s="174">
        <v>190353</v>
      </c>
      <c r="C46" s="174">
        <v>0</v>
      </c>
      <c r="D46" s="174">
        <v>0</v>
      </c>
      <c r="E46" s="174">
        <v>0</v>
      </c>
      <c r="F46" s="174">
        <v>0</v>
      </c>
      <c r="G46" s="174">
        <v>0</v>
      </c>
      <c r="H46" s="174">
        <v>0</v>
      </c>
      <c r="I46" s="174">
        <v>0</v>
      </c>
      <c r="J46" s="175">
        <v>190353</v>
      </c>
    </row>
    <row r="47" spans="1:10" ht="9.1999999999999993" customHeight="1" x14ac:dyDescent="0.15">
      <c r="A47" s="218" t="s">
        <v>34</v>
      </c>
      <c r="B47" s="174">
        <v>882179</v>
      </c>
      <c r="C47" s="174">
        <v>0</v>
      </c>
      <c r="D47" s="174">
        <v>0</v>
      </c>
      <c r="E47" s="174">
        <v>0</v>
      </c>
      <c r="F47" s="174">
        <v>0</v>
      </c>
      <c r="G47" s="174">
        <v>0</v>
      </c>
      <c r="H47" s="174">
        <v>0</v>
      </c>
      <c r="I47" s="174">
        <v>0</v>
      </c>
      <c r="J47" s="175">
        <v>882179</v>
      </c>
    </row>
    <row r="48" spans="1:10" ht="9.1999999999999993" customHeight="1" x14ac:dyDescent="0.15">
      <c r="A48" s="218" t="s">
        <v>35</v>
      </c>
      <c r="B48" s="174">
        <v>399792</v>
      </c>
      <c r="C48" s="174">
        <v>0</v>
      </c>
      <c r="D48" s="174">
        <v>0</v>
      </c>
      <c r="E48" s="174">
        <v>0</v>
      </c>
      <c r="F48" s="174">
        <v>26496</v>
      </c>
      <c r="G48" s="174">
        <v>0</v>
      </c>
      <c r="H48" s="174">
        <v>0</v>
      </c>
      <c r="I48" s="174">
        <v>0</v>
      </c>
      <c r="J48" s="175">
        <v>426288</v>
      </c>
    </row>
    <row r="49" spans="1:10" ht="9.1999999999999993" customHeight="1" x14ac:dyDescent="0.15">
      <c r="A49" s="218" t="s">
        <v>36</v>
      </c>
      <c r="B49" s="174">
        <v>0</v>
      </c>
      <c r="C49" s="174">
        <v>0</v>
      </c>
      <c r="D49" s="174">
        <v>0</v>
      </c>
      <c r="E49" s="174">
        <v>0</v>
      </c>
      <c r="F49" s="174">
        <v>0</v>
      </c>
      <c r="G49" s="174">
        <v>0</v>
      </c>
      <c r="H49" s="174">
        <v>0</v>
      </c>
      <c r="I49" s="174">
        <v>0</v>
      </c>
      <c r="J49" s="175">
        <v>0</v>
      </c>
    </row>
    <row r="50" spans="1:10" ht="9.1999999999999993" customHeight="1" x14ac:dyDescent="0.15">
      <c r="A50" s="218" t="s">
        <v>374</v>
      </c>
      <c r="B50" s="179">
        <v>0</v>
      </c>
      <c r="C50" s="179">
        <v>0</v>
      </c>
      <c r="D50" s="179">
        <v>0</v>
      </c>
      <c r="E50" s="179">
        <v>0</v>
      </c>
      <c r="F50" s="179">
        <v>0</v>
      </c>
      <c r="G50" s="179">
        <v>0</v>
      </c>
      <c r="H50" s="179">
        <v>0</v>
      </c>
      <c r="I50" s="179">
        <v>0</v>
      </c>
      <c r="J50" s="175">
        <v>0</v>
      </c>
    </row>
    <row r="51" spans="1:10" ht="9.1999999999999993" customHeight="1" x14ac:dyDescent="0.15">
      <c r="A51" s="218" t="s">
        <v>38</v>
      </c>
      <c r="B51" s="174">
        <v>735168</v>
      </c>
      <c r="C51" s="174">
        <v>0</v>
      </c>
      <c r="D51" s="174">
        <v>0</v>
      </c>
      <c r="E51" s="174">
        <v>0</v>
      </c>
      <c r="F51" s="174">
        <v>275072</v>
      </c>
      <c r="G51" s="174">
        <v>0</v>
      </c>
      <c r="H51" s="174">
        <v>0</v>
      </c>
      <c r="I51" s="174">
        <v>0</v>
      </c>
      <c r="J51" s="175">
        <v>1010240</v>
      </c>
    </row>
    <row r="52" spans="1:10" ht="9.1999999999999993" customHeight="1" x14ac:dyDescent="0.15">
      <c r="A52" s="218" t="s">
        <v>375</v>
      </c>
      <c r="B52" s="174">
        <v>0</v>
      </c>
      <c r="C52" s="174">
        <v>0</v>
      </c>
      <c r="D52" s="174">
        <v>0</v>
      </c>
      <c r="E52" s="174">
        <v>0</v>
      </c>
      <c r="F52" s="174">
        <v>0</v>
      </c>
      <c r="G52" s="174">
        <v>0</v>
      </c>
      <c r="H52" s="174">
        <v>0</v>
      </c>
      <c r="I52" s="174">
        <v>0</v>
      </c>
      <c r="J52" s="175">
        <v>0</v>
      </c>
    </row>
    <row r="53" spans="1:10" ht="9.1999999999999993" customHeight="1" x14ac:dyDescent="0.15">
      <c r="A53" s="218" t="s">
        <v>376</v>
      </c>
      <c r="B53" s="174">
        <v>452416</v>
      </c>
      <c r="C53" s="174">
        <v>0</v>
      </c>
      <c r="D53" s="174">
        <v>0</v>
      </c>
      <c r="E53" s="174">
        <v>0</v>
      </c>
      <c r="F53" s="174">
        <v>171638</v>
      </c>
      <c r="G53" s="174">
        <v>0</v>
      </c>
      <c r="H53" s="174">
        <v>0</v>
      </c>
      <c r="I53" s="174">
        <v>0</v>
      </c>
      <c r="J53" s="175">
        <v>624054</v>
      </c>
    </row>
    <row r="54" spans="1:10" ht="9.1999999999999993" customHeight="1" x14ac:dyDescent="0.15">
      <c r="A54" s="218" t="s">
        <v>41</v>
      </c>
      <c r="B54" s="174">
        <v>116455</v>
      </c>
      <c r="C54" s="174">
        <v>0</v>
      </c>
      <c r="D54" s="174">
        <v>0</v>
      </c>
      <c r="E54" s="174">
        <v>0</v>
      </c>
      <c r="F54" s="174">
        <v>15582</v>
      </c>
      <c r="G54" s="174">
        <v>0</v>
      </c>
      <c r="H54" s="174">
        <v>0</v>
      </c>
      <c r="I54" s="174">
        <v>0</v>
      </c>
      <c r="J54" s="175">
        <v>132037</v>
      </c>
    </row>
    <row r="55" spans="1:10" ht="9.1999999999999993" customHeight="1" x14ac:dyDescent="0.15">
      <c r="A55" s="218" t="s">
        <v>42</v>
      </c>
      <c r="B55" s="174">
        <v>24228</v>
      </c>
      <c r="C55" s="174">
        <v>0</v>
      </c>
      <c r="D55" s="174">
        <v>0</v>
      </c>
      <c r="E55" s="174">
        <v>0</v>
      </c>
      <c r="F55" s="174">
        <v>0</v>
      </c>
      <c r="G55" s="174">
        <v>0</v>
      </c>
      <c r="H55" s="174">
        <v>0</v>
      </c>
      <c r="I55" s="174">
        <v>0</v>
      </c>
      <c r="J55" s="175">
        <v>24228</v>
      </c>
    </row>
    <row r="56" spans="1:10" ht="9.1999999999999993" customHeight="1" x14ac:dyDescent="0.15">
      <c r="A56" s="218" t="s">
        <v>377</v>
      </c>
      <c r="B56" s="174">
        <v>660924</v>
      </c>
      <c r="C56" s="174">
        <v>0</v>
      </c>
      <c r="D56" s="174">
        <v>0</v>
      </c>
      <c r="E56" s="174">
        <v>0</v>
      </c>
      <c r="F56" s="174">
        <v>525188</v>
      </c>
      <c r="G56" s="174">
        <v>0</v>
      </c>
      <c r="H56" s="174">
        <v>0</v>
      </c>
      <c r="I56" s="174">
        <v>0</v>
      </c>
      <c r="J56" s="175">
        <v>1186112</v>
      </c>
    </row>
    <row r="57" spans="1:10" ht="9.1999999999999993" customHeight="1" x14ac:dyDescent="0.15">
      <c r="A57" s="218" t="s">
        <v>44</v>
      </c>
      <c r="B57" s="174">
        <v>11821</v>
      </c>
      <c r="C57" s="174">
        <v>0</v>
      </c>
      <c r="D57" s="174">
        <v>0</v>
      </c>
      <c r="E57" s="174">
        <v>0</v>
      </c>
      <c r="F57" s="174">
        <v>0</v>
      </c>
      <c r="G57" s="174">
        <v>0</v>
      </c>
      <c r="H57" s="174">
        <v>0</v>
      </c>
      <c r="I57" s="174">
        <v>0</v>
      </c>
      <c r="J57" s="175">
        <v>11821</v>
      </c>
    </row>
    <row r="58" spans="1:10" ht="9.1999999999999993" customHeight="1" x14ac:dyDescent="0.15">
      <c r="A58" s="218" t="s">
        <v>45</v>
      </c>
      <c r="B58" s="174">
        <v>30236</v>
      </c>
      <c r="C58" s="174">
        <v>0</v>
      </c>
      <c r="D58" s="174">
        <v>0</v>
      </c>
      <c r="E58" s="174">
        <v>0</v>
      </c>
      <c r="F58" s="174">
        <v>0</v>
      </c>
      <c r="G58" s="174">
        <v>0</v>
      </c>
      <c r="H58" s="174">
        <v>0</v>
      </c>
      <c r="I58" s="174">
        <v>0</v>
      </c>
      <c r="J58" s="175">
        <v>30236</v>
      </c>
    </row>
    <row r="59" spans="1:10" ht="9.1999999999999993" customHeight="1" x14ac:dyDescent="0.15">
      <c r="A59" s="218" t="s">
        <v>378</v>
      </c>
      <c r="B59" s="174">
        <v>0</v>
      </c>
      <c r="C59" s="174">
        <v>0</v>
      </c>
      <c r="D59" s="174">
        <v>0</v>
      </c>
      <c r="E59" s="174">
        <v>0</v>
      </c>
      <c r="F59" s="174">
        <v>0</v>
      </c>
      <c r="G59" s="174">
        <v>0</v>
      </c>
      <c r="H59" s="174">
        <v>0</v>
      </c>
      <c r="I59" s="174">
        <v>0</v>
      </c>
      <c r="J59" s="175">
        <v>0</v>
      </c>
    </row>
    <row r="60" spans="1:10" ht="9.1999999999999993" customHeight="1" x14ac:dyDescent="0.15">
      <c r="A60" s="218" t="s">
        <v>379</v>
      </c>
      <c r="B60" s="174">
        <v>4123288</v>
      </c>
      <c r="C60" s="174">
        <v>686491</v>
      </c>
      <c r="D60" s="174">
        <v>0</v>
      </c>
      <c r="E60" s="174">
        <v>0</v>
      </c>
      <c r="F60" s="174">
        <v>1013976</v>
      </c>
      <c r="G60" s="174">
        <v>0</v>
      </c>
      <c r="H60" s="174">
        <v>0</v>
      </c>
      <c r="I60" s="174">
        <v>0</v>
      </c>
      <c r="J60" s="175">
        <v>5823755</v>
      </c>
    </row>
    <row r="61" spans="1:10" s="378" customFormat="1" ht="9.1999999999999993" customHeight="1" x14ac:dyDescent="0.15">
      <c r="A61" s="377"/>
      <c r="B61" s="374"/>
      <c r="C61" s="374"/>
      <c r="D61" s="374"/>
      <c r="E61" s="374"/>
      <c r="F61" s="374"/>
      <c r="G61" s="374"/>
      <c r="H61" s="374"/>
      <c r="I61" s="374"/>
      <c r="J61" s="375"/>
    </row>
    <row r="62" spans="1:10" ht="9.1999999999999993" customHeight="1" x14ac:dyDescent="0.15">
      <c r="A62" s="218" t="s">
        <v>380</v>
      </c>
      <c r="B62" s="174">
        <v>0</v>
      </c>
      <c r="C62" s="174">
        <v>0</v>
      </c>
      <c r="D62" s="174">
        <v>1026382</v>
      </c>
      <c r="E62" s="174">
        <v>0</v>
      </c>
      <c r="F62" s="174">
        <v>0</v>
      </c>
      <c r="G62" s="174">
        <v>0</v>
      </c>
      <c r="H62" s="174">
        <v>0</v>
      </c>
      <c r="I62" s="174">
        <v>0</v>
      </c>
      <c r="J62" s="175">
        <v>1026382</v>
      </c>
    </row>
    <row r="63" spans="1:10" ht="9.1999999999999993" customHeight="1" x14ac:dyDescent="0.15">
      <c r="A63" s="218" t="s">
        <v>49</v>
      </c>
      <c r="B63" s="174">
        <v>0</v>
      </c>
      <c r="C63" s="174">
        <v>0</v>
      </c>
      <c r="D63" s="174">
        <v>0</v>
      </c>
      <c r="E63" s="174">
        <v>0</v>
      </c>
      <c r="F63" s="174">
        <v>0</v>
      </c>
      <c r="G63" s="174">
        <v>0</v>
      </c>
      <c r="H63" s="174">
        <v>0</v>
      </c>
      <c r="I63" s="174">
        <v>35267</v>
      </c>
      <c r="J63" s="175">
        <v>0</v>
      </c>
    </row>
    <row r="64" spans="1:10" ht="9.1999999999999993" customHeight="1" x14ac:dyDescent="0.15">
      <c r="A64" s="218" t="s">
        <v>381</v>
      </c>
      <c r="B64" s="174">
        <v>0</v>
      </c>
      <c r="C64" s="174">
        <v>0</v>
      </c>
      <c r="D64" s="174">
        <v>0</v>
      </c>
      <c r="E64" s="174">
        <v>0</v>
      </c>
      <c r="F64" s="174">
        <v>0</v>
      </c>
      <c r="G64" s="174">
        <v>0</v>
      </c>
      <c r="H64" s="174">
        <v>0</v>
      </c>
      <c r="I64" s="174">
        <v>0</v>
      </c>
      <c r="J64" s="175">
        <v>0</v>
      </c>
    </row>
    <row r="65" spans="1:10" ht="9.1999999999999993" customHeight="1" x14ac:dyDescent="0.15">
      <c r="A65" s="218" t="s">
        <v>382</v>
      </c>
      <c r="B65" s="174">
        <v>0</v>
      </c>
      <c r="C65" s="174">
        <v>0</v>
      </c>
      <c r="D65" s="174">
        <v>1026382</v>
      </c>
      <c r="E65" s="174">
        <v>0</v>
      </c>
      <c r="F65" s="174">
        <v>0</v>
      </c>
      <c r="G65" s="174">
        <v>0</v>
      </c>
      <c r="H65" s="174">
        <v>0</v>
      </c>
      <c r="I65" s="174">
        <v>35267</v>
      </c>
      <c r="J65" s="175">
        <v>1026382</v>
      </c>
    </row>
    <row r="66" spans="1:10" s="378" customFormat="1" ht="9.1999999999999993" customHeight="1" x14ac:dyDescent="0.15">
      <c r="A66" s="377"/>
      <c r="B66" s="374"/>
      <c r="C66" s="374"/>
      <c r="D66" s="374"/>
      <c r="E66" s="374"/>
      <c r="F66" s="374"/>
      <c r="G66" s="374"/>
      <c r="H66" s="374"/>
      <c r="I66" s="374"/>
      <c r="J66" s="375"/>
    </row>
    <row r="67" spans="1:10" ht="9.1999999999999993" customHeight="1" x14ac:dyDescent="0.15">
      <c r="A67" s="218" t="s">
        <v>383</v>
      </c>
      <c r="B67" s="174">
        <v>0</v>
      </c>
      <c r="C67" s="174">
        <v>0</v>
      </c>
      <c r="D67" s="174">
        <v>0</v>
      </c>
      <c r="E67" s="174">
        <v>0</v>
      </c>
      <c r="F67" s="174">
        <v>0</v>
      </c>
      <c r="G67" s="174">
        <v>0</v>
      </c>
      <c r="H67" s="174">
        <v>0</v>
      </c>
      <c r="I67" s="174">
        <v>0</v>
      </c>
      <c r="J67" s="175">
        <v>0</v>
      </c>
    </row>
    <row r="68" spans="1:10" ht="9.1999999999999993" customHeight="1" x14ac:dyDescent="0.15">
      <c r="A68" s="218" t="s">
        <v>53</v>
      </c>
      <c r="B68" s="174">
        <v>0</v>
      </c>
      <c r="C68" s="174">
        <v>0</v>
      </c>
      <c r="D68" s="174">
        <v>0</v>
      </c>
      <c r="E68" s="174">
        <v>0</v>
      </c>
      <c r="F68" s="174">
        <v>0</v>
      </c>
      <c r="G68" s="174">
        <v>0</v>
      </c>
      <c r="H68" s="174">
        <v>0</v>
      </c>
      <c r="I68" s="174">
        <v>0</v>
      </c>
      <c r="J68" s="175">
        <v>0</v>
      </c>
    </row>
    <row r="69" spans="1:10" ht="9.1999999999999993" customHeight="1" x14ac:dyDescent="0.15">
      <c r="A69" s="218" t="s">
        <v>384</v>
      </c>
      <c r="B69" s="174">
        <v>0</v>
      </c>
      <c r="C69" s="174">
        <v>0</v>
      </c>
      <c r="D69" s="174">
        <v>0</v>
      </c>
      <c r="E69" s="174">
        <v>1155000</v>
      </c>
      <c r="F69" s="174">
        <v>0</v>
      </c>
      <c r="G69" s="174">
        <v>0</v>
      </c>
      <c r="H69" s="174">
        <v>0</v>
      </c>
      <c r="I69" s="174">
        <v>0</v>
      </c>
      <c r="J69" s="175">
        <v>1155000</v>
      </c>
    </row>
    <row r="70" spans="1:10" ht="9.1999999999999993" customHeight="1" x14ac:dyDescent="0.15">
      <c r="A70" s="218" t="s">
        <v>385</v>
      </c>
      <c r="B70" s="174">
        <v>0</v>
      </c>
      <c r="C70" s="174">
        <v>0</v>
      </c>
      <c r="D70" s="174">
        <v>0</v>
      </c>
      <c r="E70" s="174">
        <v>96425</v>
      </c>
      <c r="F70" s="174">
        <v>0</v>
      </c>
      <c r="G70" s="174">
        <v>0</v>
      </c>
      <c r="H70" s="174">
        <v>0</v>
      </c>
      <c r="I70" s="174">
        <v>0</v>
      </c>
      <c r="J70" s="175">
        <v>96425</v>
      </c>
    </row>
    <row r="71" spans="1:10" ht="9.1999999999999993" customHeight="1" x14ac:dyDescent="0.15">
      <c r="A71" s="218" t="s">
        <v>386</v>
      </c>
      <c r="B71" s="174">
        <v>0</v>
      </c>
      <c r="C71" s="174">
        <v>0</v>
      </c>
      <c r="D71" s="174">
        <v>0</v>
      </c>
      <c r="E71" s="174">
        <v>0</v>
      </c>
      <c r="F71" s="174">
        <v>0</v>
      </c>
      <c r="G71" s="174">
        <v>0</v>
      </c>
      <c r="H71" s="174">
        <v>0</v>
      </c>
      <c r="I71" s="174">
        <v>0</v>
      </c>
      <c r="J71" s="175">
        <v>0</v>
      </c>
    </row>
    <row r="72" spans="1:10" ht="9.1999999999999993" customHeight="1" x14ac:dyDescent="0.15">
      <c r="A72" s="218" t="s">
        <v>387</v>
      </c>
      <c r="B72" s="174">
        <v>10270101</v>
      </c>
      <c r="C72" s="174">
        <v>1469711</v>
      </c>
      <c r="D72" s="174">
        <v>1026382</v>
      </c>
      <c r="E72" s="174">
        <v>1251425</v>
      </c>
      <c r="F72" s="174">
        <v>1199163</v>
      </c>
      <c r="G72" s="174">
        <v>0</v>
      </c>
      <c r="H72" s="174">
        <v>0</v>
      </c>
      <c r="I72" s="174">
        <v>35267</v>
      </c>
      <c r="J72" s="175">
        <v>15216782</v>
      </c>
    </row>
    <row r="73" spans="1:10" ht="9.1999999999999993" customHeight="1" x14ac:dyDescent="0.15">
      <c r="A73" s="218" t="s">
        <v>59</v>
      </c>
      <c r="B73" s="174">
        <v>826569</v>
      </c>
      <c r="C73" s="174">
        <v>0</v>
      </c>
      <c r="D73" s="174">
        <v>0</v>
      </c>
      <c r="E73" s="174">
        <v>0</v>
      </c>
      <c r="F73" s="174">
        <v>0</v>
      </c>
      <c r="G73" s="174">
        <v>0</v>
      </c>
      <c r="H73" s="174">
        <v>0</v>
      </c>
      <c r="I73" s="174">
        <v>0</v>
      </c>
      <c r="J73" s="175">
        <v>826569</v>
      </c>
    </row>
    <row r="74" spans="1:10" ht="9.1999999999999993" customHeight="1" x14ac:dyDescent="0.15">
      <c r="A74" s="218" t="s">
        <v>388</v>
      </c>
      <c r="B74" s="174">
        <v>11096670</v>
      </c>
      <c r="C74" s="174">
        <v>1469711</v>
      </c>
      <c r="D74" s="174">
        <v>1026382</v>
      </c>
      <c r="E74" s="174">
        <v>1251425</v>
      </c>
      <c r="F74" s="174">
        <v>1199163</v>
      </c>
      <c r="G74" s="174">
        <v>0</v>
      </c>
      <c r="H74" s="174">
        <v>0</v>
      </c>
      <c r="I74" s="174">
        <v>35267</v>
      </c>
      <c r="J74" s="175">
        <v>16043351</v>
      </c>
    </row>
    <row r="75" spans="1:10" s="378" customFormat="1" ht="9.1999999999999993" customHeight="1" x14ac:dyDescent="0.15">
      <c r="A75" s="377"/>
      <c r="B75" s="374"/>
      <c r="C75" s="374"/>
      <c r="D75" s="374"/>
      <c r="E75" s="374"/>
      <c r="F75" s="374"/>
      <c r="G75" s="374"/>
      <c r="H75" s="374"/>
      <c r="I75" s="374"/>
      <c r="J75" s="375"/>
    </row>
    <row r="76" spans="1:10" ht="18.600000000000001" customHeight="1" x14ac:dyDescent="0.15">
      <c r="A76" s="220" t="s">
        <v>389</v>
      </c>
      <c r="B76" s="174">
        <v>148174</v>
      </c>
      <c r="C76" s="174">
        <v>-14041</v>
      </c>
      <c r="D76" s="174">
        <v>6793</v>
      </c>
      <c r="E76" s="174">
        <v>57984</v>
      </c>
      <c r="F76" s="174">
        <v>-124299</v>
      </c>
      <c r="G76" s="174">
        <v>0</v>
      </c>
      <c r="H76" s="174">
        <v>0</v>
      </c>
      <c r="I76" s="174">
        <v>4275</v>
      </c>
      <c r="J76" s="175">
        <v>74611</v>
      </c>
    </row>
    <row r="77" spans="1:10" ht="9.6" customHeight="1" x14ac:dyDescent="0.15">
      <c r="A77" s="221" t="s">
        <v>390</v>
      </c>
      <c r="B77" s="174">
        <v>694883</v>
      </c>
      <c r="C77" s="174">
        <v>37160</v>
      </c>
      <c r="D77" s="174">
        <v>160174</v>
      </c>
      <c r="E77" s="174">
        <v>1221097</v>
      </c>
      <c r="F77" s="174">
        <v>1148169</v>
      </c>
      <c r="G77" s="174">
        <v>0</v>
      </c>
      <c r="H77" s="174">
        <v>0</v>
      </c>
      <c r="I77" s="174">
        <v>19024</v>
      </c>
      <c r="J77" s="175">
        <v>3261483</v>
      </c>
    </row>
    <row r="78" spans="1:10" ht="9.6" customHeight="1" thickBot="1" x14ac:dyDescent="0.2">
      <c r="A78" s="222" t="s">
        <v>391</v>
      </c>
      <c r="B78" s="183">
        <v>843057</v>
      </c>
      <c r="C78" s="183">
        <v>23119</v>
      </c>
      <c r="D78" s="183">
        <v>166967</v>
      </c>
      <c r="E78" s="183">
        <v>1279081</v>
      </c>
      <c r="F78" s="183">
        <v>1023870</v>
      </c>
      <c r="G78" s="183">
        <v>0</v>
      </c>
      <c r="H78" s="183">
        <v>0</v>
      </c>
      <c r="I78" s="183">
        <v>23299</v>
      </c>
      <c r="J78" s="184">
        <v>3336094</v>
      </c>
    </row>
    <row r="79" spans="1:10" x14ac:dyDescent="0.15">
      <c r="B79" s="185"/>
      <c r="C79" s="185"/>
      <c r="D79" s="185"/>
      <c r="E79" s="185"/>
      <c r="F79" s="185"/>
      <c r="G79" s="185"/>
      <c r="H79" s="185"/>
      <c r="I79" s="185"/>
      <c r="J79" s="185"/>
    </row>
    <row r="80" spans="1:10" ht="11.25" customHeight="1" x14ac:dyDescent="0.15">
      <c r="A80" s="351">
        <v>122</v>
      </c>
      <c r="B80" s="351"/>
      <c r="C80" s="351"/>
      <c r="D80" s="351"/>
      <c r="E80" s="351"/>
      <c r="F80" s="351"/>
      <c r="G80" s="351"/>
      <c r="H80" s="351"/>
      <c r="I80" s="351"/>
      <c r="J80" s="351"/>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F123"/>
  <sheetViews>
    <sheetView zoomScaleNormal="100" workbookViewId="0">
      <pane xSplit="2" ySplit="4" topLeftCell="C5" activePane="bottomRight" state="frozen"/>
      <selection pane="topRight"/>
      <selection pane="bottomLeft"/>
      <selection pane="bottomRight" activeCell="C5" sqref="C5"/>
    </sheetView>
  </sheetViews>
  <sheetFormatPr defaultColWidth="0" defaultRowHeight="12.75" zeroHeight="1" x14ac:dyDescent="0.2"/>
  <cols>
    <col min="1" max="1" width="10.7109375" style="18" customWidth="1"/>
    <col min="2" max="2" width="34.7109375" style="18" customWidth="1"/>
    <col min="3" max="6" width="18.7109375" style="18" customWidth="1"/>
    <col min="7" max="16384" width="9.140625" style="18" hidden="1"/>
  </cols>
  <sheetData>
    <row r="1" spans="1:6" ht="51" customHeight="1" x14ac:dyDescent="0.2">
      <c r="A1" s="291" t="s">
        <v>256</v>
      </c>
      <c r="B1" s="292"/>
      <c r="C1" s="292"/>
      <c r="D1" s="292"/>
      <c r="E1" s="292"/>
      <c r="F1" s="293"/>
    </row>
    <row r="2" spans="1:6" ht="25.5" customHeight="1" x14ac:dyDescent="0.2">
      <c r="A2" s="294" t="s">
        <v>332</v>
      </c>
      <c r="B2" s="295"/>
      <c r="C2" s="295"/>
      <c r="D2" s="295"/>
      <c r="E2" s="295"/>
      <c r="F2" s="296"/>
    </row>
    <row r="3" spans="1:6" ht="25.5" customHeight="1" x14ac:dyDescent="0.2">
      <c r="A3" s="297"/>
      <c r="B3" s="298"/>
      <c r="C3" s="298"/>
      <c r="D3" s="298"/>
      <c r="E3" s="298"/>
      <c r="F3" s="299"/>
    </row>
    <row r="4" spans="1:6" ht="51" customHeight="1" x14ac:dyDescent="0.2">
      <c r="A4" s="37" t="s">
        <v>257</v>
      </c>
      <c r="B4" s="37" t="s">
        <v>258</v>
      </c>
      <c r="C4" s="37" t="s">
        <v>337</v>
      </c>
      <c r="D4" s="37" t="s">
        <v>259</v>
      </c>
      <c r="E4" s="37" t="s">
        <v>260</v>
      </c>
      <c r="F4" s="37" t="s">
        <v>338</v>
      </c>
    </row>
    <row r="5" spans="1:6" x14ac:dyDescent="0.2">
      <c r="A5" s="63">
        <v>1</v>
      </c>
      <c r="B5" s="71" t="s">
        <v>81</v>
      </c>
      <c r="C5" s="115">
        <v>18247273037</v>
      </c>
      <c r="D5" s="115">
        <v>750565</v>
      </c>
      <c r="E5" s="115">
        <v>14665161</v>
      </c>
      <c r="F5" s="115">
        <v>142960000</v>
      </c>
    </row>
    <row r="6" spans="1:6" x14ac:dyDescent="0.2">
      <c r="A6" s="40">
        <v>2</v>
      </c>
      <c r="B6" s="71" t="s">
        <v>82</v>
      </c>
      <c r="C6" s="65">
        <v>16829596520</v>
      </c>
      <c r="D6" s="65">
        <v>465847</v>
      </c>
      <c r="E6" s="65">
        <v>9175092</v>
      </c>
      <c r="F6" s="65">
        <v>185445000</v>
      </c>
    </row>
    <row r="7" spans="1:6" x14ac:dyDescent="0.2">
      <c r="A7" s="40">
        <v>3</v>
      </c>
      <c r="B7" s="71" t="s">
        <v>83</v>
      </c>
      <c r="C7" s="65">
        <v>1393149220</v>
      </c>
      <c r="D7" s="65">
        <v>276050</v>
      </c>
      <c r="E7" s="65">
        <v>5374389</v>
      </c>
      <c r="F7" s="65">
        <v>66510000</v>
      </c>
    </row>
    <row r="8" spans="1:6" x14ac:dyDescent="0.2">
      <c r="A8" s="40">
        <v>11</v>
      </c>
      <c r="B8" s="71" t="s">
        <v>84</v>
      </c>
      <c r="C8" s="65">
        <v>240698955</v>
      </c>
      <c r="D8" s="65">
        <v>1675943</v>
      </c>
      <c r="E8" s="65">
        <v>17895833</v>
      </c>
      <c r="F8" s="65">
        <v>0</v>
      </c>
    </row>
    <row r="9" spans="1:6" x14ac:dyDescent="0.2">
      <c r="A9" s="40">
        <v>13</v>
      </c>
      <c r="B9" s="69" t="s">
        <v>85</v>
      </c>
      <c r="C9" s="65">
        <v>167219890</v>
      </c>
      <c r="D9" s="65">
        <v>683116</v>
      </c>
      <c r="E9" s="65">
        <v>10171526</v>
      </c>
      <c r="F9" s="65">
        <v>2200000</v>
      </c>
    </row>
    <row r="10" spans="1:6" x14ac:dyDescent="0.2">
      <c r="A10" s="40">
        <v>21</v>
      </c>
      <c r="B10" s="71" t="s">
        <v>86</v>
      </c>
      <c r="C10" s="65">
        <v>648581916</v>
      </c>
      <c r="D10" s="65">
        <v>522342</v>
      </c>
      <c r="E10" s="65">
        <v>9068539</v>
      </c>
      <c r="F10" s="65">
        <v>3785000</v>
      </c>
    </row>
    <row r="11" spans="1:6" x14ac:dyDescent="0.2">
      <c r="A11" s="40">
        <v>25</v>
      </c>
      <c r="B11" s="69" t="s">
        <v>87</v>
      </c>
      <c r="C11" s="65">
        <v>3379402842</v>
      </c>
      <c r="D11" s="65">
        <v>291021</v>
      </c>
      <c r="E11" s="65">
        <v>5715885</v>
      </c>
      <c r="F11" s="65">
        <v>0</v>
      </c>
    </row>
    <row r="12" spans="1:6" x14ac:dyDescent="0.2">
      <c r="A12" s="40">
        <v>33</v>
      </c>
      <c r="B12" s="71" t="s">
        <v>88</v>
      </c>
      <c r="C12" s="65">
        <v>818838874</v>
      </c>
      <c r="D12" s="65">
        <v>739959</v>
      </c>
      <c r="E12" s="65">
        <v>12991256</v>
      </c>
      <c r="F12" s="65">
        <v>0</v>
      </c>
    </row>
    <row r="13" spans="1:6" x14ac:dyDescent="0.2">
      <c r="A13" s="40">
        <v>41</v>
      </c>
      <c r="B13" s="71" t="s">
        <v>89</v>
      </c>
      <c r="C13" s="65">
        <v>451904909</v>
      </c>
      <c r="D13" s="65">
        <v>502535</v>
      </c>
      <c r="E13" s="65">
        <v>8478516</v>
      </c>
      <c r="F13" s="65">
        <v>0</v>
      </c>
    </row>
    <row r="14" spans="1:6" x14ac:dyDescent="0.2">
      <c r="A14" s="40">
        <v>44</v>
      </c>
      <c r="B14" s="71" t="s">
        <v>90</v>
      </c>
      <c r="C14" s="65">
        <v>516057031</v>
      </c>
      <c r="D14" s="65">
        <v>1750295</v>
      </c>
      <c r="E14" s="65">
        <v>25585376</v>
      </c>
      <c r="F14" s="65">
        <v>0</v>
      </c>
    </row>
    <row r="15" spans="1:6" x14ac:dyDescent="0.2">
      <c r="A15" s="40">
        <v>52</v>
      </c>
      <c r="B15" s="74" t="s">
        <v>91</v>
      </c>
      <c r="C15" s="65">
        <v>351981671</v>
      </c>
      <c r="D15" s="65">
        <v>208599</v>
      </c>
      <c r="E15" s="65">
        <v>3882436</v>
      </c>
      <c r="F15" s="65">
        <v>11567858</v>
      </c>
    </row>
    <row r="16" spans="1:6" x14ac:dyDescent="0.2">
      <c r="A16" s="40">
        <v>55</v>
      </c>
      <c r="B16" s="74" t="s">
        <v>92</v>
      </c>
      <c r="C16" s="65">
        <v>753312792</v>
      </c>
      <c r="D16" s="65">
        <v>203445</v>
      </c>
      <c r="E16" s="65">
        <v>3892687</v>
      </c>
      <c r="F16" s="65">
        <v>4445000</v>
      </c>
    </row>
    <row r="17" spans="1:6" x14ac:dyDescent="0.2">
      <c r="A17" s="40">
        <v>58</v>
      </c>
      <c r="B17" s="74" t="s">
        <v>93</v>
      </c>
      <c r="C17" s="65">
        <v>217503818</v>
      </c>
      <c r="D17" s="65">
        <v>316434</v>
      </c>
      <c r="E17" s="65">
        <v>5402479</v>
      </c>
      <c r="F17" s="65">
        <v>12085000</v>
      </c>
    </row>
    <row r="18" spans="1:6" x14ac:dyDescent="0.2">
      <c r="A18" s="40">
        <v>59</v>
      </c>
      <c r="B18" s="74" t="s">
        <v>94</v>
      </c>
      <c r="C18" s="65">
        <v>194977564</v>
      </c>
      <c r="D18" s="65">
        <v>267474</v>
      </c>
      <c r="E18" s="65">
        <v>4600698</v>
      </c>
      <c r="F18" s="65">
        <v>0</v>
      </c>
    </row>
    <row r="19" spans="1:6" x14ac:dyDescent="0.2">
      <c r="A19" s="40">
        <v>60</v>
      </c>
      <c r="B19" s="71" t="s">
        <v>95</v>
      </c>
      <c r="C19" s="65">
        <v>520903109</v>
      </c>
      <c r="D19" s="65">
        <v>240900</v>
      </c>
      <c r="E19" s="65">
        <v>4851929</v>
      </c>
      <c r="F19" s="65">
        <v>9750000</v>
      </c>
    </row>
    <row r="20" spans="1:6" x14ac:dyDescent="0.2">
      <c r="A20" s="40">
        <v>61</v>
      </c>
      <c r="B20" s="71" t="s">
        <v>96</v>
      </c>
      <c r="C20" s="65">
        <v>9269583528</v>
      </c>
      <c r="D20" s="65">
        <v>2961443</v>
      </c>
      <c r="E20" s="65">
        <v>56209954</v>
      </c>
      <c r="F20" s="65">
        <v>27200000</v>
      </c>
    </row>
    <row r="21" spans="1:6" x14ac:dyDescent="0.2">
      <c r="A21" s="40">
        <v>71</v>
      </c>
      <c r="B21" s="69" t="s">
        <v>97</v>
      </c>
      <c r="C21" s="65">
        <v>407661766</v>
      </c>
      <c r="D21" s="65">
        <v>1948391</v>
      </c>
      <c r="E21" s="65">
        <v>24827148</v>
      </c>
      <c r="F21" s="65">
        <v>8660000</v>
      </c>
    </row>
    <row r="22" spans="1:6" x14ac:dyDescent="0.2">
      <c r="A22" s="40">
        <v>72</v>
      </c>
      <c r="B22" s="69" t="s">
        <v>98</v>
      </c>
      <c r="C22" s="65">
        <v>294608083</v>
      </c>
      <c r="D22" s="65">
        <v>962174</v>
      </c>
      <c r="E22" s="65">
        <v>13470877</v>
      </c>
      <c r="F22" s="65">
        <v>0</v>
      </c>
    </row>
    <row r="23" spans="1:6" x14ac:dyDescent="0.2">
      <c r="A23" s="40">
        <v>73</v>
      </c>
      <c r="B23" s="69" t="s">
        <v>99</v>
      </c>
      <c r="C23" s="65">
        <v>115780664</v>
      </c>
      <c r="D23" s="65">
        <v>561579</v>
      </c>
      <c r="E23" s="65">
        <v>7440917</v>
      </c>
      <c r="F23" s="65">
        <v>1090000</v>
      </c>
    </row>
    <row r="24" spans="1:6" x14ac:dyDescent="0.2">
      <c r="A24" s="40">
        <v>83</v>
      </c>
      <c r="B24" s="69" t="s">
        <v>100</v>
      </c>
      <c r="C24" s="65">
        <v>1697247191</v>
      </c>
      <c r="D24" s="65">
        <v>1634137</v>
      </c>
      <c r="E24" s="65">
        <v>28597257</v>
      </c>
      <c r="F24" s="65">
        <v>0</v>
      </c>
    </row>
    <row r="25" spans="1:6" x14ac:dyDescent="0.2">
      <c r="A25" s="40">
        <v>84</v>
      </c>
      <c r="B25" s="69" t="s">
        <v>101</v>
      </c>
      <c r="C25" s="65">
        <v>4274683694</v>
      </c>
      <c r="D25" s="65">
        <v>1286803</v>
      </c>
      <c r="E25" s="65">
        <v>24437936</v>
      </c>
      <c r="F25" s="65">
        <v>0</v>
      </c>
    </row>
    <row r="26" spans="1:6" x14ac:dyDescent="0.2">
      <c r="A26" s="40">
        <v>91</v>
      </c>
      <c r="B26" s="69" t="s">
        <v>102</v>
      </c>
      <c r="C26" s="65">
        <v>3029133027</v>
      </c>
      <c r="D26" s="65">
        <v>317196</v>
      </c>
      <c r="E26" s="65">
        <v>6189230</v>
      </c>
      <c r="F26" s="65">
        <v>40675000</v>
      </c>
    </row>
    <row r="27" spans="1:6" x14ac:dyDescent="0.2">
      <c r="A27" s="40">
        <v>92</v>
      </c>
      <c r="B27" s="71" t="s">
        <v>103</v>
      </c>
      <c r="C27" s="65">
        <v>195511190</v>
      </c>
      <c r="D27" s="65">
        <v>4094475</v>
      </c>
      <c r="E27" s="65">
        <v>51586066</v>
      </c>
      <c r="F27" s="65">
        <v>0</v>
      </c>
    </row>
    <row r="28" spans="1:6" x14ac:dyDescent="0.2">
      <c r="A28" s="40">
        <v>93</v>
      </c>
      <c r="B28" s="71" t="s">
        <v>104</v>
      </c>
      <c r="C28" s="65">
        <v>2556293518</v>
      </c>
      <c r="D28" s="65">
        <v>224917</v>
      </c>
      <c r="E28" s="65">
        <v>4434699</v>
      </c>
      <c r="F28" s="65">
        <v>99720000</v>
      </c>
    </row>
    <row r="29" spans="1:6" x14ac:dyDescent="0.2">
      <c r="A29" s="40">
        <v>101</v>
      </c>
      <c r="B29" s="69" t="s">
        <v>105</v>
      </c>
      <c r="C29" s="65">
        <v>873990208</v>
      </c>
      <c r="D29" s="65">
        <v>662862</v>
      </c>
      <c r="E29" s="65">
        <v>11637686</v>
      </c>
      <c r="F29" s="65">
        <v>4440000</v>
      </c>
    </row>
    <row r="30" spans="1:6" x14ac:dyDescent="0.2">
      <c r="A30" s="40">
        <v>111</v>
      </c>
      <c r="B30" s="74" t="s">
        <v>106</v>
      </c>
      <c r="C30" s="65">
        <v>159077401</v>
      </c>
      <c r="D30" s="65">
        <v>383356</v>
      </c>
      <c r="E30" s="65">
        <v>5732519</v>
      </c>
      <c r="F30" s="65">
        <v>650000</v>
      </c>
    </row>
    <row r="31" spans="1:6" x14ac:dyDescent="0.2">
      <c r="A31" s="40">
        <v>121</v>
      </c>
      <c r="B31" s="69" t="s">
        <v>107</v>
      </c>
      <c r="C31" s="65">
        <v>126136031</v>
      </c>
      <c r="D31" s="65">
        <v>1038413</v>
      </c>
      <c r="E31" s="65">
        <v>9378144</v>
      </c>
      <c r="F31" s="65">
        <v>1720000</v>
      </c>
    </row>
    <row r="32" spans="1:6" x14ac:dyDescent="0.2">
      <c r="A32" s="40">
        <v>131</v>
      </c>
      <c r="B32" s="69" t="s">
        <v>108</v>
      </c>
      <c r="C32" s="65">
        <v>4239791111</v>
      </c>
      <c r="D32" s="65">
        <v>318296</v>
      </c>
      <c r="E32" s="65">
        <v>6188753</v>
      </c>
      <c r="F32" s="65">
        <v>87265000</v>
      </c>
    </row>
    <row r="33" spans="1:6" x14ac:dyDescent="0.2">
      <c r="A33" s="40">
        <v>132</v>
      </c>
      <c r="B33" s="69" t="s">
        <v>109</v>
      </c>
      <c r="C33" s="65">
        <v>1618186070</v>
      </c>
      <c r="D33" s="65">
        <v>271970</v>
      </c>
      <c r="E33" s="65">
        <v>5241258</v>
      </c>
      <c r="F33" s="65">
        <v>26320000</v>
      </c>
    </row>
    <row r="34" spans="1:6" x14ac:dyDescent="0.2">
      <c r="A34" s="40">
        <v>133</v>
      </c>
      <c r="B34" s="69" t="s">
        <v>110</v>
      </c>
      <c r="C34" s="65">
        <v>207822357</v>
      </c>
      <c r="D34" s="65">
        <v>453592</v>
      </c>
      <c r="E34" s="65">
        <v>7274146</v>
      </c>
      <c r="F34" s="65">
        <v>5715000</v>
      </c>
    </row>
    <row r="35" spans="1:6" x14ac:dyDescent="0.2">
      <c r="A35" s="40">
        <v>134</v>
      </c>
      <c r="B35" s="69" t="s">
        <v>111</v>
      </c>
      <c r="C35" s="65">
        <v>942653666</v>
      </c>
      <c r="D35" s="65">
        <v>252596</v>
      </c>
      <c r="E35" s="65">
        <v>4859791</v>
      </c>
      <c r="F35" s="65">
        <v>45100000</v>
      </c>
    </row>
    <row r="36" spans="1:6" x14ac:dyDescent="0.2">
      <c r="A36" s="40">
        <v>135</v>
      </c>
      <c r="B36" s="69" t="s">
        <v>112</v>
      </c>
      <c r="C36" s="65">
        <v>102009998</v>
      </c>
      <c r="D36" s="65">
        <v>261718</v>
      </c>
      <c r="E36" s="65">
        <v>3861090</v>
      </c>
      <c r="F36" s="65">
        <v>4795000</v>
      </c>
    </row>
    <row r="37" spans="1:6" x14ac:dyDescent="0.2">
      <c r="A37" s="40">
        <v>136</v>
      </c>
      <c r="B37" s="71" t="s">
        <v>113</v>
      </c>
      <c r="C37" s="65">
        <v>239109385</v>
      </c>
      <c r="D37" s="65">
        <v>307287</v>
      </c>
      <c r="E37" s="65">
        <v>5326562</v>
      </c>
      <c r="F37" s="65">
        <v>9940000</v>
      </c>
    </row>
    <row r="38" spans="1:6" x14ac:dyDescent="0.2">
      <c r="A38" s="40">
        <v>137</v>
      </c>
      <c r="B38" s="74" t="s">
        <v>114</v>
      </c>
      <c r="C38" s="65">
        <v>299849909</v>
      </c>
      <c r="D38" s="65">
        <v>279972</v>
      </c>
      <c r="E38" s="65">
        <v>5270696</v>
      </c>
      <c r="F38" s="65">
        <v>5645000</v>
      </c>
    </row>
    <row r="39" spans="1:6" x14ac:dyDescent="0.2">
      <c r="A39" s="40">
        <v>139</v>
      </c>
      <c r="B39" s="74" t="s">
        <v>115</v>
      </c>
      <c r="C39" s="65">
        <v>2082671277</v>
      </c>
      <c r="D39" s="65">
        <v>262984</v>
      </c>
      <c r="E39" s="65">
        <v>5140621</v>
      </c>
      <c r="F39" s="65">
        <v>110230000</v>
      </c>
    </row>
    <row r="40" spans="1:6" x14ac:dyDescent="0.2">
      <c r="A40" s="40">
        <v>148</v>
      </c>
      <c r="B40" s="71" t="s">
        <v>116</v>
      </c>
      <c r="C40" s="65">
        <v>142972170</v>
      </c>
      <c r="D40" s="65">
        <v>288117</v>
      </c>
      <c r="E40" s="65">
        <v>4246278</v>
      </c>
      <c r="F40" s="65">
        <v>0</v>
      </c>
    </row>
    <row r="41" spans="1:6" x14ac:dyDescent="0.2">
      <c r="A41" s="40">
        <v>149</v>
      </c>
      <c r="B41" s="69" t="s">
        <v>117</v>
      </c>
      <c r="C41" s="65">
        <v>101105456</v>
      </c>
      <c r="D41" s="65">
        <v>623492</v>
      </c>
      <c r="E41" s="65">
        <v>7369202</v>
      </c>
      <c r="F41" s="65">
        <v>0</v>
      </c>
    </row>
    <row r="42" spans="1:6" x14ac:dyDescent="0.2">
      <c r="A42" s="40">
        <v>150</v>
      </c>
      <c r="B42" s="69" t="s">
        <v>118</v>
      </c>
      <c r="C42" s="65">
        <v>613694457</v>
      </c>
      <c r="D42" s="65">
        <v>774681</v>
      </c>
      <c r="E42" s="65">
        <v>13750716</v>
      </c>
      <c r="F42" s="65">
        <v>0</v>
      </c>
    </row>
    <row r="43" spans="1:6" x14ac:dyDescent="0.2">
      <c r="A43" s="40">
        <v>151</v>
      </c>
      <c r="B43" s="69" t="s">
        <v>119</v>
      </c>
      <c r="C43" s="65">
        <v>1341886179</v>
      </c>
      <c r="D43" s="65">
        <v>263526</v>
      </c>
      <c r="E43" s="65">
        <v>4906348</v>
      </c>
      <c r="F43" s="65">
        <v>33070000</v>
      </c>
    </row>
    <row r="44" spans="1:6" x14ac:dyDescent="0.2">
      <c r="A44" s="40">
        <v>161</v>
      </c>
      <c r="B44" s="69" t="s">
        <v>120</v>
      </c>
      <c r="C44" s="65">
        <v>120094976</v>
      </c>
      <c r="D44" s="65">
        <v>938242</v>
      </c>
      <c r="E44" s="65">
        <v>9238075</v>
      </c>
      <c r="F44" s="65">
        <v>0</v>
      </c>
    </row>
    <row r="45" spans="1:6" x14ac:dyDescent="0.2">
      <c r="A45" s="40">
        <v>171</v>
      </c>
      <c r="B45" s="69" t="s">
        <v>121</v>
      </c>
      <c r="C45" s="65">
        <v>542614417</v>
      </c>
      <c r="D45" s="65">
        <v>469544</v>
      </c>
      <c r="E45" s="65">
        <v>6951248</v>
      </c>
      <c r="F45" s="65">
        <v>0</v>
      </c>
    </row>
    <row r="46" spans="1:6" x14ac:dyDescent="0.2">
      <c r="A46" s="40">
        <v>181</v>
      </c>
      <c r="B46" s="69" t="s">
        <v>122</v>
      </c>
      <c r="C46" s="65">
        <v>570926126</v>
      </c>
      <c r="D46" s="65">
        <v>1709360</v>
      </c>
      <c r="E46" s="65">
        <v>22891986</v>
      </c>
      <c r="F46" s="65">
        <v>0</v>
      </c>
    </row>
    <row r="47" spans="1:6" x14ac:dyDescent="0.2">
      <c r="A47" s="40">
        <v>182</v>
      </c>
      <c r="B47" s="69" t="s">
        <v>123</v>
      </c>
      <c r="C47" s="65">
        <v>144426534</v>
      </c>
      <c r="D47" s="65">
        <v>781910</v>
      </c>
      <c r="E47" s="65">
        <v>10078614</v>
      </c>
      <c r="F47" s="65">
        <v>0</v>
      </c>
    </row>
    <row r="48" spans="1:6" x14ac:dyDescent="0.2">
      <c r="A48" s="40">
        <v>191</v>
      </c>
      <c r="B48" s="69" t="s">
        <v>124</v>
      </c>
      <c r="C48" s="65">
        <v>10885559</v>
      </c>
      <c r="D48" s="65">
        <v>1730614</v>
      </c>
      <c r="E48" s="65">
        <v>9225050</v>
      </c>
      <c r="F48" s="65">
        <v>0</v>
      </c>
    </row>
    <row r="49" spans="1:6" x14ac:dyDescent="0.2">
      <c r="A49" s="40">
        <v>192</v>
      </c>
      <c r="B49" s="69" t="s">
        <v>125</v>
      </c>
      <c r="C49" s="65">
        <v>270045313</v>
      </c>
      <c r="D49" s="65">
        <v>679069</v>
      </c>
      <c r="E49" s="65">
        <v>10462817</v>
      </c>
      <c r="F49" s="65">
        <v>800000</v>
      </c>
    </row>
    <row r="50" spans="1:6" x14ac:dyDescent="0.2">
      <c r="A50" s="40">
        <v>193</v>
      </c>
      <c r="B50" s="69" t="s">
        <v>126</v>
      </c>
      <c r="C50" s="65">
        <v>1098284689</v>
      </c>
      <c r="D50" s="65">
        <v>303968</v>
      </c>
      <c r="E50" s="65">
        <v>5959869</v>
      </c>
      <c r="F50" s="65">
        <v>0</v>
      </c>
    </row>
    <row r="51" spans="1:6" x14ac:dyDescent="0.2">
      <c r="A51" s="40">
        <v>201</v>
      </c>
      <c r="B51" s="69" t="s">
        <v>127</v>
      </c>
      <c r="C51" s="65">
        <v>478187459</v>
      </c>
      <c r="D51" s="65">
        <v>214859</v>
      </c>
      <c r="E51" s="65">
        <v>4173394</v>
      </c>
      <c r="F51" s="65">
        <v>0</v>
      </c>
    </row>
    <row r="52" spans="1:6" x14ac:dyDescent="0.2">
      <c r="A52" s="40">
        <v>202</v>
      </c>
      <c r="B52" s="69" t="s">
        <v>128</v>
      </c>
      <c r="C52" s="65">
        <v>140409576</v>
      </c>
      <c r="D52" s="65">
        <v>221886</v>
      </c>
      <c r="E52" s="65">
        <v>3783605</v>
      </c>
      <c r="F52" s="65">
        <v>0</v>
      </c>
    </row>
    <row r="53" spans="1:6" x14ac:dyDescent="0.2">
      <c r="A53" s="40">
        <v>215</v>
      </c>
      <c r="B53" s="69" t="s">
        <v>129</v>
      </c>
      <c r="C53" s="65">
        <v>1570950033</v>
      </c>
      <c r="D53" s="65">
        <v>761381</v>
      </c>
      <c r="E53" s="65">
        <v>13524019</v>
      </c>
      <c r="F53" s="65">
        <v>13335000</v>
      </c>
    </row>
    <row r="54" spans="1:6" x14ac:dyDescent="0.2">
      <c r="A54" s="40">
        <v>221</v>
      </c>
      <c r="B54" s="71" t="s">
        <v>130</v>
      </c>
      <c r="C54" s="65">
        <v>897794402</v>
      </c>
      <c r="D54" s="65">
        <v>420040</v>
      </c>
      <c r="E54" s="65">
        <v>7293212</v>
      </c>
      <c r="F54" s="65">
        <v>1979886</v>
      </c>
    </row>
    <row r="55" spans="1:6" x14ac:dyDescent="0.2">
      <c r="A55" s="40">
        <v>231</v>
      </c>
      <c r="B55" s="74" t="s">
        <v>131</v>
      </c>
      <c r="C55" s="65">
        <v>435329030</v>
      </c>
      <c r="D55" s="65">
        <v>351086</v>
      </c>
      <c r="E55" s="65">
        <v>6517877</v>
      </c>
      <c r="F55" s="65">
        <v>2000000</v>
      </c>
    </row>
    <row r="56" spans="1:6" x14ac:dyDescent="0.2">
      <c r="A56" s="40">
        <v>232</v>
      </c>
      <c r="B56" s="74" t="s">
        <v>132</v>
      </c>
      <c r="C56" s="65">
        <v>288589575</v>
      </c>
      <c r="D56" s="65">
        <v>268630</v>
      </c>
      <c r="E56" s="65">
        <v>4852692</v>
      </c>
      <c r="F56" s="65">
        <v>9925000</v>
      </c>
    </row>
    <row r="57" spans="1:6" x14ac:dyDescent="0.2">
      <c r="A57" s="40">
        <v>233</v>
      </c>
      <c r="B57" s="69" t="s">
        <v>133</v>
      </c>
      <c r="C57" s="65">
        <v>167760940</v>
      </c>
      <c r="D57" s="65">
        <v>528931</v>
      </c>
      <c r="E57" s="65">
        <v>7996232</v>
      </c>
      <c r="F57" s="65">
        <v>490000</v>
      </c>
    </row>
    <row r="58" spans="1:6" x14ac:dyDescent="0.2">
      <c r="A58" s="40">
        <v>234</v>
      </c>
      <c r="B58" s="69" t="s">
        <v>134</v>
      </c>
      <c r="C58" s="65">
        <v>83054926</v>
      </c>
      <c r="D58" s="65">
        <v>670068</v>
      </c>
      <c r="E58" s="65">
        <v>6364362</v>
      </c>
      <c r="F58" s="65">
        <v>660000</v>
      </c>
    </row>
    <row r="59" spans="1:6" x14ac:dyDescent="0.2">
      <c r="A59" s="40">
        <v>242</v>
      </c>
      <c r="B59" s="69" t="s">
        <v>135</v>
      </c>
      <c r="C59" s="65">
        <v>153263621</v>
      </c>
      <c r="D59" s="65">
        <v>406848</v>
      </c>
      <c r="E59" s="65">
        <v>5965886</v>
      </c>
      <c r="F59" s="65">
        <v>0</v>
      </c>
    </row>
    <row r="60" spans="1:6" x14ac:dyDescent="0.2">
      <c r="A60" s="40">
        <v>243</v>
      </c>
      <c r="B60" s="69" t="s">
        <v>136</v>
      </c>
      <c r="C60" s="65">
        <v>132512044</v>
      </c>
      <c r="D60" s="65">
        <v>1160554</v>
      </c>
      <c r="E60" s="65">
        <v>10541929</v>
      </c>
      <c r="F60" s="65">
        <v>0</v>
      </c>
    </row>
    <row r="61" spans="1:6" x14ac:dyDescent="0.2">
      <c r="A61" s="40">
        <v>244</v>
      </c>
      <c r="B61" s="69" t="s">
        <v>137</v>
      </c>
      <c r="C61" s="65">
        <v>833945564</v>
      </c>
      <c r="D61" s="65">
        <v>705842</v>
      </c>
      <c r="E61" s="65">
        <v>11739099</v>
      </c>
      <c r="F61" s="65">
        <v>0</v>
      </c>
    </row>
    <row r="62" spans="1:6" x14ac:dyDescent="0.2">
      <c r="A62" s="40">
        <v>251</v>
      </c>
      <c r="B62" s="71" t="s">
        <v>138</v>
      </c>
      <c r="C62" s="65">
        <v>1009419639</v>
      </c>
      <c r="D62" s="65">
        <v>193646</v>
      </c>
      <c r="E62" s="65">
        <v>3862772</v>
      </c>
      <c r="F62" s="65">
        <v>40862128</v>
      </c>
    </row>
    <row r="63" spans="1:6" x14ac:dyDescent="0.2">
      <c r="A63" s="77">
        <v>252</v>
      </c>
      <c r="B63" s="108" t="s">
        <v>139</v>
      </c>
      <c r="C63" s="79">
        <v>142205760</v>
      </c>
      <c r="D63" s="79">
        <v>210451</v>
      </c>
      <c r="E63" s="79">
        <v>3542744</v>
      </c>
      <c r="F63" s="79">
        <v>2880528</v>
      </c>
    </row>
    <row r="64" spans="1:6" x14ac:dyDescent="0.2">
      <c r="A64" s="40">
        <v>253</v>
      </c>
      <c r="B64" s="44" t="s">
        <v>140</v>
      </c>
      <c r="C64" s="65">
        <v>202558864</v>
      </c>
      <c r="D64" s="65">
        <v>350994</v>
      </c>
      <c r="E64" s="115">
        <v>5394377</v>
      </c>
      <c r="F64" s="65">
        <v>734000</v>
      </c>
    </row>
    <row r="65" spans="1:6" x14ac:dyDescent="0.2">
      <c r="A65" s="40">
        <v>261</v>
      </c>
      <c r="B65" s="71" t="s">
        <v>141</v>
      </c>
      <c r="C65" s="65">
        <v>1071538539</v>
      </c>
      <c r="D65" s="65">
        <v>289864</v>
      </c>
      <c r="E65" s="65">
        <v>5747056</v>
      </c>
      <c r="F65" s="65">
        <v>41700000</v>
      </c>
    </row>
    <row r="66" spans="1:6" x14ac:dyDescent="0.2">
      <c r="A66" s="40">
        <v>262</v>
      </c>
      <c r="B66" s="69" t="s">
        <v>142</v>
      </c>
      <c r="C66" s="65">
        <v>219494027</v>
      </c>
      <c r="D66" s="65">
        <v>387190</v>
      </c>
      <c r="E66" s="65">
        <v>6461408</v>
      </c>
      <c r="F66" s="65">
        <v>500000</v>
      </c>
    </row>
    <row r="67" spans="1:6" x14ac:dyDescent="0.2">
      <c r="A67" s="40">
        <v>271</v>
      </c>
      <c r="B67" s="69" t="s">
        <v>143</v>
      </c>
      <c r="C67" s="65">
        <v>8072188418</v>
      </c>
      <c r="D67" s="65">
        <v>825276</v>
      </c>
      <c r="E67" s="65">
        <v>16331206</v>
      </c>
      <c r="F67" s="65">
        <v>53510000</v>
      </c>
    </row>
    <row r="68" spans="1:6" x14ac:dyDescent="0.2">
      <c r="A68" s="40">
        <v>272</v>
      </c>
      <c r="B68" s="69" t="s">
        <v>144</v>
      </c>
      <c r="C68" s="65">
        <v>2432332664</v>
      </c>
      <c r="D68" s="65">
        <v>592567</v>
      </c>
      <c r="E68" s="65">
        <v>11448426</v>
      </c>
      <c r="F68" s="65">
        <v>10875000</v>
      </c>
    </row>
    <row r="69" spans="1:6" x14ac:dyDescent="0.2">
      <c r="A69" s="40">
        <v>273</v>
      </c>
      <c r="B69" s="69" t="s">
        <v>145</v>
      </c>
      <c r="C69" s="65">
        <v>2532662610</v>
      </c>
      <c r="D69" s="65">
        <v>468184</v>
      </c>
      <c r="E69" s="65">
        <v>9107349</v>
      </c>
      <c r="F69" s="65">
        <v>21110000</v>
      </c>
    </row>
    <row r="70" spans="1:6" x14ac:dyDescent="0.2">
      <c r="A70" s="40">
        <v>274</v>
      </c>
      <c r="B70" s="71" t="s">
        <v>146</v>
      </c>
      <c r="C70" s="65">
        <v>551649362</v>
      </c>
      <c r="D70" s="65">
        <v>4226874</v>
      </c>
      <c r="E70" s="65">
        <v>42598406</v>
      </c>
      <c r="F70" s="65">
        <v>1275000</v>
      </c>
    </row>
    <row r="71" spans="1:6" x14ac:dyDescent="0.2">
      <c r="A71" s="40">
        <v>281</v>
      </c>
      <c r="B71" s="69" t="s">
        <v>147</v>
      </c>
      <c r="C71" s="65">
        <v>1418225501</v>
      </c>
      <c r="D71" s="65">
        <v>646794</v>
      </c>
      <c r="E71" s="65">
        <v>12827655</v>
      </c>
      <c r="F71" s="65">
        <v>9345000</v>
      </c>
    </row>
    <row r="72" spans="1:6" x14ac:dyDescent="0.2">
      <c r="A72" s="40">
        <v>282</v>
      </c>
      <c r="B72" s="69" t="s">
        <v>148</v>
      </c>
      <c r="C72" s="65">
        <v>173880484</v>
      </c>
      <c r="D72" s="65">
        <v>592862</v>
      </c>
      <c r="E72" s="65">
        <v>8428526</v>
      </c>
      <c r="F72" s="65">
        <v>3420000</v>
      </c>
    </row>
    <row r="73" spans="1:6" x14ac:dyDescent="0.2">
      <c r="A73" s="40">
        <v>283</v>
      </c>
      <c r="B73" s="69" t="s">
        <v>149</v>
      </c>
      <c r="C73" s="65">
        <v>130492251</v>
      </c>
      <c r="D73" s="65">
        <v>588625</v>
      </c>
      <c r="E73" s="65">
        <v>8005660</v>
      </c>
      <c r="F73" s="65">
        <v>1755000</v>
      </c>
    </row>
    <row r="74" spans="1:6" x14ac:dyDescent="0.2">
      <c r="A74" s="40">
        <v>285</v>
      </c>
      <c r="B74" s="69" t="s">
        <v>150</v>
      </c>
      <c r="C74" s="65">
        <v>244230750</v>
      </c>
      <c r="D74" s="65">
        <v>587588</v>
      </c>
      <c r="E74" s="65">
        <v>9005559</v>
      </c>
      <c r="F74" s="65">
        <v>0</v>
      </c>
    </row>
    <row r="75" spans="1:6" x14ac:dyDescent="0.2">
      <c r="A75" s="40">
        <v>287</v>
      </c>
      <c r="B75" s="74" t="s">
        <v>151</v>
      </c>
      <c r="C75" s="65">
        <v>140545783</v>
      </c>
      <c r="D75" s="65">
        <v>579140</v>
      </c>
      <c r="E75" s="65">
        <v>7990096</v>
      </c>
      <c r="F75" s="65">
        <v>800000</v>
      </c>
    </row>
    <row r="76" spans="1:6" x14ac:dyDescent="0.2">
      <c r="A76" s="40">
        <v>288</v>
      </c>
      <c r="B76" s="71" t="s">
        <v>152</v>
      </c>
      <c r="C76" s="65">
        <v>178913535</v>
      </c>
      <c r="D76" s="65">
        <v>843097</v>
      </c>
      <c r="E76" s="65">
        <v>10475031</v>
      </c>
      <c r="F76" s="65">
        <v>0</v>
      </c>
    </row>
    <row r="77" spans="1:6" x14ac:dyDescent="0.2">
      <c r="A77" s="40">
        <v>291</v>
      </c>
      <c r="B77" s="69" t="s">
        <v>153</v>
      </c>
      <c r="C77" s="65">
        <v>552350791</v>
      </c>
      <c r="D77" s="65">
        <v>772195</v>
      </c>
      <c r="E77" s="65">
        <v>13076487</v>
      </c>
      <c r="F77" s="65">
        <v>0</v>
      </c>
    </row>
    <row r="78" spans="1:6" x14ac:dyDescent="0.2">
      <c r="A78" s="40">
        <v>292</v>
      </c>
      <c r="B78" s="69" t="s">
        <v>154</v>
      </c>
      <c r="C78" s="65">
        <v>85190812</v>
      </c>
      <c r="D78" s="65">
        <v>1016961</v>
      </c>
      <c r="E78" s="65">
        <v>6513059</v>
      </c>
      <c r="F78" s="65">
        <v>0</v>
      </c>
    </row>
    <row r="79" spans="1:6" x14ac:dyDescent="0.2">
      <c r="A79" s="40">
        <v>302</v>
      </c>
      <c r="B79" s="71" t="s">
        <v>155</v>
      </c>
      <c r="C79" s="65">
        <v>120145786</v>
      </c>
      <c r="D79" s="65">
        <v>884010</v>
      </c>
      <c r="E79" s="65">
        <v>8893100</v>
      </c>
      <c r="F79" s="65">
        <v>313548</v>
      </c>
    </row>
    <row r="80" spans="1:6" x14ac:dyDescent="0.2">
      <c r="A80" s="40">
        <v>304</v>
      </c>
      <c r="B80" s="71" t="s">
        <v>156</v>
      </c>
      <c r="C80" s="65">
        <v>199826192</v>
      </c>
      <c r="D80" s="65">
        <v>482695</v>
      </c>
      <c r="E80" s="65">
        <v>7453420</v>
      </c>
      <c r="F80" s="65">
        <v>0</v>
      </c>
    </row>
    <row r="81" spans="1:6" x14ac:dyDescent="0.2">
      <c r="A81" s="40">
        <v>305</v>
      </c>
      <c r="B81" s="69" t="s">
        <v>157</v>
      </c>
      <c r="C81" s="65">
        <v>148122692</v>
      </c>
      <c r="D81" s="65">
        <v>953846</v>
      </c>
      <c r="E81" s="65">
        <v>10595328</v>
      </c>
      <c r="F81" s="65">
        <v>0</v>
      </c>
    </row>
    <row r="82" spans="1:6" x14ac:dyDescent="0.2">
      <c r="A82" s="40">
        <v>312</v>
      </c>
      <c r="B82" s="69" t="s">
        <v>158</v>
      </c>
      <c r="C82" s="65">
        <v>184270585</v>
      </c>
      <c r="D82" s="65">
        <v>365790</v>
      </c>
      <c r="E82" s="65">
        <v>5662894</v>
      </c>
      <c r="F82" s="65">
        <v>0</v>
      </c>
    </row>
    <row r="83" spans="1:6" x14ac:dyDescent="0.2">
      <c r="A83" s="40">
        <v>314</v>
      </c>
      <c r="B83" s="69" t="s">
        <v>159</v>
      </c>
      <c r="C83" s="65">
        <v>47286697</v>
      </c>
      <c r="D83" s="65">
        <v>236575</v>
      </c>
      <c r="E83" s="65">
        <v>3002330</v>
      </c>
      <c r="F83" s="65">
        <v>2485000</v>
      </c>
    </row>
    <row r="84" spans="1:6" x14ac:dyDescent="0.2">
      <c r="A84" s="40">
        <v>316</v>
      </c>
      <c r="B84" s="69" t="s">
        <v>160</v>
      </c>
      <c r="C84" s="65">
        <v>74248522</v>
      </c>
      <c r="D84" s="65">
        <v>364481</v>
      </c>
      <c r="E84" s="65">
        <v>4900893</v>
      </c>
      <c r="F84" s="65">
        <v>0</v>
      </c>
    </row>
    <row r="85" spans="1:6" x14ac:dyDescent="0.2">
      <c r="A85" s="40">
        <v>321</v>
      </c>
      <c r="B85" s="69" t="s">
        <v>161</v>
      </c>
      <c r="C85" s="65">
        <v>1467536019</v>
      </c>
      <c r="D85" s="65">
        <v>291411</v>
      </c>
      <c r="E85" s="65">
        <v>5761596</v>
      </c>
      <c r="F85" s="65">
        <v>40030000</v>
      </c>
    </row>
    <row r="86" spans="1:6" x14ac:dyDescent="0.2">
      <c r="A86" s="40">
        <v>322</v>
      </c>
      <c r="B86" s="69" t="s">
        <v>162</v>
      </c>
      <c r="C86" s="65">
        <v>266734153</v>
      </c>
      <c r="D86" s="65">
        <v>175364</v>
      </c>
      <c r="E86" s="65">
        <v>3187550</v>
      </c>
      <c r="F86" s="65">
        <v>1115000</v>
      </c>
    </row>
    <row r="87" spans="1:6" x14ac:dyDescent="0.2">
      <c r="A87" s="40">
        <v>331</v>
      </c>
      <c r="B87" s="69" t="s">
        <v>163</v>
      </c>
      <c r="C87" s="65">
        <v>1327075640</v>
      </c>
      <c r="D87" s="65">
        <v>338634</v>
      </c>
      <c r="E87" s="65">
        <v>6501767</v>
      </c>
      <c r="F87" s="65">
        <v>16820000</v>
      </c>
    </row>
    <row r="88" spans="1:6" x14ac:dyDescent="0.2">
      <c r="A88" s="40">
        <v>340</v>
      </c>
      <c r="B88" s="69" t="s">
        <v>164</v>
      </c>
      <c r="C88" s="65">
        <v>2637162823</v>
      </c>
      <c r="D88" s="65">
        <v>589317</v>
      </c>
      <c r="E88" s="65">
        <v>11425687</v>
      </c>
      <c r="F88" s="65">
        <v>51180000</v>
      </c>
    </row>
    <row r="89" spans="1:6" x14ac:dyDescent="0.2">
      <c r="A89" s="40">
        <v>341</v>
      </c>
      <c r="B89" s="69" t="s">
        <v>165</v>
      </c>
      <c r="C89" s="65">
        <v>145368015</v>
      </c>
      <c r="D89" s="65">
        <v>318817</v>
      </c>
      <c r="E89" s="65">
        <v>5145770</v>
      </c>
      <c r="F89" s="65">
        <v>1975000</v>
      </c>
    </row>
    <row r="90" spans="1:6" x14ac:dyDescent="0.2">
      <c r="A90" s="40">
        <v>342</v>
      </c>
      <c r="B90" s="71" t="s">
        <v>166</v>
      </c>
      <c r="C90" s="65">
        <v>55031505</v>
      </c>
      <c r="D90" s="65">
        <v>637234</v>
      </c>
      <c r="E90" s="65">
        <v>4632282</v>
      </c>
      <c r="F90" s="65">
        <v>0</v>
      </c>
    </row>
    <row r="91" spans="1:6" x14ac:dyDescent="0.2">
      <c r="A91" s="40">
        <v>351</v>
      </c>
      <c r="B91" s="69" t="s">
        <v>167</v>
      </c>
      <c r="C91" s="65">
        <v>307786753</v>
      </c>
      <c r="D91" s="65">
        <v>300397</v>
      </c>
      <c r="E91" s="65">
        <v>5355607</v>
      </c>
      <c r="F91" s="65">
        <v>0</v>
      </c>
    </row>
    <row r="92" spans="1:6" x14ac:dyDescent="0.2">
      <c r="A92" s="40">
        <v>363</v>
      </c>
      <c r="B92" s="71" t="s">
        <v>168</v>
      </c>
      <c r="C92" s="65">
        <v>231947958</v>
      </c>
      <c r="D92" s="65">
        <v>295792</v>
      </c>
      <c r="E92" s="65">
        <v>5187832</v>
      </c>
      <c r="F92" s="65">
        <v>455000</v>
      </c>
    </row>
    <row r="93" spans="1:6" x14ac:dyDescent="0.2">
      <c r="A93" s="40">
        <v>364</v>
      </c>
      <c r="B93" s="74" t="s">
        <v>169</v>
      </c>
      <c r="C93" s="65">
        <v>18624869</v>
      </c>
      <c r="D93" s="65">
        <v>1612543</v>
      </c>
      <c r="E93" s="65">
        <v>18624869</v>
      </c>
      <c r="F93" s="65">
        <v>0</v>
      </c>
    </row>
    <row r="94" spans="1:6" x14ac:dyDescent="0.2">
      <c r="A94" s="40">
        <v>365</v>
      </c>
      <c r="B94" s="69" t="s">
        <v>170</v>
      </c>
      <c r="C94" s="65">
        <v>198334355</v>
      </c>
      <c r="D94" s="65">
        <v>677233</v>
      </c>
      <c r="E94" s="65">
        <v>9285316</v>
      </c>
      <c r="F94" s="65">
        <v>3175000</v>
      </c>
    </row>
    <row r="95" spans="1:6" x14ac:dyDescent="0.2">
      <c r="A95" s="40">
        <v>370</v>
      </c>
      <c r="B95" s="74" t="s">
        <v>171</v>
      </c>
      <c r="C95" s="65">
        <v>251677068</v>
      </c>
      <c r="D95" s="65">
        <v>225499</v>
      </c>
      <c r="E95" s="65">
        <v>4189032</v>
      </c>
      <c r="F95" s="65">
        <v>385000</v>
      </c>
    </row>
    <row r="96" spans="1:6" x14ac:dyDescent="0.2">
      <c r="A96" s="40">
        <v>371</v>
      </c>
      <c r="B96" s="71" t="s">
        <v>172</v>
      </c>
      <c r="C96" s="65">
        <v>376488136</v>
      </c>
      <c r="D96" s="65">
        <v>263570</v>
      </c>
      <c r="E96" s="65">
        <v>4868591</v>
      </c>
      <c r="F96" s="65">
        <v>0</v>
      </c>
    </row>
    <row r="97" spans="1:6" x14ac:dyDescent="0.2">
      <c r="A97" s="40">
        <v>372</v>
      </c>
      <c r="B97" s="74" t="s">
        <v>173</v>
      </c>
      <c r="C97" s="65">
        <v>408267079</v>
      </c>
      <c r="D97" s="65">
        <v>443605</v>
      </c>
      <c r="E97" s="65">
        <v>7554905</v>
      </c>
      <c r="F97" s="65">
        <v>7485000</v>
      </c>
    </row>
    <row r="98" spans="1:6" x14ac:dyDescent="0.2">
      <c r="A98" s="40">
        <v>373</v>
      </c>
      <c r="B98" s="74" t="s">
        <v>174</v>
      </c>
      <c r="C98" s="65">
        <v>526465094</v>
      </c>
      <c r="D98" s="65">
        <v>317513</v>
      </c>
      <c r="E98" s="65">
        <v>5831470</v>
      </c>
      <c r="F98" s="65">
        <v>7570000</v>
      </c>
    </row>
    <row r="99" spans="1:6" x14ac:dyDescent="0.2">
      <c r="A99" s="40">
        <v>381</v>
      </c>
      <c r="B99" s="69" t="s">
        <v>175</v>
      </c>
      <c r="C99" s="65">
        <v>798058194</v>
      </c>
      <c r="D99" s="65">
        <v>570294</v>
      </c>
      <c r="E99" s="65">
        <v>10477330</v>
      </c>
      <c r="F99" s="65">
        <v>2415000</v>
      </c>
    </row>
    <row r="100" spans="1:6" x14ac:dyDescent="0.2">
      <c r="A100" s="40">
        <v>382</v>
      </c>
      <c r="B100" s="69" t="s">
        <v>176</v>
      </c>
      <c r="C100" s="65">
        <v>40544814</v>
      </c>
      <c r="D100" s="65">
        <v>247149</v>
      </c>
      <c r="E100" s="65">
        <v>3007776</v>
      </c>
      <c r="F100" s="65">
        <v>410000</v>
      </c>
    </row>
    <row r="101" spans="1:6" x14ac:dyDescent="0.2">
      <c r="A101" s="40">
        <v>383</v>
      </c>
      <c r="B101" s="69" t="s">
        <v>177</v>
      </c>
      <c r="C101" s="65">
        <v>27543943</v>
      </c>
      <c r="D101" s="65">
        <v>1479267</v>
      </c>
      <c r="E101" s="65">
        <v>17214964</v>
      </c>
      <c r="F101" s="65">
        <v>0</v>
      </c>
    </row>
    <row r="102" spans="1:6" x14ac:dyDescent="0.2">
      <c r="A102" s="40">
        <v>391</v>
      </c>
      <c r="B102" s="69" t="s">
        <v>178</v>
      </c>
      <c r="C102" s="65">
        <v>533860367</v>
      </c>
      <c r="D102" s="65">
        <v>527890</v>
      </c>
      <c r="E102" s="65">
        <v>9331592</v>
      </c>
      <c r="F102" s="65">
        <v>7580000</v>
      </c>
    </row>
    <row r="103" spans="1:6" x14ac:dyDescent="0.2">
      <c r="A103" s="40">
        <v>392</v>
      </c>
      <c r="B103" s="69" t="s">
        <v>179</v>
      </c>
      <c r="C103" s="65">
        <v>69567951</v>
      </c>
      <c r="D103" s="65">
        <v>750140</v>
      </c>
      <c r="E103" s="65">
        <v>5565436</v>
      </c>
      <c r="F103" s="65">
        <v>0</v>
      </c>
    </row>
    <row r="104" spans="1:6" x14ac:dyDescent="0.2">
      <c r="A104" s="40">
        <v>393</v>
      </c>
      <c r="B104" s="69" t="s">
        <v>180</v>
      </c>
      <c r="C104" s="65">
        <v>245505580</v>
      </c>
      <c r="D104" s="65">
        <v>530938</v>
      </c>
      <c r="E104" s="65">
        <v>8319403</v>
      </c>
      <c r="F104" s="65">
        <v>1365000</v>
      </c>
    </row>
    <row r="105" spans="1:6" x14ac:dyDescent="0.2">
      <c r="A105" s="40">
        <v>394</v>
      </c>
      <c r="B105" s="69" t="s">
        <v>181</v>
      </c>
      <c r="C105" s="65">
        <v>119651894</v>
      </c>
      <c r="D105" s="65">
        <v>8632893</v>
      </c>
      <c r="E105" s="65">
        <v>106832048</v>
      </c>
      <c r="F105" s="65">
        <v>0</v>
      </c>
    </row>
    <row r="106" spans="1:6" x14ac:dyDescent="0.2">
      <c r="A106" s="40">
        <v>401</v>
      </c>
      <c r="B106" s="69" t="s">
        <v>182</v>
      </c>
      <c r="C106" s="65">
        <v>1593164089</v>
      </c>
      <c r="D106" s="65">
        <v>993083</v>
      </c>
      <c r="E106" s="65">
        <v>18648766</v>
      </c>
      <c r="F106" s="65">
        <v>9695000</v>
      </c>
    </row>
    <row r="107" spans="1:6" x14ac:dyDescent="0.2">
      <c r="A107" s="40">
        <v>411</v>
      </c>
      <c r="B107" s="69" t="s">
        <v>183</v>
      </c>
      <c r="C107" s="65">
        <v>2927469441</v>
      </c>
      <c r="D107" s="65">
        <v>337094</v>
      </c>
      <c r="E107" s="65">
        <v>6600387</v>
      </c>
      <c r="F107" s="65">
        <v>97120000</v>
      </c>
    </row>
    <row r="108" spans="1:6" x14ac:dyDescent="0.2">
      <c r="A108" s="40">
        <v>412</v>
      </c>
      <c r="B108" s="71" t="s">
        <v>184</v>
      </c>
      <c r="C108" s="65">
        <v>591690207</v>
      </c>
      <c r="D108" s="65">
        <v>477944</v>
      </c>
      <c r="E108" s="65">
        <v>8925784</v>
      </c>
      <c r="F108" s="65">
        <v>4230000</v>
      </c>
    </row>
    <row r="109" spans="1:6" x14ac:dyDescent="0.2">
      <c r="A109" s="40">
        <v>413</v>
      </c>
      <c r="B109" s="69" t="s">
        <v>185</v>
      </c>
      <c r="C109" s="65">
        <v>477992212</v>
      </c>
      <c r="D109" s="65">
        <v>308651</v>
      </c>
      <c r="E109" s="65">
        <v>5621454</v>
      </c>
      <c r="F109" s="65">
        <v>12195000</v>
      </c>
    </row>
    <row r="110" spans="1:6" x14ac:dyDescent="0.2">
      <c r="A110" s="40">
        <v>414</v>
      </c>
      <c r="B110" s="69" t="s">
        <v>186</v>
      </c>
      <c r="C110" s="65">
        <v>405129236</v>
      </c>
      <c r="D110" s="65">
        <v>224256</v>
      </c>
      <c r="E110" s="65">
        <v>4153042</v>
      </c>
      <c r="F110" s="65">
        <v>21935000</v>
      </c>
    </row>
    <row r="111" spans="1:6" x14ac:dyDescent="0.2">
      <c r="A111" s="40">
        <v>415</v>
      </c>
      <c r="B111" s="69" t="s">
        <v>187</v>
      </c>
      <c r="C111" s="65">
        <v>146810032</v>
      </c>
      <c r="D111" s="65">
        <v>464853</v>
      </c>
      <c r="E111" s="65">
        <v>7171961</v>
      </c>
      <c r="F111" s="65">
        <v>890000</v>
      </c>
    </row>
    <row r="112" spans="1:6" x14ac:dyDescent="0.2">
      <c r="A112" s="40">
        <v>416</v>
      </c>
      <c r="B112" s="69" t="s">
        <v>188</v>
      </c>
      <c r="C112" s="65">
        <v>19656515</v>
      </c>
      <c r="D112" s="65">
        <v>1535665</v>
      </c>
      <c r="E112" s="65">
        <v>18543882</v>
      </c>
      <c r="F112" s="65">
        <v>180519</v>
      </c>
    </row>
    <row r="113" spans="1:6" x14ac:dyDescent="0.2">
      <c r="A113" s="40">
        <v>417</v>
      </c>
      <c r="B113" s="71" t="s">
        <v>189</v>
      </c>
      <c r="C113" s="65">
        <v>160757106</v>
      </c>
      <c r="D113" s="65">
        <v>555292</v>
      </c>
      <c r="E113" s="65">
        <v>8265147</v>
      </c>
      <c r="F113" s="65">
        <v>0</v>
      </c>
    </row>
    <row r="114" spans="1:6" x14ac:dyDescent="0.2">
      <c r="A114" s="40">
        <v>418</v>
      </c>
      <c r="B114" s="69" t="s">
        <v>190</v>
      </c>
      <c r="C114" s="65">
        <v>159610056</v>
      </c>
      <c r="D114" s="65">
        <v>504680</v>
      </c>
      <c r="E114" s="65">
        <v>7972530</v>
      </c>
      <c r="F114" s="65">
        <v>5265000</v>
      </c>
    </row>
    <row r="115" spans="1:6" x14ac:dyDescent="0.2">
      <c r="A115" s="40">
        <v>421</v>
      </c>
      <c r="B115" s="69" t="s">
        <v>191</v>
      </c>
      <c r="C115" s="65">
        <v>3055134037</v>
      </c>
      <c r="D115" s="65">
        <v>2912231</v>
      </c>
      <c r="E115" s="65">
        <v>50817266</v>
      </c>
      <c r="F115" s="65">
        <v>19340000</v>
      </c>
    </row>
    <row r="116" spans="1:6" x14ac:dyDescent="0.2">
      <c r="A116" s="40">
        <v>422</v>
      </c>
      <c r="B116" s="69" t="s">
        <v>192</v>
      </c>
      <c r="C116" s="65">
        <v>496531600</v>
      </c>
      <c r="D116" s="65">
        <v>2391886</v>
      </c>
      <c r="E116" s="65">
        <v>28228061</v>
      </c>
      <c r="F116" s="65">
        <v>2235000</v>
      </c>
    </row>
    <row r="117" spans="1:6" x14ac:dyDescent="0.2">
      <c r="A117" s="40">
        <v>431</v>
      </c>
      <c r="B117" s="69" t="s">
        <v>193</v>
      </c>
      <c r="C117" s="65">
        <v>476965350</v>
      </c>
      <c r="D117" s="65">
        <v>321963</v>
      </c>
      <c r="E117" s="65">
        <v>5859525</v>
      </c>
      <c r="F117" s="65">
        <v>0</v>
      </c>
    </row>
    <row r="118" spans="1:6" x14ac:dyDescent="0.2">
      <c r="A118" s="40">
        <v>432</v>
      </c>
      <c r="B118" s="71" t="s">
        <v>194</v>
      </c>
      <c r="C118" s="65">
        <v>176829516</v>
      </c>
      <c r="D118" s="65">
        <v>1517329</v>
      </c>
      <c r="E118" s="65">
        <v>13978618</v>
      </c>
      <c r="F118" s="65">
        <v>635000</v>
      </c>
    </row>
    <row r="119" spans="1:6" x14ac:dyDescent="0.2">
      <c r="A119" s="40">
        <v>433</v>
      </c>
      <c r="B119" s="69" t="s">
        <v>195</v>
      </c>
      <c r="C119" s="65">
        <v>141095458</v>
      </c>
      <c r="D119" s="65">
        <v>1402261</v>
      </c>
      <c r="E119" s="65">
        <v>10845154</v>
      </c>
      <c r="F119" s="65">
        <v>0</v>
      </c>
    </row>
    <row r="120" spans="1:6" ht="38.25" customHeight="1" x14ac:dyDescent="0.2">
      <c r="A120" s="86"/>
      <c r="B120" s="87" t="s">
        <v>250</v>
      </c>
      <c r="C120" s="118">
        <v>128415782597</v>
      </c>
      <c r="D120" s="118">
        <v>495236</v>
      </c>
      <c r="E120" s="118">
        <v>9324512</v>
      </c>
      <c r="F120" s="118">
        <v>1487418467</v>
      </c>
    </row>
    <row r="121" spans="1:6" x14ac:dyDescent="0.2"/>
    <row r="122" spans="1:6" ht="14.25" x14ac:dyDescent="0.2">
      <c r="A122" s="9" t="s">
        <v>261</v>
      </c>
    </row>
    <row r="123" spans="1:6" x14ac:dyDescent="0.2">
      <c r="A123" s="18" t="s">
        <v>262</v>
      </c>
    </row>
  </sheetData>
  <printOptions horizontalCentered="1" verticalCentered="1"/>
  <pageMargins left="0.75" right="0.75" top="0.25" bottom="0.5" header="0.17" footer="0.18"/>
  <pageSetup scale="72" fitToHeight="2" orientation="portrait" blackAndWhite="1" r:id="rId1"/>
  <headerFooter alignWithMargins="0">
    <oddFooter>&amp;L&amp;8&amp;F.xls
&amp;A&amp;C&amp;12&amp;P+9&amp;R&amp;8&amp;D
&amp;T</oddFooter>
  </headerFooter>
  <rowBreaks count="1" manualBreakCount="1">
    <brk id="63" max="16383" man="1"/>
  </rowBreaks>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Sheet81"/>
  <dimension ref="A1:O84"/>
  <sheetViews>
    <sheetView zoomScaleNormal="100" workbookViewId="0"/>
  </sheetViews>
  <sheetFormatPr defaultColWidth="0" defaultRowHeight="9" zeroHeight="1" x14ac:dyDescent="0.15"/>
  <cols>
    <col min="1" max="1" width="18.7109375" style="189" customWidth="1"/>
    <col min="2" max="2" width="10.7109375" style="189" customWidth="1"/>
    <col min="3" max="3" width="8.85546875" style="189" customWidth="1"/>
    <col min="4" max="9" width="8.28515625" style="189" customWidth="1"/>
    <col min="10" max="10" width="10.7109375" style="189" customWidth="1"/>
    <col min="11" max="15" width="0" style="189" hidden="1" customWidth="1"/>
    <col min="16" max="16384" width="9.140625" style="189" hidden="1"/>
  </cols>
  <sheetData>
    <row r="1" spans="1:15" x14ac:dyDescent="0.15">
      <c r="A1" s="186"/>
      <c r="B1" s="187"/>
      <c r="C1" s="187"/>
      <c r="D1" s="187"/>
      <c r="E1" s="187"/>
      <c r="F1" s="187"/>
      <c r="G1" s="187"/>
      <c r="H1" s="187"/>
      <c r="I1" s="187"/>
      <c r="J1" s="188"/>
    </row>
    <row r="2" spans="1:15" ht="16.5" customHeight="1" x14ac:dyDescent="0.15">
      <c r="A2" s="352" t="s">
        <v>523</v>
      </c>
      <c r="B2" s="353"/>
      <c r="C2" s="353"/>
      <c r="D2" s="353"/>
      <c r="E2" s="353"/>
      <c r="F2" s="353"/>
      <c r="G2" s="353"/>
      <c r="H2" s="353"/>
      <c r="I2" s="353"/>
      <c r="J2" s="354"/>
    </row>
    <row r="3" spans="1:15" ht="3.95" customHeight="1" x14ac:dyDescent="0.2">
      <c r="A3" s="190"/>
      <c r="B3" s="191"/>
      <c r="C3" s="191"/>
      <c r="D3" s="191"/>
      <c r="E3" s="191"/>
      <c r="F3" s="191"/>
      <c r="G3" s="191"/>
      <c r="H3" s="191"/>
      <c r="I3" s="191"/>
      <c r="J3" s="192"/>
    </row>
    <row r="4" spans="1:15" ht="23.25" x14ac:dyDescent="0.35">
      <c r="A4" s="355" t="s">
        <v>525</v>
      </c>
      <c r="B4" s="356"/>
      <c r="C4" s="356"/>
      <c r="D4" s="356"/>
      <c r="E4" s="356"/>
      <c r="F4" s="356"/>
      <c r="G4" s="356"/>
      <c r="H4" s="356"/>
      <c r="I4" s="356"/>
      <c r="J4" s="357"/>
    </row>
    <row r="5" spans="1:15" ht="16.5" customHeight="1" x14ac:dyDescent="0.25">
      <c r="A5" s="358" t="s">
        <v>61</v>
      </c>
      <c r="B5" s="359"/>
      <c r="C5" s="359"/>
      <c r="D5" s="359"/>
      <c r="E5" s="359"/>
      <c r="F5" s="359"/>
      <c r="G5" s="359"/>
      <c r="H5" s="359"/>
      <c r="I5" s="359"/>
      <c r="J5" s="360"/>
    </row>
    <row r="6" spans="1:15" ht="9.75" thickBot="1" x14ac:dyDescent="0.2">
      <c r="A6" s="193"/>
      <c r="B6" s="194"/>
      <c r="C6" s="194"/>
      <c r="D6" s="194"/>
      <c r="E6" s="194"/>
      <c r="F6" s="194"/>
      <c r="G6" s="194"/>
      <c r="H6" s="194"/>
      <c r="I6" s="194"/>
      <c r="J6" s="195"/>
    </row>
    <row r="7" spans="1:15" ht="11.25" x14ac:dyDescent="0.2">
      <c r="A7" s="361" t="s">
        <v>343</v>
      </c>
      <c r="B7" s="362"/>
      <c r="C7" s="362"/>
      <c r="D7" s="362"/>
      <c r="E7" s="362"/>
      <c r="F7" s="362"/>
      <c r="G7" s="362"/>
      <c r="H7" s="362"/>
      <c r="I7" s="362"/>
      <c r="J7" s="363"/>
    </row>
    <row r="8" spans="1:15" ht="5.0999999999999996" customHeight="1" x14ac:dyDescent="0.15">
      <c r="A8" s="196"/>
      <c r="B8" s="197"/>
      <c r="C8" s="197"/>
      <c r="D8" s="197"/>
      <c r="E8" s="197"/>
      <c r="F8" s="197"/>
      <c r="G8" s="197"/>
      <c r="H8" s="197"/>
      <c r="I8" s="197"/>
      <c r="J8" s="198"/>
    </row>
    <row r="9" spans="1:15" ht="9.6" customHeight="1" x14ac:dyDescent="0.2">
      <c r="A9" s="364" t="s">
        <v>344</v>
      </c>
      <c r="B9" s="365"/>
      <c r="C9" s="365"/>
      <c r="D9" s="365"/>
      <c r="E9" s="365"/>
      <c r="F9" s="365"/>
      <c r="G9" s="365"/>
      <c r="H9" s="365"/>
      <c r="I9" s="365"/>
      <c r="J9" s="366"/>
    </row>
    <row r="10" spans="1:15" ht="13.5" customHeight="1" thickBot="1" x14ac:dyDescent="0.25">
      <c r="A10" s="199"/>
      <c r="B10" s="367" t="s">
        <v>345</v>
      </c>
      <c r="C10" s="367"/>
      <c r="D10" s="367"/>
      <c r="E10" s="367"/>
      <c r="F10" s="367"/>
      <c r="G10" s="367" t="s">
        <v>346</v>
      </c>
      <c r="H10" s="367"/>
      <c r="I10" s="151" t="s">
        <v>347</v>
      </c>
      <c r="J10" s="152" t="s">
        <v>348</v>
      </c>
      <c r="L10" s="200"/>
    </row>
    <row r="11" spans="1:15" s="206" customFormat="1" ht="0.95" customHeight="1" x14ac:dyDescent="0.15">
      <c r="A11" s="201"/>
      <c r="B11" s="202"/>
      <c r="C11" s="203"/>
      <c r="D11" s="203"/>
      <c r="E11" s="203"/>
      <c r="F11" s="204"/>
      <c r="G11" s="202"/>
      <c r="H11" s="203"/>
      <c r="I11" s="203"/>
      <c r="J11" s="205"/>
      <c r="M11" s="189"/>
      <c r="N11" s="189"/>
      <c r="O11" s="189"/>
    </row>
    <row r="12" spans="1:15" s="206" customFormat="1" ht="9.6" customHeight="1" x14ac:dyDescent="0.15">
      <c r="A12" s="207" t="s">
        <v>349</v>
      </c>
      <c r="B12" s="208" t="s">
        <v>350</v>
      </c>
      <c r="C12" s="209" t="s">
        <v>351</v>
      </c>
      <c r="D12" s="209" t="s">
        <v>352</v>
      </c>
      <c r="E12" s="209" t="s">
        <v>353</v>
      </c>
      <c r="F12" s="210" t="s">
        <v>354</v>
      </c>
      <c r="G12" s="208" t="s">
        <v>355</v>
      </c>
      <c r="H12" s="209" t="s">
        <v>356</v>
      </c>
      <c r="I12" s="209"/>
      <c r="J12" s="211" t="s">
        <v>357</v>
      </c>
      <c r="M12" s="189"/>
      <c r="N12" s="189"/>
      <c r="O12" s="189"/>
    </row>
    <row r="13" spans="1:15" s="206" customFormat="1" ht="9.6" customHeight="1" x14ac:dyDescent="0.15">
      <c r="A13" s="212"/>
      <c r="B13" s="208" t="s">
        <v>358</v>
      </c>
      <c r="C13" s="209" t="s">
        <v>4</v>
      </c>
      <c r="D13" s="209" t="s">
        <v>359</v>
      </c>
      <c r="E13" s="209" t="s">
        <v>360</v>
      </c>
      <c r="F13" s="210" t="s">
        <v>361</v>
      </c>
      <c r="G13" s="208" t="s">
        <v>362</v>
      </c>
      <c r="H13" s="209" t="s">
        <v>359</v>
      </c>
      <c r="I13" s="209" t="s">
        <v>363</v>
      </c>
      <c r="J13" s="210" t="s">
        <v>362</v>
      </c>
      <c r="M13" s="189"/>
      <c r="N13" s="189"/>
      <c r="O13" s="189"/>
    </row>
    <row r="14" spans="1:15" s="206" customFormat="1" ht="9.6" customHeight="1" thickBot="1" x14ac:dyDescent="0.2">
      <c r="A14" s="213"/>
      <c r="B14" s="214">
        <v>100</v>
      </c>
      <c r="C14" s="215">
        <v>200</v>
      </c>
      <c r="D14" s="215">
        <v>290</v>
      </c>
      <c r="E14" s="215">
        <v>300</v>
      </c>
      <c r="F14" s="216">
        <v>400</v>
      </c>
      <c r="G14" s="214">
        <v>500</v>
      </c>
      <c r="H14" s="215">
        <v>600</v>
      </c>
      <c r="I14" s="215" t="s">
        <v>364</v>
      </c>
      <c r="J14" s="216" t="s">
        <v>365</v>
      </c>
      <c r="M14" s="189"/>
      <c r="N14" s="189"/>
      <c r="O14" s="189"/>
    </row>
    <row r="15" spans="1:15" ht="9.1999999999999993" customHeight="1" x14ac:dyDescent="0.15">
      <c r="A15" s="217" t="s">
        <v>366</v>
      </c>
      <c r="B15" s="171"/>
      <c r="C15" s="171"/>
      <c r="D15" s="171"/>
      <c r="E15" s="171"/>
      <c r="F15" s="171"/>
      <c r="G15" s="171"/>
      <c r="H15" s="171"/>
      <c r="I15" s="171"/>
      <c r="J15" s="172"/>
    </row>
    <row r="16" spans="1:15" ht="9.1999999999999993" customHeight="1" x14ac:dyDescent="0.15">
      <c r="A16" s="218" t="s">
        <v>5</v>
      </c>
      <c r="B16" s="174">
        <v>192820</v>
      </c>
      <c r="C16" s="174">
        <v>0</v>
      </c>
      <c r="D16" s="174">
        <v>0</v>
      </c>
      <c r="E16" s="174">
        <v>108475</v>
      </c>
      <c r="F16" s="174">
        <v>0</v>
      </c>
      <c r="G16" s="174">
        <v>0</v>
      </c>
      <c r="H16" s="174">
        <v>0</v>
      </c>
      <c r="I16" s="174">
        <v>0</v>
      </c>
      <c r="J16" s="175">
        <v>301295</v>
      </c>
    </row>
    <row r="17" spans="1:10" ht="9.1999999999999993" customHeight="1" x14ac:dyDescent="0.15">
      <c r="A17" s="218" t="s">
        <v>6</v>
      </c>
      <c r="B17" s="174">
        <v>39125</v>
      </c>
      <c r="C17" s="174">
        <v>3525</v>
      </c>
      <c r="D17" s="174">
        <v>29785</v>
      </c>
      <c r="E17" s="174">
        <v>0</v>
      </c>
      <c r="F17" s="174">
        <v>0</v>
      </c>
      <c r="G17" s="174">
        <v>0</v>
      </c>
      <c r="H17" s="174">
        <v>0</v>
      </c>
      <c r="I17" s="174">
        <v>0</v>
      </c>
      <c r="J17" s="175">
        <v>72435</v>
      </c>
    </row>
    <row r="18" spans="1:10" ht="9.1999999999999993" customHeight="1" x14ac:dyDescent="0.15">
      <c r="A18" s="218" t="s">
        <v>7</v>
      </c>
      <c r="B18" s="174">
        <v>1583862</v>
      </c>
      <c r="C18" s="174">
        <v>65207</v>
      </c>
      <c r="D18" s="174">
        <v>0</v>
      </c>
      <c r="E18" s="174">
        <v>26312</v>
      </c>
      <c r="F18" s="174">
        <v>0</v>
      </c>
      <c r="G18" s="174">
        <v>0</v>
      </c>
      <c r="H18" s="174">
        <v>0</v>
      </c>
      <c r="I18" s="174">
        <v>0</v>
      </c>
      <c r="J18" s="175">
        <v>1675381</v>
      </c>
    </row>
    <row r="19" spans="1:10" ht="9.1999999999999993" customHeight="1" x14ac:dyDescent="0.15">
      <c r="A19" s="218" t="s">
        <v>8</v>
      </c>
      <c r="B19" s="174">
        <v>0</v>
      </c>
      <c r="C19" s="174">
        <v>83581</v>
      </c>
      <c r="D19" s="174">
        <v>36071</v>
      </c>
      <c r="E19" s="174">
        <v>0</v>
      </c>
      <c r="F19" s="174">
        <v>0</v>
      </c>
      <c r="G19" s="174">
        <v>0</v>
      </c>
      <c r="H19" s="174">
        <v>0</v>
      </c>
      <c r="I19" s="174">
        <v>0</v>
      </c>
      <c r="J19" s="175">
        <v>119652</v>
      </c>
    </row>
    <row r="20" spans="1:10" ht="9.1999999999999993" customHeight="1" x14ac:dyDescent="0.15">
      <c r="A20" s="218" t="s">
        <v>9</v>
      </c>
      <c r="B20" s="174">
        <v>0</v>
      </c>
      <c r="C20" s="174">
        <v>0</v>
      </c>
      <c r="D20" s="174">
        <v>0</v>
      </c>
      <c r="E20" s="174">
        <v>0</v>
      </c>
      <c r="F20" s="174">
        <v>0</v>
      </c>
      <c r="G20" s="174">
        <v>0</v>
      </c>
      <c r="H20" s="174">
        <v>0</v>
      </c>
      <c r="I20" s="174">
        <v>0</v>
      </c>
      <c r="J20" s="175">
        <v>0</v>
      </c>
    </row>
    <row r="21" spans="1:10" ht="9.1999999999999993" customHeight="1" x14ac:dyDescent="0.15">
      <c r="A21" s="218" t="s">
        <v>367</v>
      </c>
      <c r="B21" s="174">
        <v>1815807</v>
      </c>
      <c r="C21" s="174">
        <v>152313</v>
      </c>
      <c r="D21" s="174">
        <v>65856</v>
      </c>
      <c r="E21" s="174">
        <v>134787</v>
      </c>
      <c r="F21" s="174">
        <v>0</v>
      </c>
      <c r="G21" s="174">
        <v>0</v>
      </c>
      <c r="H21" s="174">
        <v>0</v>
      </c>
      <c r="I21" s="174">
        <v>0</v>
      </c>
      <c r="J21" s="175">
        <v>2168763</v>
      </c>
    </row>
    <row r="22" spans="1:10" ht="9.1999999999999993" customHeight="1" x14ac:dyDescent="0.15">
      <c r="A22" s="218" t="s">
        <v>11</v>
      </c>
      <c r="B22" s="174">
        <v>0</v>
      </c>
      <c r="C22" s="174">
        <v>0</v>
      </c>
      <c r="D22" s="174">
        <v>0</v>
      </c>
      <c r="E22" s="174">
        <v>0</v>
      </c>
      <c r="F22" s="174">
        <v>0</v>
      </c>
      <c r="G22" s="174">
        <v>0</v>
      </c>
      <c r="H22" s="174">
        <v>0</v>
      </c>
      <c r="I22" s="174">
        <v>0</v>
      </c>
      <c r="J22" s="175">
        <v>0</v>
      </c>
    </row>
    <row r="23" spans="1:10" ht="9.1999999999999993" customHeight="1" x14ac:dyDescent="0.15">
      <c r="A23" s="218" t="s">
        <v>368</v>
      </c>
      <c r="B23" s="174">
        <v>1815807</v>
      </c>
      <c r="C23" s="174">
        <v>152313</v>
      </c>
      <c r="D23" s="174">
        <v>65856</v>
      </c>
      <c r="E23" s="174">
        <v>134787</v>
      </c>
      <c r="F23" s="174">
        <v>0</v>
      </c>
      <c r="G23" s="174">
        <v>0</v>
      </c>
      <c r="H23" s="174">
        <v>0</v>
      </c>
      <c r="I23" s="174">
        <v>0</v>
      </c>
      <c r="J23" s="175">
        <v>2168763</v>
      </c>
    </row>
    <row r="24" spans="1:10" s="378" customFormat="1" ht="9.1999999999999993" customHeight="1" x14ac:dyDescent="0.15">
      <c r="A24" s="377"/>
      <c r="B24" s="374"/>
      <c r="C24" s="374"/>
      <c r="D24" s="374"/>
      <c r="E24" s="374"/>
      <c r="F24" s="374"/>
      <c r="G24" s="374"/>
      <c r="H24" s="374"/>
      <c r="I24" s="374"/>
      <c r="J24" s="375"/>
    </row>
    <row r="25" spans="1:10" ht="9.1999999999999993" customHeight="1" x14ac:dyDescent="0.15">
      <c r="A25" s="218" t="s">
        <v>13</v>
      </c>
      <c r="B25" s="174"/>
      <c r="C25" s="174"/>
      <c r="D25" s="174"/>
      <c r="E25" s="174"/>
      <c r="F25" s="174"/>
      <c r="G25" s="174"/>
      <c r="H25" s="174"/>
      <c r="I25" s="174"/>
      <c r="J25" s="175"/>
    </row>
    <row r="26" spans="1:10" ht="9.1999999999999993" customHeight="1" x14ac:dyDescent="0.15">
      <c r="A26" s="218" t="s">
        <v>14</v>
      </c>
      <c r="B26" s="174">
        <v>511108</v>
      </c>
      <c r="C26" s="174">
        <v>18395</v>
      </c>
      <c r="D26" s="174">
        <v>0</v>
      </c>
      <c r="E26" s="174">
        <v>0</v>
      </c>
      <c r="F26" s="174">
        <v>0</v>
      </c>
      <c r="G26" s="174">
        <v>0</v>
      </c>
      <c r="H26" s="174">
        <v>0</v>
      </c>
      <c r="I26" s="174">
        <v>0</v>
      </c>
      <c r="J26" s="175">
        <v>529503</v>
      </c>
    </row>
    <row r="27" spans="1:10" ht="9.1999999999999993" customHeight="1" x14ac:dyDescent="0.15">
      <c r="A27" s="218" t="s">
        <v>15</v>
      </c>
      <c r="B27" s="174">
        <v>513841</v>
      </c>
      <c r="C27" s="174">
        <v>79059</v>
      </c>
      <c r="D27" s="174">
        <v>0</v>
      </c>
      <c r="E27" s="174">
        <v>0</v>
      </c>
      <c r="F27" s="174">
        <v>0</v>
      </c>
      <c r="G27" s="174">
        <v>0</v>
      </c>
      <c r="H27" s="174">
        <v>0</v>
      </c>
      <c r="I27" s="174">
        <v>0</v>
      </c>
      <c r="J27" s="175">
        <v>592900</v>
      </c>
    </row>
    <row r="28" spans="1:10" ht="9.1999999999999993" customHeight="1" x14ac:dyDescent="0.15">
      <c r="A28" s="218" t="s">
        <v>16</v>
      </c>
      <c r="B28" s="174">
        <v>0</v>
      </c>
      <c r="C28" s="174">
        <v>0</v>
      </c>
      <c r="D28" s="174">
        <v>0</v>
      </c>
      <c r="E28" s="174">
        <v>0</v>
      </c>
      <c r="F28" s="174">
        <v>0</v>
      </c>
      <c r="G28" s="174">
        <v>0</v>
      </c>
      <c r="H28" s="174">
        <v>0</v>
      </c>
      <c r="I28" s="174">
        <v>0</v>
      </c>
      <c r="J28" s="175">
        <v>0</v>
      </c>
    </row>
    <row r="29" spans="1:10" ht="9.1999999999999993" customHeight="1" x14ac:dyDescent="0.15">
      <c r="A29" s="218" t="s">
        <v>369</v>
      </c>
      <c r="B29" s="174">
        <v>0</v>
      </c>
      <c r="C29" s="174">
        <v>0</v>
      </c>
      <c r="D29" s="174">
        <v>0</v>
      </c>
      <c r="E29" s="174">
        <v>0</v>
      </c>
      <c r="F29" s="174">
        <v>0</v>
      </c>
      <c r="G29" s="174">
        <v>0</v>
      </c>
      <c r="H29" s="174">
        <v>0</v>
      </c>
      <c r="I29" s="174">
        <v>0</v>
      </c>
      <c r="J29" s="175">
        <v>0</v>
      </c>
    </row>
    <row r="30" spans="1:10" ht="9.1999999999999993" customHeight="1" x14ac:dyDescent="0.15">
      <c r="A30" s="218" t="s">
        <v>18</v>
      </c>
      <c r="B30" s="174">
        <v>80472</v>
      </c>
      <c r="C30" s="174">
        <v>33719</v>
      </c>
      <c r="D30" s="174">
        <v>0</v>
      </c>
      <c r="E30" s="174">
        <v>0</v>
      </c>
      <c r="F30" s="174">
        <v>0</v>
      </c>
      <c r="G30" s="174">
        <v>0</v>
      </c>
      <c r="H30" s="174">
        <v>0</v>
      </c>
      <c r="I30" s="174">
        <v>0</v>
      </c>
      <c r="J30" s="175">
        <v>114191</v>
      </c>
    </row>
    <row r="31" spans="1:10" ht="9.1999999999999993" customHeight="1" x14ac:dyDescent="0.15">
      <c r="A31" s="218" t="s">
        <v>370</v>
      </c>
      <c r="B31" s="174">
        <v>4815</v>
      </c>
      <c r="C31" s="174">
        <v>3401</v>
      </c>
      <c r="D31" s="174">
        <v>0</v>
      </c>
      <c r="E31" s="174">
        <v>0</v>
      </c>
      <c r="F31" s="174">
        <v>0</v>
      </c>
      <c r="G31" s="174">
        <v>0</v>
      </c>
      <c r="H31" s="174">
        <v>0</v>
      </c>
      <c r="I31" s="174">
        <v>0</v>
      </c>
      <c r="J31" s="175">
        <v>8216</v>
      </c>
    </row>
    <row r="32" spans="1:10" ht="9.1999999999999993" customHeight="1" x14ac:dyDescent="0.15">
      <c r="A32" s="218" t="s">
        <v>20</v>
      </c>
      <c r="B32" s="174">
        <v>0</v>
      </c>
      <c r="C32" s="174">
        <v>0</v>
      </c>
      <c r="D32" s="174">
        <v>0</v>
      </c>
      <c r="E32" s="174">
        <v>0</v>
      </c>
      <c r="F32" s="174">
        <v>0</v>
      </c>
      <c r="G32" s="174">
        <v>0</v>
      </c>
      <c r="H32" s="174">
        <v>0</v>
      </c>
      <c r="I32" s="174">
        <v>0</v>
      </c>
      <c r="J32" s="175">
        <v>0</v>
      </c>
    </row>
    <row r="33" spans="1:10" ht="9.1999999999999993" customHeight="1" x14ac:dyDescent="0.15">
      <c r="A33" s="218" t="s">
        <v>21</v>
      </c>
      <c r="B33" s="174">
        <v>60792</v>
      </c>
      <c r="C33" s="174">
        <v>0</v>
      </c>
      <c r="D33" s="174">
        <v>0</v>
      </c>
      <c r="E33" s="174">
        <v>0</v>
      </c>
      <c r="F33" s="174">
        <v>0</v>
      </c>
      <c r="G33" s="174">
        <v>0</v>
      </c>
      <c r="H33" s="174">
        <v>0</v>
      </c>
      <c r="I33" s="174">
        <v>0</v>
      </c>
      <c r="J33" s="175">
        <v>60792</v>
      </c>
    </row>
    <row r="34" spans="1:10" ht="9.1999999999999993" customHeight="1" x14ac:dyDescent="0.15">
      <c r="A34" s="218" t="s">
        <v>22</v>
      </c>
      <c r="B34" s="174">
        <v>504</v>
      </c>
      <c r="C34" s="174">
        <v>0</v>
      </c>
      <c r="D34" s="174">
        <v>0</v>
      </c>
      <c r="E34" s="174">
        <v>0</v>
      </c>
      <c r="F34" s="174">
        <v>0</v>
      </c>
      <c r="G34" s="174">
        <v>0</v>
      </c>
      <c r="H34" s="174">
        <v>0</v>
      </c>
      <c r="I34" s="174">
        <v>0</v>
      </c>
      <c r="J34" s="175">
        <v>504</v>
      </c>
    </row>
    <row r="35" spans="1:10" ht="9.1999999999999993" customHeight="1" x14ac:dyDescent="0.15">
      <c r="A35" s="218" t="s">
        <v>23</v>
      </c>
      <c r="B35" s="174">
        <v>0</v>
      </c>
      <c r="C35" s="174">
        <v>0</v>
      </c>
      <c r="D35" s="174">
        <v>0</v>
      </c>
      <c r="E35" s="174">
        <v>0</v>
      </c>
      <c r="F35" s="174">
        <v>0</v>
      </c>
      <c r="G35" s="174">
        <v>0</v>
      </c>
      <c r="H35" s="174">
        <v>0</v>
      </c>
      <c r="I35" s="174">
        <v>0</v>
      </c>
      <c r="J35" s="175">
        <v>0</v>
      </c>
    </row>
    <row r="36" spans="1:10" ht="9.1999999999999993" customHeight="1" x14ac:dyDescent="0.15">
      <c r="A36" s="218" t="s">
        <v>24</v>
      </c>
      <c r="B36" s="174">
        <v>0</v>
      </c>
      <c r="C36" s="174">
        <v>0</v>
      </c>
      <c r="D36" s="174">
        <v>0</v>
      </c>
      <c r="E36" s="174">
        <v>0</v>
      </c>
      <c r="F36" s="174">
        <v>0</v>
      </c>
      <c r="G36" s="174">
        <v>0</v>
      </c>
      <c r="H36" s="174">
        <v>0</v>
      </c>
      <c r="I36" s="174">
        <v>0</v>
      </c>
      <c r="J36" s="175">
        <v>0</v>
      </c>
    </row>
    <row r="37" spans="1:10" ht="9.1999999999999993" customHeight="1" x14ac:dyDescent="0.15">
      <c r="A37" s="218" t="s">
        <v>25</v>
      </c>
      <c r="B37" s="174">
        <v>0</v>
      </c>
      <c r="C37" s="174">
        <v>0</v>
      </c>
      <c r="D37" s="174">
        <v>0</v>
      </c>
      <c r="E37" s="174">
        <v>0</v>
      </c>
      <c r="F37" s="174">
        <v>0</v>
      </c>
      <c r="G37" s="174">
        <v>0</v>
      </c>
      <c r="H37" s="174">
        <v>0</v>
      </c>
      <c r="I37" s="174">
        <v>0</v>
      </c>
      <c r="J37" s="175">
        <v>0</v>
      </c>
    </row>
    <row r="38" spans="1:10" ht="9.1999999999999993" customHeight="1" x14ac:dyDescent="0.15">
      <c r="A38" s="218" t="s">
        <v>371</v>
      </c>
      <c r="B38" s="174">
        <v>1171532</v>
      </c>
      <c r="C38" s="174">
        <v>134574</v>
      </c>
      <c r="D38" s="174">
        <v>0</v>
      </c>
      <c r="E38" s="174">
        <v>0</v>
      </c>
      <c r="F38" s="174">
        <v>0</v>
      </c>
      <c r="G38" s="174">
        <v>0</v>
      </c>
      <c r="H38" s="174">
        <v>0</v>
      </c>
      <c r="I38" s="174">
        <v>0</v>
      </c>
      <c r="J38" s="175">
        <v>1306106</v>
      </c>
    </row>
    <row r="39" spans="1:10" s="378" customFormat="1" ht="9.1999999999999993" customHeight="1" x14ac:dyDescent="0.15">
      <c r="A39" s="377"/>
      <c r="B39" s="374"/>
      <c r="C39" s="374"/>
      <c r="D39" s="374"/>
      <c r="E39" s="374"/>
      <c r="F39" s="374"/>
      <c r="G39" s="374"/>
      <c r="H39" s="374"/>
      <c r="I39" s="374"/>
      <c r="J39" s="375"/>
    </row>
    <row r="40" spans="1:10" ht="9.1999999999999993" customHeight="1" x14ac:dyDescent="0.15">
      <c r="A40" s="218" t="s">
        <v>27</v>
      </c>
      <c r="B40" s="174">
        <v>47405</v>
      </c>
      <c r="C40" s="174">
        <v>0</v>
      </c>
      <c r="D40" s="174">
        <v>0</v>
      </c>
      <c r="E40" s="174">
        <v>0</v>
      </c>
      <c r="F40" s="174">
        <v>0</v>
      </c>
      <c r="G40" s="174">
        <v>0</v>
      </c>
      <c r="H40" s="174">
        <v>0</v>
      </c>
      <c r="I40" s="174">
        <v>0</v>
      </c>
      <c r="J40" s="175">
        <v>47405</v>
      </c>
    </row>
    <row r="41" spans="1:10" ht="9.1999999999999993" customHeight="1" x14ac:dyDescent="0.15">
      <c r="A41" s="218" t="s">
        <v>372</v>
      </c>
      <c r="B41" s="174">
        <v>4970</v>
      </c>
      <c r="C41" s="174">
        <v>360</v>
      </c>
      <c r="D41" s="174">
        <v>0</v>
      </c>
      <c r="E41" s="174">
        <v>0</v>
      </c>
      <c r="F41" s="174">
        <v>0</v>
      </c>
      <c r="G41" s="174">
        <v>0</v>
      </c>
      <c r="H41" s="174">
        <v>0</v>
      </c>
      <c r="I41" s="174">
        <v>0</v>
      </c>
      <c r="J41" s="175">
        <v>5330</v>
      </c>
    </row>
    <row r="42" spans="1:10" ht="9.1999999999999993" customHeight="1" x14ac:dyDescent="0.15">
      <c r="A42" s="218" t="s">
        <v>29</v>
      </c>
      <c r="B42" s="174">
        <v>12728</v>
      </c>
      <c r="C42" s="174">
        <v>25623</v>
      </c>
      <c r="D42" s="174">
        <v>0</v>
      </c>
      <c r="E42" s="174">
        <v>0</v>
      </c>
      <c r="F42" s="174">
        <v>0</v>
      </c>
      <c r="G42" s="174">
        <v>0</v>
      </c>
      <c r="H42" s="174">
        <v>0</v>
      </c>
      <c r="I42" s="174">
        <v>0</v>
      </c>
      <c r="J42" s="175">
        <v>38351</v>
      </c>
    </row>
    <row r="43" spans="1:10" ht="9.1999999999999993" customHeight="1" x14ac:dyDescent="0.15">
      <c r="A43" s="218" t="s">
        <v>30</v>
      </c>
      <c r="B43" s="174">
        <v>28278</v>
      </c>
      <c r="C43" s="174">
        <v>196</v>
      </c>
      <c r="D43" s="174">
        <v>0</v>
      </c>
      <c r="E43" s="174">
        <v>0</v>
      </c>
      <c r="F43" s="174">
        <v>0</v>
      </c>
      <c r="G43" s="174">
        <v>0</v>
      </c>
      <c r="H43" s="174">
        <v>0</v>
      </c>
      <c r="I43" s="174">
        <v>0</v>
      </c>
      <c r="J43" s="175">
        <v>28474</v>
      </c>
    </row>
    <row r="44" spans="1:10" ht="9.1999999999999993" customHeight="1" x14ac:dyDescent="0.15">
      <c r="A44" s="218" t="s">
        <v>373</v>
      </c>
      <c r="B44" s="174">
        <v>0</v>
      </c>
      <c r="C44" s="174">
        <v>0</v>
      </c>
      <c r="D44" s="174">
        <v>0</v>
      </c>
      <c r="E44" s="174">
        <v>0</v>
      </c>
      <c r="F44" s="174">
        <v>0</v>
      </c>
      <c r="G44" s="174">
        <v>0</v>
      </c>
      <c r="H44" s="174">
        <v>0</v>
      </c>
      <c r="I44" s="174">
        <v>0</v>
      </c>
      <c r="J44" s="175">
        <v>0</v>
      </c>
    </row>
    <row r="45" spans="1:10" ht="9.1999999999999993" customHeight="1" x14ac:dyDescent="0.15">
      <c r="A45" s="218" t="s">
        <v>32</v>
      </c>
      <c r="B45" s="174">
        <v>61974</v>
      </c>
      <c r="C45" s="174">
        <v>0</v>
      </c>
      <c r="D45" s="174">
        <v>0</v>
      </c>
      <c r="E45" s="174">
        <v>0</v>
      </c>
      <c r="F45" s="174">
        <v>0</v>
      </c>
      <c r="G45" s="174">
        <v>0</v>
      </c>
      <c r="H45" s="174">
        <v>0</v>
      </c>
      <c r="I45" s="174">
        <v>0</v>
      </c>
      <c r="J45" s="175">
        <v>61974</v>
      </c>
    </row>
    <row r="46" spans="1:10" ht="9.1999999999999993" customHeight="1" x14ac:dyDescent="0.15">
      <c r="A46" s="218" t="s">
        <v>33</v>
      </c>
      <c r="B46" s="174">
        <v>87595</v>
      </c>
      <c r="C46" s="174">
        <v>0</v>
      </c>
      <c r="D46" s="174">
        <v>0</v>
      </c>
      <c r="E46" s="174">
        <v>0</v>
      </c>
      <c r="F46" s="174">
        <v>0</v>
      </c>
      <c r="G46" s="174">
        <v>0</v>
      </c>
      <c r="H46" s="174">
        <v>0</v>
      </c>
      <c r="I46" s="174">
        <v>0</v>
      </c>
      <c r="J46" s="175">
        <v>87595</v>
      </c>
    </row>
    <row r="47" spans="1:10" ht="9.1999999999999993" customHeight="1" x14ac:dyDescent="0.15">
      <c r="A47" s="218" t="s">
        <v>34</v>
      </c>
      <c r="B47" s="174">
        <v>57696</v>
      </c>
      <c r="C47" s="174">
        <v>0</v>
      </c>
      <c r="D47" s="174">
        <v>0</v>
      </c>
      <c r="E47" s="174">
        <v>0</v>
      </c>
      <c r="F47" s="174">
        <v>0</v>
      </c>
      <c r="G47" s="174">
        <v>0</v>
      </c>
      <c r="H47" s="174">
        <v>0</v>
      </c>
      <c r="I47" s="174">
        <v>0</v>
      </c>
      <c r="J47" s="175">
        <v>57696</v>
      </c>
    </row>
    <row r="48" spans="1:10" ht="9.1999999999999993" customHeight="1" x14ac:dyDescent="0.15">
      <c r="A48" s="218" t="s">
        <v>35</v>
      </c>
      <c r="B48" s="174">
        <v>919</v>
      </c>
      <c r="C48" s="174">
        <v>0</v>
      </c>
      <c r="D48" s="174">
        <v>0</v>
      </c>
      <c r="E48" s="174">
        <v>0</v>
      </c>
      <c r="F48" s="174">
        <v>0</v>
      </c>
      <c r="G48" s="174">
        <v>0</v>
      </c>
      <c r="H48" s="174">
        <v>0</v>
      </c>
      <c r="I48" s="174">
        <v>0</v>
      </c>
      <c r="J48" s="175">
        <v>919</v>
      </c>
    </row>
    <row r="49" spans="1:10" ht="9.1999999999999993" customHeight="1" x14ac:dyDescent="0.15">
      <c r="A49" s="218" t="s">
        <v>36</v>
      </c>
      <c r="B49" s="174">
        <v>0</v>
      </c>
      <c r="C49" s="174">
        <v>0</v>
      </c>
      <c r="D49" s="174">
        <v>0</v>
      </c>
      <c r="E49" s="174">
        <v>0</v>
      </c>
      <c r="F49" s="174">
        <v>0</v>
      </c>
      <c r="G49" s="174">
        <v>0</v>
      </c>
      <c r="H49" s="174">
        <v>0</v>
      </c>
      <c r="I49" s="174">
        <v>0</v>
      </c>
      <c r="J49" s="175">
        <v>0</v>
      </c>
    </row>
    <row r="50" spans="1:10" ht="9.1999999999999993" customHeight="1" x14ac:dyDescent="0.15">
      <c r="A50" s="218" t="s">
        <v>374</v>
      </c>
      <c r="B50" s="179">
        <v>0</v>
      </c>
      <c r="C50" s="179">
        <v>0</v>
      </c>
      <c r="D50" s="179">
        <v>0</v>
      </c>
      <c r="E50" s="179">
        <v>0</v>
      </c>
      <c r="F50" s="179">
        <v>0</v>
      </c>
      <c r="G50" s="179">
        <v>0</v>
      </c>
      <c r="H50" s="179">
        <v>0</v>
      </c>
      <c r="I50" s="179">
        <v>0</v>
      </c>
      <c r="J50" s="175">
        <v>0</v>
      </c>
    </row>
    <row r="51" spans="1:10" ht="9.1999999999999993" customHeight="1" x14ac:dyDescent="0.15">
      <c r="A51" s="218" t="s">
        <v>38</v>
      </c>
      <c r="B51" s="174">
        <v>93621</v>
      </c>
      <c r="C51" s="174">
        <v>0</v>
      </c>
      <c r="D51" s="174">
        <v>0</v>
      </c>
      <c r="E51" s="174">
        <v>0</v>
      </c>
      <c r="F51" s="174">
        <v>0</v>
      </c>
      <c r="G51" s="174">
        <v>0</v>
      </c>
      <c r="H51" s="174">
        <v>0</v>
      </c>
      <c r="I51" s="174">
        <v>0</v>
      </c>
      <c r="J51" s="175">
        <v>93621</v>
      </c>
    </row>
    <row r="52" spans="1:10" ht="9.1999999999999993" customHeight="1" x14ac:dyDescent="0.15">
      <c r="A52" s="218" t="s">
        <v>375</v>
      </c>
      <c r="B52" s="174">
        <v>0</v>
      </c>
      <c r="C52" s="174">
        <v>0</v>
      </c>
      <c r="D52" s="174">
        <v>0</v>
      </c>
      <c r="E52" s="174">
        <v>0</v>
      </c>
      <c r="F52" s="174">
        <v>0</v>
      </c>
      <c r="G52" s="174">
        <v>0</v>
      </c>
      <c r="H52" s="174">
        <v>0</v>
      </c>
      <c r="I52" s="174">
        <v>0</v>
      </c>
      <c r="J52" s="175">
        <v>0</v>
      </c>
    </row>
    <row r="53" spans="1:10" ht="9.1999999999999993" customHeight="1" x14ac:dyDescent="0.15">
      <c r="A53" s="218" t="s">
        <v>376</v>
      </c>
      <c r="B53" s="174">
        <v>103516</v>
      </c>
      <c r="C53" s="174">
        <v>0</v>
      </c>
      <c r="D53" s="174">
        <v>0</v>
      </c>
      <c r="E53" s="174">
        <v>0</v>
      </c>
      <c r="F53" s="174">
        <v>0</v>
      </c>
      <c r="G53" s="174">
        <v>0</v>
      </c>
      <c r="H53" s="174">
        <v>0</v>
      </c>
      <c r="I53" s="174">
        <v>0</v>
      </c>
      <c r="J53" s="175">
        <v>103516</v>
      </c>
    </row>
    <row r="54" spans="1:10" ht="9.1999999999999993" customHeight="1" x14ac:dyDescent="0.15">
      <c r="A54" s="218" t="s">
        <v>41</v>
      </c>
      <c r="B54" s="174">
        <v>3892</v>
      </c>
      <c r="C54" s="174">
        <v>0</v>
      </c>
      <c r="D54" s="174">
        <v>0</v>
      </c>
      <c r="E54" s="174">
        <v>0</v>
      </c>
      <c r="F54" s="174">
        <v>0</v>
      </c>
      <c r="G54" s="174">
        <v>0</v>
      </c>
      <c r="H54" s="174">
        <v>0</v>
      </c>
      <c r="I54" s="174">
        <v>0</v>
      </c>
      <c r="J54" s="175">
        <v>3892</v>
      </c>
    </row>
    <row r="55" spans="1:10" ht="9.1999999999999993" customHeight="1" x14ac:dyDescent="0.15">
      <c r="A55" s="218" t="s">
        <v>42</v>
      </c>
      <c r="B55" s="174">
        <v>0</v>
      </c>
      <c r="C55" s="174">
        <v>0</v>
      </c>
      <c r="D55" s="174">
        <v>0</v>
      </c>
      <c r="E55" s="174">
        <v>0</v>
      </c>
      <c r="F55" s="174">
        <v>0</v>
      </c>
      <c r="G55" s="174">
        <v>0</v>
      </c>
      <c r="H55" s="174">
        <v>0</v>
      </c>
      <c r="I55" s="174">
        <v>0</v>
      </c>
      <c r="J55" s="175">
        <v>0</v>
      </c>
    </row>
    <row r="56" spans="1:10" ht="9.1999999999999993" customHeight="1" x14ac:dyDescent="0.15">
      <c r="A56" s="218" t="s">
        <v>377</v>
      </c>
      <c r="B56" s="174">
        <v>71398</v>
      </c>
      <c r="C56" s="174">
        <v>0</v>
      </c>
      <c r="D56" s="174">
        <v>0</v>
      </c>
      <c r="E56" s="174">
        <v>0</v>
      </c>
      <c r="F56" s="174">
        <v>0</v>
      </c>
      <c r="G56" s="174">
        <v>0</v>
      </c>
      <c r="H56" s="174">
        <v>0</v>
      </c>
      <c r="I56" s="174">
        <v>0</v>
      </c>
      <c r="J56" s="175">
        <v>71398</v>
      </c>
    </row>
    <row r="57" spans="1:10" ht="9.1999999999999993" customHeight="1" x14ac:dyDescent="0.15">
      <c r="A57" s="218" t="s">
        <v>44</v>
      </c>
      <c r="B57" s="174">
        <v>23240</v>
      </c>
      <c r="C57" s="174">
        <v>0</v>
      </c>
      <c r="D57" s="174">
        <v>0</v>
      </c>
      <c r="E57" s="174">
        <v>0</v>
      </c>
      <c r="F57" s="174">
        <v>0</v>
      </c>
      <c r="G57" s="174">
        <v>0</v>
      </c>
      <c r="H57" s="174">
        <v>0</v>
      </c>
      <c r="I57" s="174">
        <v>0</v>
      </c>
      <c r="J57" s="175">
        <v>23240</v>
      </c>
    </row>
    <row r="58" spans="1:10" ht="9.1999999999999993" customHeight="1" x14ac:dyDescent="0.15">
      <c r="A58" s="218" t="s">
        <v>45</v>
      </c>
      <c r="B58" s="174">
        <v>3322</v>
      </c>
      <c r="C58" s="174">
        <v>0</v>
      </c>
      <c r="D58" s="174">
        <v>0</v>
      </c>
      <c r="E58" s="174">
        <v>0</v>
      </c>
      <c r="F58" s="174">
        <v>0</v>
      </c>
      <c r="G58" s="174">
        <v>0</v>
      </c>
      <c r="H58" s="174">
        <v>0</v>
      </c>
      <c r="I58" s="174">
        <v>0</v>
      </c>
      <c r="J58" s="175">
        <v>3322</v>
      </c>
    </row>
    <row r="59" spans="1:10" ht="9.1999999999999993" customHeight="1" x14ac:dyDescent="0.15">
      <c r="A59" s="218" t="s">
        <v>378</v>
      </c>
      <c r="B59" s="174">
        <v>0</v>
      </c>
      <c r="C59" s="174">
        <v>0</v>
      </c>
      <c r="D59" s="174">
        <v>0</v>
      </c>
      <c r="E59" s="174">
        <v>0</v>
      </c>
      <c r="F59" s="174">
        <v>0</v>
      </c>
      <c r="G59" s="174">
        <v>0</v>
      </c>
      <c r="H59" s="174">
        <v>0</v>
      </c>
      <c r="I59" s="174">
        <v>0</v>
      </c>
      <c r="J59" s="175">
        <v>0</v>
      </c>
    </row>
    <row r="60" spans="1:10" ht="9.1999999999999993" customHeight="1" x14ac:dyDescent="0.15">
      <c r="A60" s="218" t="s">
        <v>379</v>
      </c>
      <c r="B60" s="174">
        <v>600554</v>
      </c>
      <c r="C60" s="174">
        <v>26179</v>
      </c>
      <c r="D60" s="174">
        <v>0</v>
      </c>
      <c r="E60" s="174">
        <v>0</v>
      </c>
      <c r="F60" s="174">
        <v>0</v>
      </c>
      <c r="G60" s="174">
        <v>0</v>
      </c>
      <c r="H60" s="174">
        <v>0</v>
      </c>
      <c r="I60" s="174">
        <v>0</v>
      </c>
      <c r="J60" s="175">
        <v>626733</v>
      </c>
    </row>
    <row r="61" spans="1:10" s="378" customFormat="1" ht="9.1999999999999993" customHeight="1" x14ac:dyDescent="0.15">
      <c r="A61" s="377"/>
      <c r="B61" s="374"/>
      <c r="C61" s="374"/>
      <c r="D61" s="374"/>
      <c r="E61" s="374"/>
      <c r="F61" s="374"/>
      <c r="G61" s="374"/>
      <c r="H61" s="374"/>
      <c r="I61" s="374"/>
      <c r="J61" s="375"/>
    </row>
    <row r="62" spans="1:10" ht="9.1999999999999993" customHeight="1" x14ac:dyDescent="0.15">
      <c r="A62" s="218" t="s">
        <v>380</v>
      </c>
      <c r="B62" s="174">
        <v>5173</v>
      </c>
      <c r="C62" s="174">
        <v>0</v>
      </c>
      <c r="D62" s="174">
        <v>59645</v>
      </c>
      <c r="E62" s="174">
        <v>0</v>
      </c>
      <c r="F62" s="174">
        <v>0</v>
      </c>
      <c r="G62" s="174">
        <v>0</v>
      </c>
      <c r="H62" s="174">
        <v>0</v>
      </c>
      <c r="I62" s="174">
        <v>0</v>
      </c>
      <c r="J62" s="175">
        <v>64818</v>
      </c>
    </row>
    <row r="63" spans="1:10" ht="9.1999999999999993" customHeight="1" x14ac:dyDescent="0.15">
      <c r="A63" s="218" t="s">
        <v>49</v>
      </c>
      <c r="B63" s="174">
        <v>0</v>
      </c>
      <c r="C63" s="174">
        <v>0</v>
      </c>
      <c r="D63" s="174">
        <v>0</v>
      </c>
      <c r="E63" s="174">
        <v>0</v>
      </c>
      <c r="F63" s="174">
        <v>0</v>
      </c>
      <c r="G63" s="174">
        <v>0</v>
      </c>
      <c r="H63" s="174">
        <v>0</v>
      </c>
      <c r="I63" s="174">
        <v>0</v>
      </c>
      <c r="J63" s="175">
        <v>0</v>
      </c>
    </row>
    <row r="64" spans="1:10" ht="9.1999999999999993" customHeight="1" x14ac:dyDescent="0.15">
      <c r="A64" s="218" t="s">
        <v>381</v>
      </c>
      <c r="B64" s="174">
        <v>0</v>
      </c>
      <c r="C64" s="174">
        <v>0</v>
      </c>
      <c r="D64" s="174">
        <v>0</v>
      </c>
      <c r="E64" s="174">
        <v>0</v>
      </c>
      <c r="F64" s="174">
        <v>0</v>
      </c>
      <c r="G64" s="174">
        <v>0</v>
      </c>
      <c r="H64" s="174">
        <v>0</v>
      </c>
      <c r="I64" s="174">
        <v>0</v>
      </c>
      <c r="J64" s="175">
        <v>0</v>
      </c>
    </row>
    <row r="65" spans="1:10" ht="9.1999999999999993" customHeight="1" x14ac:dyDescent="0.15">
      <c r="A65" s="218" t="s">
        <v>382</v>
      </c>
      <c r="B65" s="174">
        <v>5173</v>
      </c>
      <c r="C65" s="174">
        <v>0</v>
      </c>
      <c r="D65" s="174">
        <v>59645</v>
      </c>
      <c r="E65" s="174">
        <v>0</v>
      </c>
      <c r="F65" s="174">
        <v>0</v>
      </c>
      <c r="G65" s="174">
        <v>0</v>
      </c>
      <c r="H65" s="174">
        <v>0</v>
      </c>
      <c r="I65" s="174">
        <v>0</v>
      </c>
      <c r="J65" s="175">
        <v>64818</v>
      </c>
    </row>
    <row r="66" spans="1:10" s="378" customFormat="1" ht="9.1999999999999993" customHeight="1" x14ac:dyDescent="0.15">
      <c r="A66" s="377"/>
      <c r="B66" s="374"/>
      <c r="C66" s="374"/>
      <c r="D66" s="374"/>
      <c r="E66" s="374"/>
      <c r="F66" s="374"/>
      <c r="G66" s="374"/>
      <c r="H66" s="374"/>
      <c r="I66" s="374"/>
      <c r="J66" s="375"/>
    </row>
    <row r="67" spans="1:10" ht="9.1999999999999993" customHeight="1" x14ac:dyDescent="0.15">
      <c r="A67" s="218" t="s">
        <v>383</v>
      </c>
      <c r="B67" s="174">
        <v>0</v>
      </c>
      <c r="C67" s="174">
        <v>0</v>
      </c>
      <c r="D67" s="174">
        <v>0</v>
      </c>
      <c r="E67" s="174">
        <v>0</v>
      </c>
      <c r="F67" s="174">
        <v>0</v>
      </c>
      <c r="G67" s="174">
        <v>0</v>
      </c>
      <c r="H67" s="174">
        <v>0</v>
      </c>
      <c r="I67" s="174">
        <v>0</v>
      </c>
      <c r="J67" s="175">
        <v>0</v>
      </c>
    </row>
    <row r="68" spans="1:10" ht="9.1999999999999993" customHeight="1" x14ac:dyDescent="0.15">
      <c r="A68" s="218" t="s">
        <v>53</v>
      </c>
      <c r="B68" s="174">
        <v>0</v>
      </c>
      <c r="C68" s="174">
        <v>0</v>
      </c>
      <c r="D68" s="174">
        <v>0</v>
      </c>
      <c r="E68" s="174">
        <v>0</v>
      </c>
      <c r="F68" s="174">
        <v>0</v>
      </c>
      <c r="G68" s="174">
        <v>0</v>
      </c>
      <c r="H68" s="174">
        <v>0</v>
      </c>
      <c r="I68" s="174">
        <v>0</v>
      </c>
      <c r="J68" s="175">
        <v>0</v>
      </c>
    </row>
    <row r="69" spans="1:10" ht="9.1999999999999993" customHeight="1" x14ac:dyDescent="0.15">
      <c r="A69" s="218" t="s">
        <v>384</v>
      </c>
      <c r="B69" s="174">
        <v>0</v>
      </c>
      <c r="C69" s="174">
        <v>0</v>
      </c>
      <c r="D69" s="174">
        <v>0</v>
      </c>
      <c r="E69" s="174">
        <v>90000</v>
      </c>
      <c r="F69" s="174">
        <v>0</v>
      </c>
      <c r="G69" s="174">
        <v>0</v>
      </c>
      <c r="H69" s="174">
        <v>0</v>
      </c>
      <c r="I69" s="174">
        <v>0</v>
      </c>
      <c r="J69" s="175">
        <v>90000</v>
      </c>
    </row>
    <row r="70" spans="1:10" ht="9.1999999999999993" customHeight="1" x14ac:dyDescent="0.15">
      <c r="A70" s="218" t="s">
        <v>385</v>
      </c>
      <c r="B70" s="174">
        <v>0</v>
      </c>
      <c r="C70" s="174">
        <v>0</v>
      </c>
      <c r="D70" s="174">
        <v>0</v>
      </c>
      <c r="E70" s="174">
        <v>23788</v>
      </c>
      <c r="F70" s="174">
        <v>0</v>
      </c>
      <c r="G70" s="174">
        <v>0</v>
      </c>
      <c r="H70" s="174">
        <v>0</v>
      </c>
      <c r="I70" s="174">
        <v>0</v>
      </c>
      <c r="J70" s="175">
        <v>23788</v>
      </c>
    </row>
    <row r="71" spans="1:10" ht="9.1999999999999993" customHeight="1" x14ac:dyDescent="0.15">
      <c r="A71" s="218" t="s">
        <v>386</v>
      </c>
      <c r="B71" s="174">
        <v>0</v>
      </c>
      <c r="C71" s="174">
        <v>0</v>
      </c>
      <c r="D71" s="174">
        <v>0</v>
      </c>
      <c r="E71" s="174">
        <v>0</v>
      </c>
      <c r="F71" s="174">
        <v>0</v>
      </c>
      <c r="G71" s="174">
        <v>0</v>
      </c>
      <c r="H71" s="174">
        <v>0</v>
      </c>
      <c r="I71" s="174">
        <v>0</v>
      </c>
      <c r="J71" s="175">
        <v>0</v>
      </c>
    </row>
    <row r="72" spans="1:10" ht="9.1999999999999993" customHeight="1" x14ac:dyDescent="0.15">
      <c r="A72" s="218" t="s">
        <v>387</v>
      </c>
      <c r="B72" s="174">
        <v>1777259</v>
      </c>
      <c r="C72" s="174">
        <v>160753</v>
      </c>
      <c r="D72" s="174">
        <v>59645</v>
      </c>
      <c r="E72" s="174">
        <v>113788</v>
      </c>
      <c r="F72" s="174">
        <v>0</v>
      </c>
      <c r="G72" s="174">
        <v>0</v>
      </c>
      <c r="H72" s="174">
        <v>0</v>
      </c>
      <c r="I72" s="174">
        <v>0</v>
      </c>
      <c r="J72" s="175">
        <v>2111445</v>
      </c>
    </row>
    <row r="73" spans="1:10" ht="9.1999999999999993" customHeight="1" x14ac:dyDescent="0.15">
      <c r="A73" s="218" t="s">
        <v>59</v>
      </c>
      <c r="B73" s="174">
        <v>0</v>
      </c>
      <c r="C73" s="174">
        <v>0</v>
      </c>
      <c r="D73" s="174">
        <v>0</v>
      </c>
      <c r="E73" s="174">
        <v>0</v>
      </c>
      <c r="F73" s="174">
        <v>0</v>
      </c>
      <c r="G73" s="174">
        <v>0</v>
      </c>
      <c r="H73" s="174">
        <v>0</v>
      </c>
      <c r="I73" s="174">
        <v>0</v>
      </c>
      <c r="J73" s="175">
        <v>0</v>
      </c>
    </row>
    <row r="74" spans="1:10" ht="9.1999999999999993" customHeight="1" x14ac:dyDescent="0.15">
      <c r="A74" s="218" t="s">
        <v>388</v>
      </c>
      <c r="B74" s="174">
        <v>1777259</v>
      </c>
      <c r="C74" s="174">
        <v>160753</v>
      </c>
      <c r="D74" s="174">
        <v>59645</v>
      </c>
      <c r="E74" s="174">
        <v>113788</v>
      </c>
      <c r="F74" s="174">
        <v>0</v>
      </c>
      <c r="G74" s="174">
        <v>0</v>
      </c>
      <c r="H74" s="174">
        <v>0</v>
      </c>
      <c r="I74" s="174">
        <v>0</v>
      </c>
      <c r="J74" s="175">
        <v>2111445</v>
      </c>
    </row>
    <row r="75" spans="1:10" s="378" customFormat="1" ht="9.1999999999999993" customHeight="1" x14ac:dyDescent="0.15">
      <c r="A75" s="377"/>
      <c r="B75" s="374"/>
      <c r="C75" s="374"/>
      <c r="D75" s="374"/>
      <c r="E75" s="374"/>
      <c r="F75" s="374"/>
      <c r="G75" s="374"/>
      <c r="H75" s="374"/>
      <c r="I75" s="374"/>
      <c r="J75" s="375"/>
    </row>
    <row r="76" spans="1:10" ht="18.600000000000001" customHeight="1" x14ac:dyDescent="0.15">
      <c r="A76" s="220" t="s">
        <v>389</v>
      </c>
      <c r="B76" s="174">
        <v>38548</v>
      </c>
      <c r="C76" s="174">
        <v>-8440</v>
      </c>
      <c r="D76" s="174">
        <v>6211</v>
      </c>
      <c r="E76" s="174">
        <v>20999</v>
      </c>
      <c r="F76" s="174">
        <v>0</v>
      </c>
      <c r="G76" s="174">
        <v>0</v>
      </c>
      <c r="H76" s="174">
        <v>0</v>
      </c>
      <c r="I76" s="174">
        <v>0</v>
      </c>
      <c r="J76" s="175">
        <v>57318</v>
      </c>
    </row>
    <row r="77" spans="1:10" ht="9.6" customHeight="1" x14ac:dyDescent="0.15">
      <c r="A77" s="221" t="s">
        <v>390</v>
      </c>
      <c r="B77" s="174">
        <v>185533</v>
      </c>
      <c r="C77" s="174">
        <v>29548</v>
      </c>
      <c r="D77" s="174">
        <v>781</v>
      </c>
      <c r="E77" s="174">
        <v>126026</v>
      </c>
      <c r="F77" s="174">
        <v>95820</v>
      </c>
      <c r="G77" s="174">
        <v>0</v>
      </c>
      <c r="H77" s="174">
        <v>0</v>
      </c>
      <c r="I77" s="174">
        <v>0</v>
      </c>
      <c r="J77" s="175">
        <v>437708</v>
      </c>
    </row>
    <row r="78" spans="1:10" ht="9.6" customHeight="1" thickBot="1" x14ac:dyDescent="0.2">
      <c r="A78" s="222" t="s">
        <v>391</v>
      </c>
      <c r="B78" s="183">
        <v>224081</v>
      </c>
      <c r="C78" s="183">
        <v>21108</v>
      </c>
      <c r="D78" s="183">
        <v>6992</v>
      </c>
      <c r="E78" s="183">
        <v>147025</v>
      </c>
      <c r="F78" s="183">
        <v>95820</v>
      </c>
      <c r="G78" s="183">
        <v>0</v>
      </c>
      <c r="H78" s="183">
        <v>0</v>
      </c>
      <c r="I78" s="183">
        <v>0</v>
      </c>
      <c r="J78" s="184">
        <v>495026</v>
      </c>
    </row>
    <row r="79" spans="1:10" x14ac:dyDescent="0.15">
      <c r="B79" s="185"/>
      <c r="C79" s="185"/>
      <c r="D79" s="185"/>
      <c r="E79" s="185"/>
      <c r="F79" s="185"/>
      <c r="G79" s="185"/>
      <c r="H79" s="185"/>
      <c r="I79" s="185"/>
      <c r="J79" s="185"/>
    </row>
    <row r="80" spans="1:10" ht="11.25" customHeight="1" x14ac:dyDescent="0.15">
      <c r="A80" s="351">
        <v>123</v>
      </c>
      <c r="B80" s="351"/>
      <c r="C80" s="351"/>
      <c r="D80" s="351"/>
      <c r="E80" s="351"/>
      <c r="F80" s="351"/>
      <c r="G80" s="351"/>
      <c r="H80" s="351"/>
      <c r="I80" s="351"/>
      <c r="J80" s="351"/>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Sheet80"/>
  <dimension ref="A1:O84"/>
  <sheetViews>
    <sheetView zoomScaleNormal="100" workbookViewId="0"/>
  </sheetViews>
  <sheetFormatPr defaultColWidth="0" defaultRowHeight="9" zeroHeight="1" x14ac:dyDescent="0.15"/>
  <cols>
    <col min="1" max="1" width="18.7109375" style="189" customWidth="1"/>
    <col min="2" max="2" width="10.7109375" style="189" customWidth="1"/>
    <col min="3" max="3" width="8.85546875" style="189" customWidth="1"/>
    <col min="4" max="9" width="8.28515625" style="189" customWidth="1"/>
    <col min="10" max="10" width="10.7109375" style="189" customWidth="1"/>
    <col min="11" max="15" width="0" style="189" hidden="1" customWidth="1"/>
    <col min="16" max="16384" width="9.140625" style="189" hidden="1"/>
  </cols>
  <sheetData>
    <row r="1" spans="1:15" x14ac:dyDescent="0.15">
      <c r="A1" s="186"/>
      <c r="B1" s="187"/>
      <c r="C1" s="187"/>
      <c r="D1" s="187"/>
      <c r="E1" s="187"/>
      <c r="F1" s="187"/>
      <c r="G1" s="187"/>
      <c r="H1" s="187"/>
      <c r="I1" s="187"/>
      <c r="J1" s="188"/>
    </row>
    <row r="2" spans="1:15" ht="16.5" customHeight="1" x14ac:dyDescent="0.15">
      <c r="A2" s="352" t="s">
        <v>523</v>
      </c>
      <c r="B2" s="353"/>
      <c r="C2" s="353"/>
      <c r="D2" s="353"/>
      <c r="E2" s="353"/>
      <c r="F2" s="353"/>
      <c r="G2" s="353"/>
      <c r="H2" s="353"/>
      <c r="I2" s="353"/>
      <c r="J2" s="354"/>
    </row>
    <row r="3" spans="1:15" ht="3.95" customHeight="1" x14ac:dyDescent="0.2">
      <c r="A3" s="190"/>
      <c r="B3" s="191"/>
      <c r="C3" s="191"/>
      <c r="D3" s="191"/>
      <c r="E3" s="191"/>
      <c r="F3" s="191"/>
      <c r="G3" s="191"/>
      <c r="H3" s="191"/>
      <c r="I3" s="191"/>
      <c r="J3" s="192"/>
    </row>
    <row r="4" spans="1:15" ht="23.25" x14ac:dyDescent="0.35">
      <c r="A4" s="355" t="s">
        <v>526</v>
      </c>
      <c r="B4" s="356"/>
      <c r="C4" s="356"/>
      <c r="D4" s="356"/>
      <c r="E4" s="356"/>
      <c r="F4" s="356"/>
      <c r="G4" s="356"/>
      <c r="H4" s="356"/>
      <c r="I4" s="356"/>
      <c r="J4" s="357"/>
    </row>
    <row r="5" spans="1:15" ht="16.5" customHeight="1" x14ac:dyDescent="0.25">
      <c r="A5" s="358" t="s">
        <v>61</v>
      </c>
      <c r="B5" s="359"/>
      <c r="C5" s="359"/>
      <c r="D5" s="359"/>
      <c r="E5" s="359"/>
      <c r="F5" s="359"/>
      <c r="G5" s="359"/>
      <c r="H5" s="359"/>
      <c r="I5" s="359"/>
      <c r="J5" s="360"/>
    </row>
    <row r="6" spans="1:15" ht="9.75" thickBot="1" x14ac:dyDescent="0.2">
      <c r="A6" s="193"/>
      <c r="B6" s="194"/>
      <c r="C6" s="194"/>
      <c r="D6" s="194"/>
      <c r="E6" s="194"/>
      <c r="F6" s="194"/>
      <c r="G6" s="194"/>
      <c r="H6" s="194"/>
      <c r="I6" s="194"/>
      <c r="J6" s="195"/>
    </row>
    <row r="7" spans="1:15" ht="11.25" x14ac:dyDescent="0.2">
      <c r="A7" s="361" t="s">
        <v>343</v>
      </c>
      <c r="B7" s="362"/>
      <c r="C7" s="362"/>
      <c r="D7" s="362"/>
      <c r="E7" s="362"/>
      <c r="F7" s="362"/>
      <c r="G7" s="362"/>
      <c r="H7" s="362"/>
      <c r="I7" s="362"/>
      <c r="J7" s="363"/>
    </row>
    <row r="8" spans="1:15" ht="5.0999999999999996" customHeight="1" x14ac:dyDescent="0.15">
      <c r="A8" s="196"/>
      <c r="B8" s="197"/>
      <c r="C8" s="197"/>
      <c r="D8" s="197"/>
      <c r="E8" s="197"/>
      <c r="F8" s="197"/>
      <c r="G8" s="197"/>
      <c r="H8" s="197"/>
      <c r="I8" s="197"/>
      <c r="J8" s="198"/>
    </row>
    <row r="9" spans="1:15" ht="9.6" customHeight="1" x14ac:dyDescent="0.2">
      <c r="A9" s="364" t="s">
        <v>344</v>
      </c>
      <c r="B9" s="365"/>
      <c r="C9" s="365"/>
      <c r="D9" s="365"/>
      <c r="E9" s="365"/>
      <c r="F9" s="365"/>
      <c r="G9" s="365"/>
      <c r="H9" s="365"/>
      <c r="I9" s="365"/>
      <c r="J9" s="366"/>
    </row>
    <row r="10" spans="1:15" ht="13.5" customHeight="1" thickBot="1" x14ac:dyDescent="0.25">
      <c r="A10" s="199"/>
      <c r="B10" s="367" t="s">
        <v>345</v>
      </c>
      <c r="C10" s="367"/>
      <c r="D10" s="367"/>
      <c r="E10" s="367"/>
      <c r="F10" s="367"/>
      <c r="G10" s="367" t="s">
        <v>346</v>
      </c>
      <c r="H10" s="367"/>
      <c r="I10" s="151" t="s">
        <v>347</v>
      </c>
      <c r="J10" s="152" t="s">
        <v>348</v>
      </c>
      <c r="L10" s="200"/>
    </row>
    <row r="11" spans="1:15" s="206" customFormat="1" ht="0.95" customHeight="1" x14ac:dyDescent="0.15">
      <c r="A11" s="201"/>
      <c r="B11" s="202"/>
      <c r="C11" s="203"/>
      <c r="D11" s="203"/>
      <c r="E11" s="203"/>
      <c r="F11" s="204"/>
      <c r="G11" s="202"/>
      <c r="H11" s="203"/>
      <c r="I11" s="203"/>
      <c r="J11" s="205"/>
      <c r="M11" s="189"/>
      <c r="N11" s="189"/>
      <c r="O11" s="189"/>
    </row>
    <row r="12" spans="1:15" s="206" customFormat="1" ht="9.6" customHeight="1" x14ac:dyDescent="0.15">
      <c r="A12" s="207" t="s">
        <v>349</v>
      </c>
      <c r="B12" s="208" t="s">
        <v>350</v>
      </c>
      <c r="C12" s="209" t="s">
        <v>351</v>
      </c>
      <c r="D12" s="209" t="s">
        <v>352</v>
      </c>
      <c r="E12" s="209" t="s">
        <v>353</v>
      </c>
      <c r="F12" s="210" t="s">
        <v>354</v>
      </c>
      <c r="G12" s="208" t="s">
        <v>355</v>
      </c>
      <c r="H12" s="209" t="s">
        <v>356</v>
      </c>
      <c r="I12" s="209"/>
      <c r="J12" s="211" t="s">
        <v>357</v>
      </c>
      <c r="M12" s="189"/>
      <c r="N12" s="189"/>
      <c r="O12" s="189"/>
    </row>
    <row r="13" spans="1:15" s="206" customFormat="1" ht="9.6" customHeight="1" x14ac:dyDescent="0.15">
      <c r="A13" s="212"/>
      <c r="B13" s="208" t="s">
        <v>358</v>
      </c>
      <c r="C13" s="209" t="s">
        <v>4</v>
      </c>
      <c r="D13" s="209" t="s">
        <v>359</v>
      </c>
      <c r="E13" s="209" t="s">
        <v>360</v>
      </c>
      <c r="F13" s="210" t="s">
        <v>361</v>
      </c>
      <c r="G13" s="208" t="s">
        <v>362</v>
      </c>
      <c r="H13" s="209" t="s">
        <v>359</v>
      </c>
      <c r="I13" s="209" t="s">
        <v>363</v>
      </c>
      <c r="J13" s="210" t="s">
        <v>362</v>
      </c>
      <c r="M13" s="189"/>
      <c r="N13" s="189"/>
      <c r="O13" s="189"/>
    </row>
    <row r="14" spans="1:15" s="206" customFormat="1" ht="9.6" customHeight="1" thickBot="1" x14ac:dyDescent="0.2">
      <c r="A14" s="213"/>
      <c r="B14" s="214">
        <v>100</v>
      </c>
      <c r="C14" s="215">
        <v>200</v>
      </c>
      <c r="D14" s="215">
        <v>290</v>
      </c>
      <c r="E14" s="215">
        <v>300</v>
      </c>
      <c r="F14" s="216">
        <v>400</v>
      </c>
      <c r="G14" s="214">
        <v>500</v>
      </c>
      <c r="H14" s="215">
        <v>600</v>
      </c>
      <c r="I14" s="215" t="s">
        <v>364</v>
      </c>
      <c r="J14" s="216" t="s">
        <v>365</v>
      </c>
      <c r="M14" s="189"/>
      <c r="N14" s="189"/>
      <c r="O14" s="189"/>
    </row>
    <row r="15" spans="1:15" ht="9.1999999999999993" customHeight="1" x14ac:dyDescent="0.15">
      <c r="A15" s="217" t="s">
        <v>366</v>
      </c>
      <c r="B15" s="171"/>
      <c r="C15" s="171"/>
      <c r="D15" s="171"/>
      <c r="E15" s="171"/>
      <c r="F15" s="171"/>
      <c r="G15" s="171"/>
      <c r="H15" s="171"/>
      <c r="I15" s="171"/>
      <c r="J15" s="172"/>
    </row>
    <row r="16" spans="1:15" ht="9.1999999999999993" customHeight="1" x14ac:dyDescent="0.15">
      <c r="A16" s="218" t="s">
        <v>5</v>
      </c>
      <c r="B16" s="174">
        <v>32986</v>
      </c>
      <c r="C16" s="174">
        <v>0</v>
      </c>
      <c r="D16" s="174">
        <v>0</v>
      </c>
      <c r="E16" s="174">
        <v>0</v>
      </c>
      <c r="F16" s="174">
        <v>0</v>
      </c>
      <c r="G16" s="174">
        <v>0</v>
      </c>
      <c r="H16" s="174">
        <v>0</v>
      </c>
      <c r="I16" s="174">
        <v>0</v>
      </c>
      <c r="J16" s="175">
        <v>32986</v>
      </c>
    </row>
    <row r="17" spans="1:10" ht="9.1999999999999993" customHeight="1" x14ac:dyDescent="0.15">
      <c r="A17" s="218" t="s">
        <v>6</v>
      </c>
      <c r="B17" s="174">
        <v>1737</v>
      </c>
      <c r="C17" s="174">
        <v>0</v>
      </c>
      <c r="D17" s="174">
        <v>0</v>
      </c>
      <c r="E17" s="174">
        <v>0</v>
      </c>
      <c r="F17" s="174">
        <v>364</v>
      </c>
      <c r="G17" s="174">
        <v>0</v>
      </c>
      <c r="H17" s="174">
        <v>0</v>
      </c>
      <c r="I17" s="174">
        <v>1390</v>
      </c>
      <c r="J17" s="175">
        <v>2101</v>
      </c>
    </row>
    <row r="18" spans="1:10" ht="9.1999999999999993" customHeight="1" x14ac:dyDescent="0.15">
      <c r="A18" s="218" t="s">
        <v>7</v>
      </c>
      <c r="B18" s="174">
        <v>297320</v>
      </c>
      <c r="C18" s="174">
        <v>0</v>
      </c>
      <c r="D18" s="174">
        <v>0</v>
      </c>
      <c r="E18" s="174">
        <v>0</v>
      </c>
      <c r="F18" s="174">
        <v>0</v>
      </c>
      <c r="G18" s="174">
        <v>0</v>
      </c>
      <c r="H18" s="174">
        <v>0</v>
      </c>
      <c r="I18" s="174">
        <v>0</v>
      </c>
      <c r="J18" s="175">
        <v>297320</v>
      </c>
    </row>
    <row r="19" spans="1:10" ht="9.1999999999999993" customHeight="1" x14ac:dyDescent="0.15">
      <c r="A19" s="218" t="s">
        <v>8</v>
      </c>
      <c r="B19" s="174">
        <v>0</v>
      </c>
      <c r="C19" s="174">
        <v>17832</v>
      </c>
      <c r="D19" s="174">
        <v>0</v>
      </c>
      <c r="E19" s="174">
        <v>0</v>
      </c>
      <c r="F19" s="174">
        <v>0</v>
      </c>
      <c r="G19" s="174">
        <v>0</v>
      </c>
      <c r="H19" s="174">
        <v>0</v>
      </c>
      <c r="I19" s="174">
        <v>0</v>
      </c>
      <c r="J19" s="175">
        <v>17832</v>
      </c>
    </row>
    <row r="20" spans="1:10" ht="9.1999999999999993" customHeight="1" x14ac:dyDescent="0.15">
      <c r="A20" s="218" t="s">
        <v>9</v>
      </c>
      <c r="B20" s="174">
        <v>0</v>
      </c>
      <c r="C20" s="174">
        <v>0</v>
      </c>
      <c r="D20" s="174">
        <v>0</v>
      </c>
      <c r="E20" s="174">
        <v>0</v>
      </c>
      <c r="F20" s="174">
        <v>0</v>
      </c>
      <c r="G20" s="174">
        <v>0</v>
      </c>
      <c r="H20" s="174">
        <v>0</v>
      </c>
      <c r="I20" s="174">
        <v>0</v>
      </c>
      <c r="J20" s="175">
        <v>0</v>
      </c>
    </row>
    <row r="21" spans="1:10" ht="9.1999999999999993" customHeight="1" x14ac:dyDescent="0.15">
      <c r="A21" s="218" t="s">
        <v>367</v>
      </c>
      <c r="B21" s="174">
        <v>332043</v>
      </c>
      <c r="C21" s="174">
        <v>17832</v>
      </c>
      <c r="D21" s="174">
        <v>0</v>
      </c>
      <c r="E21" s="174">
        <v>0</v>
      </c>
      <c r="F21" s="174">
        <v>364</v>
      </c>
      <c r="G21" s="174">
        <v>0</v>
      </c>
      <c r="H21" s="174">
        <v>0</v>
      </c>
      <c r="I21" s="174">
        <v>1390</v>
      </c>
      <c r="J21" s="175">
        <v>350239</v>
      </c>
    </row>
    <row r="22" spans="1:10" ht="9.1999999999999993" customHeight="1" x14ac:dyDescent="0.15">
      <c r="A22" s="218" t="s">
        <v>11</v>
      </c>
      <c r="B22" s="174">
        <v>0</v>
      </c>
      <c r="C22" s="174">
        <v>0</v>
      </c>
      <c r="D22" s="174">
        <v>0</v>
      </c>
      <c r="E22" s="174">
        <v>0</v>
      </c>
      <c r="F22" s="174">
        <v>2079</v>
      </c>
      <c r="G22" s="174">
        <v>0</v>
      </c>
      <c r="H22" s="174">
        <v>0</v>
      </c>
      <c r="I22" s="174">
        <v>0</v>
      </c>
      <c r="J22" s="175">
        <v>2079</v>
      </c>
    </row>
    <row r="23" spans="1:10" ht="9.1999999999999993" customHeight="1" x14ac:dyDescent="0.15">
      <c r="A23" s="218" t="s">
        <v>368</v>
      </c>
      <c r="B23" s="174">
        <v>332043</v>
      </c>
      <c r="C23" s="174">
        <v>17832</v>
      </c>
      <c r="D23" s="174">
        <v>0</v>
      </c>
      <c r="E23" s="174">
        <v>0</v>
      </c>
      <c r="F23" s="174">
        <v>2443</v>
      </c>
      <c r="G23" s="174">
        <v>0</v>
      </c>
      <c r="H23" s="174">
        <v>0</v>
      </c>
      <c r="I23" s="174">
        <v>1390</v>
      </c>
      <c r="J23" s="175">
        <v>352318</v>
      </c>
    </row>
    <row r="24" spans="1:10" s="378" customFormat="1" ht="9.1999999999999993" customHeight="1" x14ac:dyDescent="0.15">
      <c r="A24" s="377"/>
      <c r="B24" s="374"/>
      <c r="C24" s="374"/>
      <c r="D24" s="374"/>
      <c r="E24" s="374"/>
      <c r="F24" s="374"/>
      <c r="G24" s="374"/>
      <c r="H24" s="374"/>
      <c r="I24" s="374"/>
      <c r="J24" s="375"/>
    </row>
    <row r="25" spans="1:10" ht="9.1999999999999993" customHeight="1" x14ac:dyDescent="0.15">
      <c r="A25" s="218" t="s">
        <v>13</v>
      </c>
      <c r="B25" s="174"/>
      <c r="C25" s="174"/>
      <c r="D25" s="174"/>
      <c r="E25" s="174"/>
      <c r="F25" s="174"/>
      <c r="G25" s="174"/>
      <c r="H25" s="174"/>
      <c r="I25" s="174"/>
      <c r="J25" s="175"/>
    </row>
    <row r="26" spans="1:10" ht="9.1999999999999993" customHeight="1" x14ac:dyDescent="0.15">
      <c r="A26" s="218" t="s">
        <v>14</v>
      </c>
      <c r="B26" s="174">
        <v>154041</v>
      </c>
      <c r="C26" s="174">
        <v>17832</v>
      </c>
      <c r="D26" s="174">
        <v>0</v>
      </c>
      <c r="E26" s="174">
        <v>0</v>
      </c>
      <c r="F26" s="174">
        <v>0</v>
      </c>
      <c r="G26" s="174">
        <v>0</v>
      </c>
      <c r="H26" s="174">
        <v>0</v>
      </c>
      <c r="I26" s="174">
        <v>0</v>
      </c>
      <c r="J26" s="175">
        <v>171873</v>
      </c>
    </row>
    <row r="27" spans="1:10" ht="9.1999999999999993" customHeight="1" x14ac:dyDescent="0.15">
      <c r="A27" s="218" t="s">
        <v>15</v>
      </c>
      <c r="B27" s="174">
        <v>10500</v>
      </c>
      <c r="C27" s="174">
        <v>0</v>
      </c>
      <c r="D27" s="174">
        <v>0</v>
      </c>
      <c r="E27" s="174">
        <v>0</v>
      </c>
      <c r="F27" s="174">
        <v>0</v>
      </c>
      <c r="G27" s="174">
        <v>0</v>
      </c>
      <c r="H27" s="174">
        <v>0</v>
      </c>
      <c r="I27" s="174">
        <v>0</v>
      </c>
      <c r="J27" s="175">
        <v>10500</v>
      </c>
    </row>
    <row r="28" spans="1:10" ht="9.1999999999999993" customHeight="1" x14ac:dyDescent="0.15">
      <c r="A28" s="218" t="s">
        <v>16</v>
      </c>
      <c r="B28" s="174">
        <v>0</v>
      </c>
      <c r="C28" s="174">
        <v>0</v>
      </c>
      <c r="D28" s="174">
        <v>0</v>
      </c>
      <c r="E28" s="174">
        <v>0</v>
      </c>
      <c r="F28" s="174">
        <v>0</v>
      </c>
      <c r="G28" s="174">
        <v>0</v>
      </c>
      <c r="H28" s="174">
        <v>0</v>
      </c>
      <c r="I28" s="174">
        <v>0</v>
      </c>
      <c r="J28" s="175">
        <v>0</v>
      </c>
    </row>
    <row r="29" spans="1:10" ht="9.1999999999999993" customHeight="1" x14ac:dyDescent="0.15">
      <c r="A29" s="218" t="s">
        <v>369</v>
      </c>
      <c r="B29" s="174">
        <v>0</v>
      </c>
      <c r="C29" s="174">
        <v>0</v>
      </c>
      <c r="D29" s="174">
        <v>0</v>
      </c>
      <c r="E29" s="174">
        <v>0</v>
      </c>
      <c r="F29" s="174">
        <v>0</v>
      </c>
      <c r="G29" s="174">
        <v>0</v>
      </c>
      <c r="H29" s="174">
        <v>0</v>
      </c>
      <c r="I29" s="174">
        <v>0</v>
      </c>
      <c r="J29" s="175">
        <v>0</v>
      </c>
    </row>
    <row r="30" spans="1:10" ht="9.1999999999999993" customHeight="1" x14ac:dyDescent="0.15">
      <c r="A30" s="218" t="s">
        <v>18</v>
      </c>
      <c r="B30" s="174">
        <v>0</v>
      </c>
      <c r="C30" s="174">
        <v>0</v>
      </c>
      <c r="D30" s="174">
        <v>0</v>
      </c>
      <c r="E30" s="174">
        <v>0</v>
      </c>
      <c r="F30" s="174">
        <v>0</v>
      </c>
      <c r="G30" s="174">
        <v>0</v>
      </c>
      <c r="H30" s="174">
        <v>0</v>
      </c>
      <c r="I30" s="174">
        <v>0</v>
      </c>
      <c r="J30" s="175">
        <v>0</v>
      </c>
    </row>
    <row r="31" spans="1:10" ht="9.1999999999999993" customHeight="1" x14ac:dyDescent="0.15">
      <c r="A31" s="218" t="s">
        <v>370</v>
      </c>
      <c r="B31" s="174">
        <v>0</v>
      </c>
      <c r="C31" s="174">
        <v>0</v>
      </c>
      <c r="D31" s="174">
        <v>0</v>
      </c>
      <c r="E31" s="174">
        <v>0</v>
      </c>
      <c r="F31" s="174">
        <v>0</v>
      </c>
      <c r="G31" s="174">
        <v>0</v>
      </c>
      <c r="H31" s="174">
        <v>0</v>
      </c>
      <c r="I31" s="174">
        <v>0</v>
      </c>
      <c r="J31" s="175">
        <v>0</v>
      </c>
    </row>
    <row r="32" spans="1:10" ht="9.1999999999999993" customHeight="1" x14ac:dyDescent="0.15">
      <c r="A32" s="218" t="s">
        <v>20</v>
      </c>
      <c r="B32" s="174">
        <v>0</v>
      </c>
      <c r="C32" s="174">
        <v>0</v>
      </c>
      <c r="D32" s="174">
        <v>0</v>
      </c>
      <c r="E32" s="174">
        <v>0</v>
      </c>
      <c r="F32" s="174">
        <v>0</v>
      </c>
      <c r="G32" s="174">
        <v>0</v>
      </c>
      <c r="H32" s="174">
        <v>0</v>
      </c>
      <c r="I32" s="174">
        <v>0</v>
      </c>
      <c r="J32" s="175">
        <v>0</v>
      </c>
    </row>
    <row r="33" spans="1:10" ht="9.1999999999999993" customHeight="1" x14ac:dyDescent="0.15">
      <c r="A33" s="218" t="s">
        <v>21</v>
      </c>
      <c r="B33" s="174">
        <v>0</v>
      </c>
      <c r="C33" s="174">
        <v>0</v>
      </c>
      <c r="D33" s="174">
        <v>0</v>
      </c>
      <c r="E33" s="174">
        <v>0</v>
      </c>
      <c r="F33" s="174">
        <v>0</v>
      </c>
      <c r="G33" s="174">
        <v>0</v>
      </c>
      <c r="H33" s="174">
        <v>0</v>
      </c>
      <c r="I33" s="174">
        <v>0</v>
      </c>
      <c r="J33" s="175">
        <v>0</v>
      </c>
    </row>
    <row r="34" spans="1:10" ht="9.1999999999999993" customHeight="1" x14ac:dyDescent="0.15">
      <c r="A34" s="218" t="s">
        <v>22</v>
      </c>
      <c r="B34" s="174">
        <v>0</v>
      </c>
      <c r="C34" s="174">
        <v>0</v>
      </c>
      <c r="D34" s="174">
        <v>0</v>
      </c>
      <c r="E34" s="174">
        <v>0</v>
      </c>
      <c r="F34" s="174">
        <v>0</v>
      </c>
      <c r="G34" s="174">
        <v>0</v>
      </c>
      <c r="H34" s="174">
        <v>0</v>
      </c>
      <c r="I34" s="174">
        <v>0</v>
      </c>
      <c r="J34" s="175">
        <v>0</v>
      </c>
    </row>
    <row r="35" spans="1:10" ht="9.1999999999999993" customHeight="1" x14ac:dyDescent="0.15">
      <c r="A35" s="218" t="s">
        <v>23</v>
      </c>
      <c r="B35" s="174">
        <v>0</v>
      </c>
      <c r="C35" s="174">
        <v>0</v>
      </c>
      <c r="D35" s="174">
        <v>0</v>
      </c>
      <c r="E35" s="174">
        <v>0</v>
      </c>
      <c r="F35" s="174">
        <v>0</v>
      </c>
      <c r="G35" s="174">
        <v>0</v>
      </c>
      <c r="H35" s="174">
        <v>0</v>
      </c>
      <c r="I35" s="174">
        <v>0</v>
      </c>
      <c r="J35" s="175">
        <v>0</v>
      </c>
    </row>
    <row r="36" spans="1:10" ht="9.1999999999999993" customHeight="1" x14ac:dyDescent="0.15">
      <c r="A36" s="218" t="s">
        <v>24</v>
      </c>
      <c r="B36" s="174">
        <v>0</v>
      </c>
      <c r="C36" s="174">
        <v>0</v>
      </c>
      <c r="D36" s="174">
        <v>0</v>
      </c>
      <c r="E36" s="174">
        <v>0</v>
      </c>
      <c r="F36" s="174">
        <v>0</v>
      </c>
      <c r="G36" s="174">
        <v>0</v>
      </c>
      <c r="H36" s="174">
        <v>0</v>
      </c>
      <c r="I36" s="174">
        <v>0</v>
      </c>
      <c r="J36" s="175">
        <v>0</v>
      </c>
    </row>
    <row r="37" spans="1:10" ht="9.1999999999999993" customHeight="1" x14ac:dyDescent="0.15">
      <c r="A37" s="218" t="s">
        <v>25</v>
      </c>
      <c r="B37" s="174">
        <v>0</v>
      </c>
      <c r="C37" s="174">
        <v>0</v>
      </c>
      <c r="D37" s="174">
        <v>0</v>
      </c>
      <c r="E37" s="174">
        <v>0</v>
      </c>
      <c r="F37" s="174">
        <v>0</v>
      </c>
      <c r="G37" s="174">
        <v>0</v>
      </c>
      <c r="H37" s="174">
        <v>0</v>
      </c>
      <c r="I37" s="174">
        <v>0</v>
      </c>
      <c r="J37" s="175">
        <v>0</v>
      </c>
    </row>
    <row r="38" spans="1:10" ht="9.1999999999999993" customHeight="1" x14ac:dyDescent="0.15">
      <c r="A38" s="218" t="s">
        <v>371</v>
      </c>
      <c r="B38" s="174">
        <v>164541</v>
      </c>
      <c r="C38" s="174">
        <v>17832</v>
      </c>
      <c r="D38" s="174">
        <v>0</v>
      </c>
      <c r="E38" s="174">
        <v>0</v>
      </c>
      <c r="F38" s="174">
        <v>0</v>
      </c>
      <c r="G38" s="174">
        <v>0</v>
      </c>
      <c r="H38" s="174">
        <v>0</v>
      </c>
      <c r="I38" s="174">
        <v>0</v>
      </c>
      <c r="J38" s="175">
        <v>182373</v>
      </c>
    </row>
    <row r="39" spans="1:10" s="378" customFormat="1" ht="9.1999999999999993" customHeight="1" x14ac:dyDescent="0.15">
      <c r="A39" s="377"/>
      <c r="B39" s="374"/>
      <c r="C39" s="374"/>
      <c r="D39" s="374"/>
      <c r="E39" s="374"/>
      <c r="F39" s="374"/>
      <c r="G39" s="374"/>
      <c r="H39" s="374"/>
      <c r="I39" s="374"/>
      <c r="J39" s="375"/>
    </row>
    <row r="40" spans="1:10" ht="9.1999999999999993" customHeight="1" x14ac:dyDescent="0.15">
      <c r="A40" s="218" t="s">
        <v>27</v>
      </c>
      <c r="B40" s="174">
        <v>64</v>
      </c>
      <c r="C40" s="174">
        <v>0</v>
      </c>
      <c r="D40" s="174">
        <v>0</v>
      </c>
      <c r="E40" s="174">
        <v>0</v>
      </c>
      <c r="F40" s="174">
        <v>0</v>
      </c>
      <c r="G40" s="174">
        <v>0</v>
      </c>
      <c r="H40" s="174">
        <v>0</v>
      </c>
      <c r="I40" s="174">
        <v>0</v>
      </c>
      <c r="J40" s="175">
        <v>64</v>
      </c>
    </row>
    <row r="41" spans="1:10" ht="9.1999999999999993" customHeight="1" x14ac:dyDescent="0.15">
      <c r="A41" s="218" t="s">
        <v>372</v>
      </c>
      <c r="B41" s="174">
        <v>0</v>
      </c>
      <c r="C41" s="174">
        <v>0</v>
      </c>
      <c r="D41" s="174">
        <v>0</v>
      </c>
      <c r="E41" s="174">
        <v>0</v>
      </c>
      <c r="F41" s="174">
        <v>0</v>
      </c>
      <c r="G41" s="174">
        <v>0</v>
      </c>
      <c r="H41" s="174">
        <v>0</v>
      </c>
      <c r="I41" s="174">
        <v>0</v>
      </c>
      <c r="J41" s="175">
        <v>0</v>
      </c>
    </row>
    <row r="42" spans="1:10" ht="9.1999999999999993" customHeight="1" x14ac:dyDescent="0.15">
      <c r="A42" s="218" t="s">
        <v>29</v>
      </c>
      <c r="B42" s="174">
        <v>0</v>
      </c>
      <c r="C42" s="174">
        <v>0</v>
      </c>
      <c r="D42" s="174">
        <v>0</v>
      </c>
      <c r="E42" s="174">
        <v>0</v>
      </c>
      <c r="F42" s="174">
        <v>0</v>
      </c>
      <c r="G42" s="174">
        <v>0</v>
      </c>
      <c r="H42" s="174">
        <v>0</v>
      </c>
      <c r="I42" s="174">
        <v>0</v>
      </c>
      <c r="J42" s="175">
        <v>0</v>
      </c>
    </row>
    <row r="43" spans="1:10" ht="9.1999999999999993" customHeight="1" x14ac:dyDescent="0.15">
      <c r="A43" s="218" t="s">
        <v>30</v>
      </c>
      <c r="B43" s="174">
        <v>0</v>
      </c>
      <c r="C43" s="174">
        <v>0</v>
      </c>
      <c r="D43" s="174">
        <v>0</v>
      </c>
      <c r="E43" s="174">
        <v>0</v>
      </c>
      <c r="F43" s="174">
        <v>0</v>
      </c>
      <c r="G43" s="174">
        <v>0</v>
      </c>
      <c r="H43" s="174">
        <v>0</v>
      </c>
      <c r="I43" s="174">
        <v>0</v>
      </c>
      <c r="J43" s="175">
        <v>0</v>
      </c>
    </row>
    <row r="44" spans="1:10" ht="9.1999999999999993" customHeight="1" x14ac:dyDescent="0.15">
      <c r="A44" s="218" t="s">
        <v>373</v>
      </c>
      <c r="B44" s="174">
        <v>2159</v>
      </c>
      <c r="C44" s="174">
        <v>0</v>
      </c>
      <c r="D44" s="174">
        <v>0</v>
      </c>
      <c r="E44" s="174">
        <v>0</v>
      </c>
      <c r="F44" s="174">
        <v>0</v>
      </c>
      <c r="G44" s="174">
        <v>0</v>
      </c>
      <c r="H44" s="174">
        <v>0</v>
      </c>
      <c r="I44" s="174">
        <v>0</v>
      </c>
      <c r="J44" s="175">
        <v>2159</v>
      </c>
    </row>
    <row r="45" spans="1:10" ht="9.1999999999999993" customHeight="1" x14ac:dyDescent="0.15">
      <c r="A45" s="218" t="s">
        <v>32</v>
      </c>
      <c r="B45" s="174">
        <v>45673</v>
      </c>
      <c r="C45" s="174">
        <v>0</v>
      </c>
      <c r="D45" s="174">
        <v>0</v>
      </c>
      <c r="E45" s="174">
        <v>0</v>
      </c>
      <c r="F45" s="174">
        <v>0</v>
      </c>
      <c r="G45" s="174">
        <v>0</v>
      </c>
      <c r="H45" s="174">
        <v>0</v>
      </c>
      <c r="I45" s="174">
        <v>0</v>
      </c>
      <c r="J45" s="175">
        <v>45673</v>
      </c>
    </row>
    <row r="46" spans="1:10" ht="9.1999999999999993" customHeight="1" x14ac:dyDescent="0.15">
      <c r="A46" s="218" t="s">
        <v>33</v>
      </c>
      <c r="B46" s="174">
        <v>0</v>
      </c>
      <c r="C46" s="174">
        <v>0</v>
      </c>
      <c r="D46" s="174">
        <v>0</v>
      </c>
      <c r="E46" s="174">
        <v>0</v>
      </c>
      <c r="F46" s="174">
        <v>0</v>
      </c>
      <c r="G46" s="174">
        <v>0</v>
      </c>
      <c r="H46" s="174">
        <v>0</v>
      </c>
      <c r="I46" s="174">
        <v>0</v>
      </c>
      <c r="J46" s="175">
        <v>0</v>
      </c>
    </row>
    <row r="47" spans="1:10" ht="9.1999999999999993" customHeight="1" x14ac:dyDescent="0.15">
      <c r="A47" s="218" t="s">
        <v>34</v>
      </c>
      <c r="B47" s="174">
        <v>0</v>
      </c>
      <c r="C47" s="174">
        <v>0</v>
      </c>
      <c r="D47" s="174">
        <v>0</v>
      </c>
      <c r="E47" s="174">
        <v>0</v>
      </c>
      <c r="F47" s="174">
        <v>0</v>
      </c>
      <c r="G47" s="174">
        <v>0</v>
      </c>
      <c r="H47" s="174">
        <v>0</v>
      </c>
      <c r="I47" s="174">
        <v>0</v>
      </c>
      <c r="J47" s="175">
        <v>0</v>
      </c>
    </row>
    <row r="48" spans="1:10" ht="9.1999999999999993" customHeight="1" x14ac:dyDescent="0.15">
      <c r="A48" s="218" t="s">
        <v>35</v>
      </c>
      <c r="B48" s="174">
        <v>0</v>
      </c>
      <c r="C48" s="174">
        <v>0</v>
      </c>
      <c r="D48" s="174">
        <v>0</v>
      </c>
      <c r="E48" s="174">
        <v>0</v>
      </c>
      <c r="F48" s="174">
        <v>0</v>
      </c>
      <c r="G48" s="174">
        <v>0</v>
      </c>
      <c r="H48" s="174">
        <v>0</v>
      </c>
      <c r="I48" s="174">
        <v>0</v>
      </c>
      <c r="J48" s="175">
        <v>0</v>
      </c>
    </row>
    <row r="49" spans="1:10" ht="9.1999999999999993" customHeight="1" x14ac:dyDescent="0.15">
      <c r="A49" s="218" t="s">
        <v>36</v>
      </c>
      <c r="B49" s="174">
        <v>0</v>
      </c>
      <c r="C49" s="174">
        <v>0</v>
      </c>
      <c r="D49" s="174">
        <v>0</v>
      </c>
      <c r="E49" s="174">
        <v>0</v>
      </c>
      <c r="F49" s="174">
        <v>0</v>
      </c>
      <c r="G49" s="174">
        <v>0</v>
      </c>
      <c r="H49" s="174">
        <v>0</v>
      </c>
      <c r="I49" s="174">
        <v>0</v>
      </c>
      <c r="J49" s="175">
        <v>0</v>
      </c>
    </row>
    <row r="50" spans="1:10" ht="9.1999999999999993" customHeight="1" x14ac:dyDescent="0.15">
      <c r="A50" s="218" t="s">
        <v>374</v>
      </c>
      <c r="B50" s="179">
        <v>0</v>
      </c>
      <c r="C50" s="179">
        <v>0</v>
      </c>
      <c r="D50" s="179">
        <v>0</v>
      </c>
      <c r="E50" s="179">
        <v>0</v>
      </c>
      <c r="F50" s="179">
        <v>0</v>
      </c>
      <c r="G50" s="179">
        <v>0</v>
      </c>
      <c r="H50" s="179">
        <v>0</v>
      </c>
      <c r="I50" s="179">
        <v>0</v>
      </c>
      <c r="J50" s="175">
        <v>0</v>
      </c>
    </row>
    <row r="51" spans="1:10" ht="9.1999999999999993" customHeight="1" x14ac:dyDescent="0.15">
      <c r="A51" s="218" t="s">
        <v>38</v>
      </c>
      <c r="B51" s="174">
        <v>9993</v>
      </c>
      <c r="C51" s="174">
        <v>0</v>
      </c>
      <c r="D51" s="174">
        <v>0</v>
      </c>
      <c r="E51" s="174">
        <v>0</v>
      </c>
      <c r="F51" s="174">
        <v>0</v>
      </c>
      <c r="G51" s="174">
        <v>0</v>
      </c>
      <c r="H51" s="174">
        <v>0</v>
      </c>
      <c r="I51" s="174">
        <v>0</v>
      </c>
      <c r="J51" s="175">
        <v>9993</v>
      </c>
    </row>
    <row r="52" spans="1:10" ht="9.1999999999999993" customHeight="1" x14ac:dyDescent="0.15">
      <c r="A52" s="218" t="s">
        <v>375</v>
      </c>
      <c r="B52" s="174">
        <v>0</v>
      </c>
      <c r="C52" s="174">
        <v>0</v>
      </c>
      <c r="D52" s="174">
        <v>0</v>
      </c>
      <c r="E52" s="174">
        <v>0</v>
      </c>
      <c r="F52" s="174">
        <v>0</v>
      </c>
      <c r="G52" s="174">
        <v>0</v>
      </c>
      <c r="H52" s="174">
        <v>0</v>
      </c>
      <c r="I52" s="174">
        <v>0</v>
      </c>
      <c r="J52" s="175">
        <v>0</v>
      </c>
    </row>
    <row r="53" spans="1:10" ht="9.1999999999999993" customHeight="1" x14ac:dyDescent="0.15">
      <c r="A53" s="218" t="s">
        <v>376</v>
      </c>
      <c r="B53" s="174">
        <v>11629</v>
      </c>
      <c r="C53" s="174">
        <v>0</v>
      </c>
      <c r="D53" s="174">
        <v>0</v>
      </c>
      <c r="E53" s="174">
        <v>0</v>
      </c>
      <c r="F53" s="174">
        <v>0</v>
      </c>
      <c r="G53" s="174">
        <v>0</v>
      </c>
      <c r="H53" s="174">
        <v>0</v>
      </c>
      <c r="I53" s="174">
        <v>0</v>
      </c>
      <c r="J53" s="175">
        <v>11629</v>
      </c>
    </row>
    <row r="54" spans="1:10" ht="9.1999999999999993" customHeight="1" x14ac:dyDescent="0.15">
      <c r="A54" s="218" t="s">
        <v>41</v>
      </c>
      <c r="B54" s="174">
        <v>1566</v>
      </c>
      <c r="C54" s="174">
        <v>0</v>
      </c>
      <c r="D54" s="174">
        <v>0</v>
      </c>
      <c r="E54" s="174">
        <v>0</v>
      </c>
      <c r="F54" s="174">
        <v>0</v>
      </c>
      <c r="G54" s="174">
        <v>0</v>
      </c>
      <c r="H54" s="174">
        <v>0</v>
      </c>
      <c r="I54" s="174">
        <v>0</v>
      </c>
      <c r="J54" s="175">
        <v>1566</v>
      </c>
    </row>
    <row r="55" spans="1:10" ht="9.1999999999999993" customHeight="1" x14ac:dyDescent="0.15">
      <c r="A55" s="218" t="s">
        <v>42</v>
      </c>
      <c r="B55" s="174">
        <v>0</v>
      </c>
      <c r="C55" s="174">
        <v>0</v>
      </c>
      <c r="D55" s="174">
        <v>0</v>
      </c>
      <c r="E55" s="174">
        <v>0</v>
      </c>
      <c r="F55" s="174">
        <v>0</v>
      </c>
      <c r="G55" s="174">
        <v>0</v>
      </c>
      <c r="H55" s="174">
        <v>0</v>
      </c>
      <c r="I55" s="174">
        <v>0</v>
      </c>
      <c r="J55" s="175">
        <v>0</v>
      </c>
    </row>
    <row r="56" spans="1:10" ht="9.1999999999999993" customHeight="1" x14ac:dyDescent="0.15">
      <c r="A56" s="218" t="s">
        <v>377</v>
      </c>
      <c r="B56" s="174">
        <v>54407</v>
      </c>
      <c r="C56" s="174">
        <v>0</v>
      </c>
      <c r="D56" s="174">
        <v>0</v>
      </c>
      <c r="E56" s="174">
        <v>0</v>
      </c>
      <c r="F56" s="174">
        <v>0</v>
      </c>
      <c r="G56" s="174">
        <v>0</v>
      </c>
      <c r="H56" s="174">
        <v>0</v>
      </c>
      <c r="I56" s="174">
        <v>0</v>
      </c>
      <c r="J56" s="175">
        <v>54407</v>
      </c>
    </row>
    <row r="57" spans="1:10" ht="9.1999999999999993" customHeight="1" x14ac:dyDescent="0.15">
      <c r="A57" s="218" t="s">
        <v>44</v>
      </c>
      <c r="B57" s="174">
        <v>0</v>
      </c>
      <c r="C57" s="174">
        <v>0</v>
      </c>
      <c r="D57" s="174">
        <v>0</v>
      </c>
      <c r="E57" s="174">
        <v>0</v>
      </c>
      <c r="F57" s="174">
        <v>0</v>
      </c>
      <c r="G57" s="174">
        <v>0</v>
      </c>
      <c r="H57" s="174">
        <v>0</v>
      </c>
      <c r="I57" s="174">
        <v>0</v>
      </c>
      <c r="J57" s="175">
        <v>0</v>
      </c>
    </row>
    <row r="58" spans="1:10" ht="9.1999999999999993" customHeight="1" x14ac:dyDescent="0.15">
      <c r="A58" s="218" t="s">
        <v>45</v>
      </c>
      <c r="B58" s="174">
        <v>0</v>
      </c>
      <c r="C58" s="174">
        <v>0</v>
      </c>
      <c r="D58" s="174">
        <v>0</v>
      </c>
      <c r="E58" s="174">
        <v>0</v>
      </c>
      <c r="F58" s="174">
        <v>0</v>
      </c>
      <c r="G58" s="174">
        <v>0</v>
      </c>
      <c r="H58" s="174">
        <v>0</v>
      </c>
      <c r="I58" s="174">
        <v>0</v>
      </c>
      <c r="J58" s="175">
        <v>0</v>
      </c>
    </row>
    <row r="59" spans="1:10" ht="9.1999999999999993" customHeight="1" x14ac:dyDescent="0.15">
      <c r="A59" s="218" t="s">
        <v>378</v>
      </c>
      <c r="B59" s="174">
        <v>0</v>
      </c>
      <c r="C59" s="174">
        <v>0</v>
      </c>
      <c r="D59" s="174">
        <v>0</v>
      </c>
      <c r="E59" s="174">
        <v>0</v>
      </c>
      <c r="F59" s="174">
        <v>0</v>
      </c>
      <c r="G59" s="174">
        <v>0</v>
      </c>
      <c r="H59" s="174">
        <v>0</v>
      </c>
      <c r="I59" s="174">
        <v>0</v>
      </c>
      <c r="J59" s="175">
        <v>0</v>
      </c>
    </row>
    <row r="60" spans="1:10" ht="9.1999999999999993" customHeight="1" x14ac:dyDescent="0.15">
      <c r="A60" s="218" t="s">
        <v>379</v>
      </c>
      <c r="B60" s="174">
        <v>125491</v>
      </c>
      <c r="C60" s="174">
        <v>0</v>
      </c>
      <c r="D60" s="174">
        <v>0</v>
      </c>
      <c r="E60" s="174">
        <v>0</v>
      </c>
      <c r="F60" s="174">
        <v>0</v>
      </c>
      <c r="G60" s="174">
        <v>0</v>
      </c>
      <c r="H60" s="174">
        <v>0</v>
      </c>
      <c r="I60" s="174">
        <v>0</v>
      </c>
      <c r="J60" s="175">
        <v>125491</v>
      </c>
    </row>
    <row r="61" spans="1:10" s="378" customFormat="1" ht="9.1999999999999993" customHeight="1" x14ac:dyDescent="0.15">
      <c r="A61" s="377"/>
      <c r="B61" s="374"/>
      <c r="C61" s="374"/>
      <c r="D61" s="374"/>
      <c r="E61" s="374"/>
      <c r="F61" s="374"/>
      <c r="G61" s="374"/>
      <c r="H61" s="374"/>
      <c r="I61" s="374"/>
      <c r="J61" s="375"/>
    </row>
    <row r="62" spans="1:10" ht="9.1999999999999993" customHeight="1" x14ac:dyDescent="0.15">
      <c r="A62" s="218" t="s">
        <v>380</v>
      </c>
      <c r="B62" s="174">
        <v>0</v>
      </c>
      <c r="C62" s="174">
        <v>0</v>
      </c>
      <c r="D62" s="174">
        <v>0</v>
      </c>
      <c r="E62" s="174">
        <v>0</v>
      </c>
      <c r="F62" s="174">
        <v>0</v>
      </c>
      <c r="G62" s="174">
        <v>0</v>
      </c>
      <c r="H62" s="174">
        <v>0</v>
      </c>
      <c r="I62" s="174">
        <v>0</v>
      </c>
      <c r="J62" s="175">
        <v>0</v>
      </c>
    </row>
    <row r="63" spans="1:10" ht="9.1999999999999993" customHeight="1" x14ac:dyDescent="0.15">
      <c r="A63" s="218" t="s">
        <v>49</v>
      </c>
      <c r="B63" s="174">
        <v>0</v>
      </c>
      <c r="C63" s="174">
        <v>0</v>
      </c>
      <c r="D63" s="174">
        <v>0</v>
      </c>
      <c r="E63" s="174">
        <v>0</v>
      </c>
      <c r="F63" s="174">
        <v>0</v>
      </c>
      <c r="G63" s="174">
        <v>0</v>
      </c>
      <c r="H63" s="174">
        <v>0</v>
      </c>
      <c r="I63" s="174">
        <v>0</v>
      </c>
      <c r="J63" s="175">
        <v>0</v>
      </c>
    </row>
    <row r="64" spans="1:10" ht="9.1999999999999993" customHeight="1" x14ac:dyDescent="0.15">
      <c r="A64" s="218" t="s">
        <v>381</v>
      </c>
      <c r="B64" s="174">
        <v>0</v>
      </c>
      <c r="C64" s="174">
        <v>0</v>
      </c>
      <c r="D64" s="174">
        <v>0</v>
      </c>
      <c r="E64" s="174">
        <v>0</v>
      </c>
      <c r="F64" s="174">
        <v>0</v>
      </c>
      <c r="G64" s="174">
        <v>0</v>
      </c>
      <c r="H64" s="174">
        <v>0</v>
      </c>
      <c r="I64" s="174">
        <v>0</v>
      </c>
      <c r="J64" s="175">
        <v>0</v>
      </c>
    </row>
    <row r="65" spans="1:10" ht="9.1999999999999993" customHeight="1" x14ac:dyDescent="0.15">
      <c r="A65" s="218" t="s">
        <v>382</v>
      </c>
      <c r="B65" s="174">
        <v>0</v>
      </c>
      <c r="C65" s="174">
        <v>0</v>
      </c>
      <c r="D65" s="174">
        <v>0</v>
      </c>
      <c r="E65" s="174">
        <v>0</v>
      </c>
      <c r="F65" s="174">
        <v>0</v>
      </c>
      <c r="G65" s="174">
        <v>0</v>
      </c>
      <c r="H65" s="174">
        <v>0</v>
      </c>
      <c r="I65" s="174">
        <v>0</v>
      </c>
      <c r="J65" s="175">
        <v>0</v>
      </c>
    </row>
    <row r="66" spans="1:10" s="378" customFormat="1" ht="9.1999999999999993" customHeight="1" x14ac:dyDescent="0.15">
      <c r="A66" s="377"/>
      <c r="B66" s="374"/>
      <c r="C66" s="374"/>
      <c r="D66" s="374"/>
      <c r="E66" s="374"/>
      <c r="F66" s="374"/>
      <c r="G66" s="374"/>
      <c r="H66" s="374"/>
      <c r="I66" s="374"/>
      <c r="J66" s="375"/>
    </row>
    <row r="67" spans="1:10" ht="9.1999999999999993" customHeight="1" x14ac:dyDescent="0.15">
      <c r="A67" s="218" t="s">
        <v>383</v>
      </c>
      <c r="B67" s="174">
        <v>0</v>
      </c>
      <c r="C67" s="174">
        <v>0</v>
      </c>
      <c r="D67" s="174">
        <v>0</v>
      </c>
      <c r="E67" s="174">
        <v>0</v>
      </c>
      <c r="F67" s="174">
        <v>0</v>
      </c>
      <c r="G67" s="174">
        <v>0</v>
      </c>
      <c r="H67" s="174">
        <v>0</v>
      </c>
      <c r="I67" s="174">
        <v>0</v>
      </c>
      <c r="J67" s="175">
        <v>0</v>
      </c>
    </row>
    <row r="68" spans="1:10" ht="9.1999999999999993" customHeight="1" x14ac:dyDescent="0.15">
      <c r="A68" s="218" t="s">
        <v>53</v>
      </c>
      <c r="B68" s="174">
        <v>0</v>
      </c>
      <c r="C68" s="174">
        <v>0</v>
      </c>
      <c r="D68" s="174">
        <v>0</v>
      </c>
      <c r="E68" s="174">
        <v>0</v>
      </c>
      <c r="F68" s="174">
        <v>0</v>
      </c>
      <c r="G68" s="174">
        <v>0</v>
      </c>
      <c r="H68" s="174">
        <v>0</v>
      </c>
      <c r="I68" s="174">
        <v>0</v>
      </c>
      <c r="J68" s="175">
        <v>0</v>
      </c>
    </row>
    <row r="69" spans="1:10" ht="9.1999999999999993" customHeight="1" x14ac:dyDescent="0.15">
      <c r="A69" s="218" t="s">
        <v>384</v>
      </c>
      <c r="B69" s="174">
        <v>0</v>
      </c>
      <c r="C69" s="174">
        <v>0</v>
      </c>
      <c r="D69" s="174">
        <v>0</v>
      </c>
      <c r="E69" s="174">
        <v>0</v>
      </c>
      <c r="F69" s="174">
        <v>0</v>
      </c>
      <c r="G69" s="174">
        <v>0</v>
      </c>
      <c r="H69" s="174">
        <v>0</v>
      </c>
      <c r="I69" s="174">
        <v>0</v>
      </c>
      <c r="J69" s="175">
        <v>0</v>
      </c>
    </row>
    <row r="70" spans="1:10" ht="9.1999999999999993" customHeight="1" x14ac:dyDescent="0.15">
      <c r="A70" s="218" t="s">
        <v>385</v>
      </c>
      <c r="B70" s="174">
        <v>0</v>
      </c>
      <c r="C70" s="174">
        <v>0</v>
      </c>
      <c r="D70" s="174">
        <v>0</v>
      </c>
      <c r="E70" s="174">
        <v>0</v>
      </c>
      <c r="F70" s="174">
        <v>0</v>
      </c>
      <c r="G70" s="174">
        <v>0</v>
      </c>
      <c r="H70" s="174">
        <v>0</v>
      </c>
      <c r="I70" s="174">
        <v>0</v>
      </c>
      <c r="J70" s="175">
        <v>0</v>
      </c>
    </row>
    <row r="71" spans="1:10" ht="9.1999999999999993" customHeight="1" x14ac:dyDescent="0.15">
      <c r="A71" s="218" t="s">
        <v>386</v>
      </c>
      <c r="B71" s="174">
        <v>0</v>
      </c>
      <c r="C71" s="174">
        <v>0</v>
      </c>
      <c r="D71" s="174">
        <v>0</v>
      </c>
      <c r="E71" s="174">
        <v>0</v>
      </c>
      <c r="F71" s="174">
        <v>0</v>
      </c>
      <c r="G71" s="174">
        <v>0</v>
      </c>
      <c r="H71" s="174">
        <v>0</v>
      </c>
      <c r="I71" s="174">
        <v>0</v>
      </c>
      <c r="J71" s="175">
        <v>0</v>
      </c>
    </row>
    <row r="72" spans="1:10" ht="9.1999999999999993" customHeight="1" x14ac:dyDescent="0.15">
      <c r="A72" s="218" t="s">
        <v>387</v>
      </c>
      <c r="B72" s="174">
        <v>290032</v>
      </c>
      <c r="C72" s="174">
        <v>17832</v>
      </c>
      <c r="D72" s="174">
        <v>0</v>
      </c>
      <c r="E72" s="174">
        <v>0</v>
      </c>
      <c r="F72" s="174">
        <v>0</v>
      </c>
      <c r="G72" s="174">
        <v>0</v>
      </c>
      <c r="H72" s="174">
        <v>0</v>
      </c>
      <c r="I72" s="174">
        <v>0</v>
      </c>
      <c r="J72" s="175">
        <v>307864</v>
      </c>
    </row>
    <row r="73" spans="1:10" ht="9.1999999999999993" customHeight="1" x14ac:dyDescent="0.15">
      <c r="A73" s="218" t="s">
        <v>59</v>
      </c>
      <c r="B73" s="174">
        <v>2079</v>
      </c>
      <c r="C73" s="174">
        <v>0</v>
      </c>
      <c r="D73" s="174">
        <v>0</v>
      </c>
      <c r="E73" s="174">
        <v>0</v>
      </c>
      <c r="F73" s="174">
        <v>0</v>
      </c>
      <c r="G73" s="174">
        <v>0</v>
      </c>
      <c r="H73" s="174">
        <v>0</v>
      </c>
      <c r="I73" s="174">
        <v>0</v>
      </c>
      <c r="J73" s="175">
        <v>2079</v>
      </c>
    </row>
    <row r="74" spans="1:10" ht="9.1999999999999993" customHeight="1" x14ac:dyDescent="0.15">
      <c r="A74" s="218" t="s">
        <v>388</v>
      </c>
      <c r="B74" s="174">
        <v>292111</v>
      </c>
      <c r="C74" s="174">
        <v>17832</v>
      </c>
      <c r="D74" s="174">
        <v>0</v>
      </c>
      <c r="E74" s="174">
        <v>0</v>
      </c>
      <c r="F74" s="174">
        <v>0</v>
      </c>
      <c r="G74" s="174">
        <v>0</v>
      </c>
      <c r="H74" s="174">
        <v>0</v>
      </c>
      <c r="I74" s="174">
        <v>0</v>
      </c>
      <c r="J74" s="175">
        <v>309943</v>
      </c>
    </row>
    <row r="75" spans="1:10" s="378" customFormat="1" ht="9.1999999999999993" customHeight="1" x14ac:dyDescent="0.15">
      <c r="A75" s="377"/>
      <c r="B75" s="374"/>
      <c r="C75" s="374"/>
      <c r="D75" s="374"/>
      <c r="E75" s="374"/>
      <c r="F75" s="374"/>
      <c r="G75" s="374"/>
      <c r="H75" s="374"/>
      <c r="I75" s="374"/>
      <c r="J75" s="375"/>
    </row>
    <row r="76" spans="1:10" ht="18.600000000000001" customHeight="1" x14ac:dyDescent="0.15">
      <c r="A76" s="220" t="s">
        <v>389</v>
      </c>
      <c r="B76" s="174">
        <v>39932</v>
      </c>
      <c r="C76" s="174">
        <v>0</v>
      </c>
      <c r="D76" s="174">
        <v>0</v>
      </c>
      <c r="E76" s="174">
        <v>0</v>
      </c>
      <c r="F76" s="174">
        <v>2443</v>
      </c>
      <c r="G76" s="174">
        <v>0</v>
      </c>
      <c r="H76" s="174">
        <v>0</v>
      </c>
      <c r="I76" s="174">
        <v>1390</v>
      </c>
      <c r="J76" s="175">
        <v>42375</v>
      </c>
    </row>
    <row r="77" spans="1:10" ht="9.6" customHeight="1" x14ac:dyDescent="0.15">
      <c r="A77" s="221" t="s">
        <v>390</v>
      </c>
      <c r="B77" s="174">
        <v>196169</v>
      </c>
      <c r="C77" s="174">
        <v>0</v>
      </c>
      <c r="D77" s="174">
        <v>0</v>
      </c>
      <c r="E77" s="174">
        <v>0</v>
      </c>
      <c r="F77" s="174">
        <v>54304</v>
      </c>
      <c r="G77" s="174">
        <v>0</v>
      </c>
      <c r="H77" s="174">
        <v>0</v>
      </c>
      <c r="I77" s="174">
        <v>2514</v>
      </c>
      <c r="J77" s="175">
        <v>250473</v>
      </c>
    </row>
    <row r="78" spans="1:10" ht="9.6" customHeight="1" thickBot="1" x14ac:dyDescent="0.2">
      <c r="A78" s="222" t="s">
        <v>391</v>
      </c>
      <c r="B78" s="183">
        <v>236101</v>
      </c>
      <c r="C78" s="183">
        <v>0</v>
      </c>
      <c r="D78" s="183">
        <v>0</v>
      </c>
      <c r="E78" s="183">
        <v>0</v>
      </c>
      <c r="F78" s="183">
        <v>56747</v>
      </c>
      <c r="G78" s="183">
        <v>0</v>
      </c>
      <c r="H78" s="183">
        <v>0</v>
      </c>
      <c r="I78" s="183">
        <v>3904</v>
      </c>
      <c r="J78" s="184">
        <v>292848</v>
      </c>
    </row>
    <row r="79" spans="1:10" x14ac:dyDescent="0.15">
      <c r="B79" s="185"/>
      <c r="C79" s="185"/>
      <c r="D79" s="185"/>
      <c r="E79" s="185"/>
      <c r="F79" s="185"/>
      <c r="G79" s="185"/>
      <c r="H79" s="185"/>
      <c r="I79" s="185"/>
      <c r="J79" s="185"/>
    </row>
    <row r="80" spans="1:10" ht="11.25" customHeight="1" x14ac:dyDescent="0.15">
      <c r="A80" s="351">
        <v>124</v>
      </c>
      <c r="B80" s="351"/>
      <c r="C80" s="351"/>
      <c r="D80" s="351"/>
      <c r="E80" s="351"/>
      <c r="F80" s="351"/>
      <c r="G80" s="351"/>
      <c r="H80" s="351"/>
      <c r="I80" s="351"/>
      <c r="J80" s="351"/>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Sheet79"/>
  <dimension ref="A1:O84"/>
  <sheetViews>
    <sheetView zoomScaleNormal="100" workbookViewId="0"/>
  </sheetViews>
  <sheetFormatPr defaultColWidth="0" defaultRowHeight="9" zeroHeight="1" x14ac:dyDescent="0.15"/>
  <cols>
    <col min="1" max="1" width="18.7109375" style="189" customWidth="1"/>
    <col min="2" max="2" width="10.7109375" style="189" customWidth="1"/>
    <col min="3" max="3" width="8.85546875" style="189" customWidth="1"/>
    <col min="4" max="9" width="8.28515625" style="189" customWidth="1"/>
    <col min="10" max="10" width="10.7109375" style="189" customWidth="1"/>
    <col min="11" max="15" width="0" style="189" hidden="1" customWidth="1"/>
    <col min="16" max="16384" width="9.140625" style="189" hidden="1"/>
  </cols>
  <sheetData>
    <row r="1" spans="1:15" x14ac:dyDescent="0.15">
      <c r="A1" s="186"/>
      <c r="B1" s="187"/>
      <c r="C1" s="187"/>
      <c r="D1" s="187"/>
      <c r="E1" s="187"/>
      <c r="F1" s="187"/>
      <c r="G1" s="187"/>
      <c r="H1" s="187"/>
      <c r="I1" s="187"/>
      <c r="J1" s="188"/>
    </row>
    <row r="2" spans="1:15" ht="16.5" customHeight="1" x14ac:dyDescent="0.15">
      <c r="A2" s="352" t="s">
        <v>527</v>
      </c>
      <c r="B2" s="353"/>
      <c r="C2" s="353"/>
      <c r="D2" s="353"/>
      <c r="E2" s="353"/>
      <c r="F2" s="353"/>
      <c r="G2" s="353"/>
      <c r="H2" s="353"/>
      <c r="I2" s="353"/>
      <c r="J2" s="354"/>
    </row>
    <row r="3" spans="1:15" ht="3.95" customHeight="1" x14ac:dyDescent="0.2">
      <c r="A3" s="190"/>
      <c r="B3" s="191"/>
      <c r="C3" s="191"/>
      <c r="D3" s="191"/>
      <c r="E3" s="191"/>
      <c r="F3" s="191"/>
      <c r="G3" s="191"/>
      <c r="H3" s="191"/>
      <c r="I3" s="191"/>
      <c r="J3" s="192"/>
    </row>
    <row r="4" spans="1:15" ht="23.25" x14ac:dyDescent="0.35">
      <c r="A4" s="355" t="s">
        <v>528</v>
      </c>
      <c r="B4" s="356"/>
      <c r="C4" s="356"/>
      <c r="D4" s="356"/>
      <c r="E4" s="356"/>
      <c r="F4" s="356"/>
      <c r="G4" s="356"/>
      <c r="H4" s="356"/>
      <c r="I4" s="356"/>
      <c r="J4" s="357"/>
    </row>
    <row r="5" spans="1:15" ht="16.5" customHeight="1" x14ac:dyDescent="0.25">
      <c r="A5" s="358" t="s">
        <v>61</v>
      </c>
      <c r="B5" s="359"/>
      <c r="C5" s="359"/>
      <c r="D5" s="359"/>
      <c r="E5" s="359"/>
      <c r="F5" s="359"/>
      <c r="G5" s="359"/>
      <c r="H5" s="359"/>
      <c r="I5" s="359"/>
      <c r="J5" s="360"/>
    </row>
    <row r="6" spans="1:15" ht="9.75" thickBot="1" x14ac:dyDescent="0.2">
      <c r="A6" s="193"/>
      <c r="B6" s="194"/>
      <c r="C6" s="194"/>
      <c r="D6" s="194"/>
      <c r="E6" s="194"/>
      <c r="F6" s="194"/>
      <c r="G6" s="194"/>
      <c r="H6" s="194"/>
      <c r="I6" s="194"/>
      <c r="J6" s="195"/>
    </row>
    <row r="7" spans="1:15" ht="11.25" x14ac:dyDescent="0.2">
      <c r="A7" s="361" t="s">
        <v>343</v>
      </c>
      <c r="B7" s="362"/>
      <c r="C7" s="362"/>
      <c r="D7" s="362"/>
      <c r="E7" s="362"/>
      <c r="F7" s="362"/>
      <c r="G7" s="362"/>
      <c r="H7" s="362"/>
      <c r="I7" s="362"/>
      <c r="J7" s="363"/>
    </row>
    <row r="8" spans="1:15" ht="5.0999999999999996" customHeight="1" x14ac:dyDescent="0.15">
      <c r="A8" s="196"/>
      <c r="B8" s="197"/>
      <c r="C8" s="197"/>
      <c r="D8" s="197"/>
      <c r="E8" s="197"/>
      <c r="F8" s="197"/>
      <c r="G8" s="197"/>
      <c r="H8" s="197"/>
      <c r="I8" s="197"/>
      <c r="J8" s="198"/>
    </row>
    <row r="9" spans="1:15" ht="9.6" customHeight="1" x14ac:dyDescent="0.2">
      <c r="A9" s="364" t="s">
        <v>344</v>
      </c>
      <c r="B9" s="365"/>
      <c r="C9" s="365"/>
      <c r="D9" s="365"/>
      <c r="E9" s="365"/>
      <c r="F9" s="365"/>
      <c r="G9" s="365"/>
      <c r="H9" s="365"/>
      <c r="I9" s="365"/>
      <c r="J9" s="366"/>
    </row>
    <row r="10" spans="1:15" ht="13.5" customHeight="1" thickBot="1" x14ac:dyDescent="0.25">
      <c r="A10" s="199"/>
      <c r="B10" s="367" t="s">
        <v>345</v>
      </c>
      <c r="C10" s="367"/>
      <c r="D10" s="367"/>
      <c r="E10" s="367"/>
      <c r="F10" s="367"/>
      <c r="G10" s="367" t="s">
        <v>346</v>
      </c>
      <c r="H10" s="367"/>
      <c r="I10" s="151" t="s">
        <v>347</v>
      </c>
      <c r="J10" s="152" t="s">
        <v>348</v>
      </c>
      <c r="L10" s="200"/>
    </row>
    <row r="11" spans="1:15" s="206" customFormat="1" ht="0.95" customHeight="1" x14ac:dyDescent="0.15">
      <c r="A11" s="201"/>
      <c r="B11" s="202"/>
      <c r="C11" s="203"/>
      <c r="D11" s="203"/>
      <c r="E11" s="203"/>
      <c r="F11" s="204"/>
      <c r="G11" s="202"/>
      <c r="H11" s="203"/>
      <c r="I11" s="203"/>
      <c r="J11" s="205"/>
      <c r="M11" s="189"/>
      <c r="N11" s="189"/>
      <c r="O11" s="189"/>
    </row>
    <row r="12" spans="1:15" s="206" customFormat="1" ht="9.6" customHeight="1" x14ac:dyDescent="0.15">
      <c r="A12" s="207" t="s">
        <v>349</v>
      </c>
      <c r="B12" s="208" t="s">
        <v>350</v>
      </c>
      <c r="C12" s="209" t="s">
        <v>351</v>
      </c>
      <c r="D12" s="209" t="s">
        <v>352</v>
      </c>
      <c r="E12" s="209" t="s">
        <v>353</v>
      </c>
      <c r="F12" s="210" t="s">
        <v>354</v>
      </c>
      <c r="G12" s="208" t="s">
        <v>355</v>
      </c>
      <c r="H12" s="209" t="s">
        <v>356</v>
      </c>
      <c r="I12" s="209"/>
      <c r="J12" s="211" t="s">
        <v>357</v>
      </c>
      <c r="M12" s="189"/>
      <c r="N12" s="189"/>
      <c r="O12" s="189"/>
    </row>
    <row r="13" spans="1:15" s="206" customFormat="1" ht="9.6" customHeight="1" x14ac:dyDescent="0.15">
      <c r="A13" s="212"/>
      <c r="B13" s="208" t="s">
        <v>358</v>
      </c>
      <c r="C13" s="209" t="s">
        <v>4</v>
      </c>
      <c r="D13" s="209" t="s">
        <v>359</v>
      </c>
      <c r="E13" s="209" t="s">
        <v>360</v>
      </c>
      <c r="F13" s="210" t="s">
        <v>361</v>
      </c>
      <c r="G13" s="208" t="s">
        <v>362</v>
      </c>
      <c r="H13" s="209" t="s">
        <v>359</v>
      </c>
      <c r="I13" s="209" t="s">
        <v>363</v>
      </c>
      <c r="J13" s="210" t="s">
        <v>362</v>
      </c>
      <c r="M13" s="189"/>
      <c r="N13" s="189"/>
      <c r="O13" s="189"/>
    </row>
    <row r="14" spans="1:15" s="206" customFormat="1" ht="9.6" customHeight="1" thickBot="1" x14ac:dyDescent="0.2">
      <c r="A14" s="213"/>
      <c r="B14" s="214">
        <v>100</v>
      </c>
      <c r="C14" s="215">
        <v>200</v>
      </c>
      <c r="D14" s="215">
        <v>290</v>
      </c>
      <c r="E14" s="215">
        <v>300</v>
      </c>
      <c r="F14" s="216">
        <v>400</v>
      </c>
      <c r="G14" s="214">
        <v>500</v>
      </c>
      <c r="H14" s="215">
        <v>600</v>
      </c>
      <c r="I14" s="215" t="s">
        <v>364</v>
      </c>
      <c r="J14" s="216" t="s">
        <v>365</v>
      </c>
      <c r="M14" s="189"/>
      <c r="N14" s="189"/>
      <c r="O14" s="189"/>
    </row>
    <row r="15" spans="1:15" ht="9.1999999999999993" customHeight="1" x14ac:dyDescent="0.15">
      <c r="A15" s="217" t="s">
        <v>366</v>
      </c>
      <c r="B15" s="171"/>
      <c r="C15" s="171"/>
      <c r="D15" s="171"/>
      <c r="E15" s="171"/>
      <c r="F15" s="171"/>
      <c r="G15" s="171"/>
      <c r="H15" s="171"/>
      <c r="I15" s="171"/>
      <c r="J15" s="172"/>
    </row>
    <row r="16" spans="1:15" ht="9.1999999999999993" customHeight="1" x14ac:dyDescent="0.15">
      <c r="A16" s="218" t="s">
        <v>5</v>
      </c>
      <c r="B16" s="174">
        <v>2659975</v>
      </c>
      <c r="C16" s="174">
        <v>0</v>
      </c>
      <c r="D16" s="174">
        <v>0</v>
      </c>
      <c r="E16" s="174">
        <v>961404</v>
      </c>
      <c r="F16" s="174">
        <v>0</v>
      </c>
      <c r="G16" s="174">
        <v>0</v>
      </c>
      <c r="H16" s="174">
        <v>0</v>
      </c>
      <c r="I16" s="174">
        <v>0</v>
      </c>
      <c r="J16" s="175">
        <v>3621379</v>
      </c>
    </row>
    <row r="17" spans="1:10" ht="9.1999999999999993" customHeight="1" x14ac:dyDescent="0.15">
      <c r="A17" s="218" t="s">
        <v>6</v>
      </c>
      <c r="B17" s="174">
        <v>314600</v>
      </c>
      <c r="C17" s="174">
        <v>257413</v>
      </c>
      <c r="D17" s="174">
        <v>119936</v>
      </c>
      <c r="E17" s="174">
        <v>376</v>
      </c>
      <c r="F17" s="174">
        <v>124</v>
      </c>
      <c r="G17" s="174">
        <v>0</v>
      </c>
      <c r="H17" s="174">
        <v>0</v>
      </c>
      <c r="I17" s="174">
        <v>4109</v>
      </c>
      <c r="J17" s="175">
        <v>692449</v>
      </c>
    </row>
    <row r="18" spans="1:10" ht="9.1999999999999993" customHeight="1" x14ac:dyDescent="0.15">
      <c r="A18" s="218" t="s">
        <v>7</v>
      </c>
      <c r="B18" s="174">
        <v>6331046</v>
      </c>
      <c r="C18" s="174">
        <v>166087</v>
      </c>
      <c r="D18" s="174">
        <v>0</v>
      </c>
      <c r="E18" s="174">
        <v>71391</v>
      </c>
      <c r="F18" s="174">
        <v>0</v>
      </c>
      <c r="G18" s="174">
        <v>0</v>
      </c>
      <c r="H18" s="174">
        <v>0</v>
      </c>
      <c r="I18" s="174">
        <v>0</v>
      </c>
      <c r="J18" s="175">
        <v>6568524</v>
      </c>
    </row>
    <row r="19" spans="1:10" ht="9.1999999999999993" customHeight="1" x14ac:dyDescent="0.15">
      <c r="A19" s="218" t="s">
        <v>8</v>
      </c>
      <c r="B19" s="174">
        <v>0</v>
      </c>
      <c r="C19" s="174">
        <v>867852</v>
      </c>
      <c r="D19" s="174">
        <v>341684</v>
      </c>
      <c r="E19" s="174">
        <v>0</v>
      </c>
      <c r="F19" s="174">
        <v>0</v>
      </c>
      <c r="G19" s="174">
        <v>0</v>
      </c>
      <c r="H19" s="174">
        <v>0</v>
      </c>
      <c r="I19" s="174">
        <v>0</v>
      </c>
      <c r="J19" s="175">
        <v>1209536</v>
      </c>
    </row>
    <row r="20" spans="1:10" ht="9.1999999999999993" customHeight="1" x14ac:dyDescent="0.15">
      <c r="A20" s="218" t="s">
        <v>9</v>
      </c>
      <c r="B20" s="174">
        <v>0</v>
      </c>
      <c r="C20" s="174">
        <v>0</v>
      </c>
      <c r="D20" s="174">
        <v>0</v>
      </c>
      <c r="E20" s="174">
        <v>0</v>
      </c>
      <c r="F20" s="174">
        <v>5900</v>
      </c>
      <c r="G20" s="174">
        <v>0</v>
      </c>
      <c r="H20" s="174">
        <v>0</v>
      </c>
      <c r="I20" s="174">
        <v>0</v>
      </c>
      <c r="J20" s="175">
        <v>5900</v>
      </c>
    </row>
    <row r="21" spans="1:10" ht="9.1999999999999993" customHeight="1" x14ac:dyDescent="0.15">
      <c r="A21" s="218" t="s">
        <v>367</v>
      </c>
      <c r="B21" s="174">
        <v>9305621</v>
      </c>
      <c r="C21" s="174">
        <v>1291352</v>
      </c>
      <c r="D21" s="174">
        <v>461620</v>
      </c>
      <c r="E21" s="174">
        <v>1033171</v>
      </c>
      <c r="F21" s="174">
        <v>6024</v>
      </c>
      <c r="G21" s="174">
        <v>0</v>
      </c>
      <c r="H21" s="174">
        <v>0</v>
      </c>
      <c r="I21" s="174">
        <v>4109</v>
      </c>
      <c r="J21" s="175">
        <v>12097788</v>
      </c>
    </row>
    <row r="22" spans="1:10" ht="9.1999999999999993" customHeight="1" x14ac:dyDescent="0.15">
      <c r="A22" s="218" t="s">
        <v>11</v>
      </c>
      <c r="B22" s="174">
        <v>15169</v>
      </c>
      <c r="C22" s="174">
        <v>5</v>
      </c>
      <c r="D22" s="174">
        <v>10169</v>
      </c>
      <c r="E22" s="174">
        <v>0</v>
      </c>
      <c r="F22" s="174">
        <v>84385</v>
      </c>
      <c r="G22" s="174">
        <v>0</v>
      </c>
      <c r="H22" s="174">
        <v>0</v>
      </c>
      <c r="I22" s="174">
        <v>0</v>
      </c>
      <c r="J22" s="175">
        <v>109728</v>
      </c>
    </row>
    <row r="23" spans="1:10" ht="9.1999999999999993" customHeight="1" x14ac:dyDescent="0.15">
      <c r="A23" s="218" t="s">
        <v>368</v>
      </c>
      <c r="B23" s="174">
        <v>9320790</v>
      </c>
      <c r="C23" s="174">
        <v>1291357</v>
      </c>
      <c r="D23" s="174">
        <v>471789</v>
      </c>
      <c r="E23" s="174">
        <v>1033171</v>
      </c>
      <c r="F23" s="174">
        <v>90409</v>
      </c>
      <c r="G23" s="174">
        <v>0</v>
      </c>
      <c r="H23" s="174">
        <v>0</v>
      </c>
      <c r="I23" s="174">
        <v>4109</v>
      </c>
      <c r="J23" s="175">
        <v>12207516</v>
      </c>
    </row>
    <row r="24" spans="1:10" s="378" customFormat="1" ht="9.1999999999999993" customHeight="1" x14ac:dyDescent="0.15">
      <c r="A24" s="377"/>
      <c r="B24" s="374"/>
      <c r="C24" s="374"/>
      <c r="D24" s="374"/>
      <c r="E24" s="374"/>
      <c r="F24" s="374"/>
      <c r="G24" s="374"/>
      <c r="H24" s="374"/>
      <c r="I24" s="374"/>
      <c r="J24" s="375"/>
    </row>
    <row r="25" spans="1:10" ht="9.1999999999999993" customHeight="1" x14ac:dyDescent="0.15">
      <c r="A25" s="218" t="s">
        <v>13</v>
      </c>
      <c r="B25" s="174"/>
      <c r="C25" s="174"/>
      <c r="D25" s="174"/>
      <c r="E25" s="174"/>
      <c r="F25" s="174"/>
      <c r="G25" s="174"/>
      <c r="H25" s="174"/>
      <c r="I25" s="174"/>
      <c r="J25" s="175"/>
    </row>
    <row r="26" spans="1:10" ht="9.1999999999999993" customHeight="1" x14ac:dyDescent="0.15">
      <c r="A26" s="218" t="s">
        <v>14</v>
      </c>
      <c r="B26" s="174">
        <v>1658177</v>
      </c>
      <c r="C26" s="174">
        <v>202584</v>
      </c>
      <c r="D26" s="174">
        <v>0</v>
      </c>
      <c r="E26" s="174">
        <v>0</v>
      </c>
      <c r="F26" s="174">
        <v>0</v>
      </c>
      <c r="G26" s="174">
        <v>0</v>
      </c>
      <c r="H26" s="174">
        <v>0</v>
      </c>
      <c r="I26" s="174">
        <v>0</v>
      </c>
      <c r="J26" s="175">
        <v>1860761</v>
      </c>
    </row>
    <row r="27" spans="1:10" ht="9.1999999999999993" customHeight="1" x14ac:dyDescent="0.15">
      <c r="A27" s="218" t="s">
        <v>15</v>
      </c>
      <c r="B27" s="174">
        <v>2199150</v>
      </c>
      <c r="C27" s="174">
        <v>339415</v>
      </c>
      <c r="D27" s="174">
        <v>0</v>
      </c>
      <c r="E27" s="174">
        <v>0</v>
      </c>
      <c r="F27" s="174">
        <v>0</v>
      </c>
      <c r="G27" s="174">
        <v>0</v>
      </c>
      <c r="H27" s="174">
        <v>0</v>
      </c>
      <c r="I27" s="174">
        <v>0</v>
      </c>
      <c r="J27" s="175">
        <v>2538565</v>
      </c>
    </row>
    <row r="28" spans="1:10" ht="9.1999999999999993" customHeight="1" x14ac:dyDescent="0.15">
      <c r="A28" s="218" t="s">
        <v>16</v>
      </c>
      <c r="B28" s="174">
        <v>0</v>
      </c>
      <c r="C28" s="174">
        <v>0</v>
      </c>
      <c r="D28" s="174">
        <v>0</v>
      </c>
      <c r="E28" s="174">
        <v>0</v>
      </c>
      <c r="F28" s="174">
        <v>0</v>
      </c>
      <c r="G28" s="174">
        <v>0</v>
      </c>
      <c r="H28" s="174">
        <v>0</v>
      </c>
      <c r="I28" s="174">
        <v>0</v>
      </c>
      <c r="J28" s="175">
        <v>0</v>
      </c>
    </row>
    <row r="29" spans="1:10" ht="9.1999999999999993" customHeight="1" x14ac:dyDescent="0.15">
      <c r="A29" s="218" t="s">
        <v>369</v>
      </c>
      <c r="B29" s="174">
        <v>0</v>
      </c>
      <c r="C29" s="174">
        <v>0</v>
      </c>
      <c r="D29" s="174">
        <v>0</v>
      </c>
      <c r="E29" s="174">
        <v>0</v>
      </c>
      <c r="F29" s="174">
        <v>0</v>
      </c>
      <c r="G29" s="174">
        <v>0</v>
      </c>
      <c r="H29" s="174">
        <v>0</v>
      </c>
      <c r="I29" s="174">
        <v>0</v>
      </c>
      <c r="J29" s="175">
        <v>0</v>
      </c>
    </row>
    <row r="30" spans="1:10" ht="9.1999999999999993" customHeight="1" x14ac:dyDescent="0.15">
      <c r="A30" s="218" t="s">
        <v>18</v>
      </c>
      <c r="B30" s="174">
        <v>363164</v>
      </c>
      <c r="C30" s="174">
        <v>714000</v>
      </c>
      <c r="D30" s="174">
        <v>0</v>
      </c>
      <c r="E30" s="174">
        <v>0</v>
      </c>
      <c r="F30" s="174">
        <v>0</v>
      </c>
      <c r="G30" s="174">
        <v>0</v>
      </c>
      <c r="H30" s="174">
        <v>0</v>
      </c>
      <c r="I30" s="174">
        <v>0</v>
      </c>
      <c r="J30" s="175">
        <v>1077164</v>
      </c>
    </row>
    <row r="31" spans="1:10" ht="9.1999999999999993" customHeight="1" x14ac:dyDescent="0.15">
      <c r="A31" s="218" t="s">
        <v>370</v>
      </c>
      <c r="B31" s="174">
        <v>0</v>
      </c>
      <c r="C31" s="174">
        <v>11484</v>
      </c>
      <c r="D31" s="174">
        <v>0</v>
      </c>
      <c r="E31" s="174">
        <v>0</v>
      </c>
      <c r="F31" s="174">
        <v>0</v>
      </c>
      <c r="G31" s="174">
        <v>0</v>
      </c>
      <c r="H31" s="174">
        <v>0</v>
      </c>
      <c r="I31" s="174">
        <v>0</v>
      </c>
      <c r="J31" s="175">
        <v>11484</v>
      </c>
    </row>
    <row r="32" spans="1:10" ht="9.1999999999999993" customHeight="1" x14ac:dyDescent="0.15">
      <c r="A32" s="218" t="s">
        <v>20</v>
      </c>
      <c r="B32" s="174">
        <v>3911</v>
      </c>
      <c r="C32" s="174">
        <v>0</v>
      </c>
      <c r="D32" s="174">
        <v>0</v>
      </c>
      <c r="E32" s="174">
        <v>0</v>
      </c>
      <c r="F32" s="174">
        <v>0</v>
      </c>
      <c r="G32" s="174">
        <v>0</v>
      </c>
      <c r="H32" s="174">
        <v>0</v>
      </c>
      <c r="I32" s="174">
        <v>0</v>
      </c>
      <c r="J32" s="175">
        <v>3911</v>
      </c>
    </row>
    <row r="33" spans="1:10" ht="9.1999999999999993" customHeight="1" x14ac:dyDescent="0.15">
      <c r="A33" s="218" t="s">
        <v>21</v>
      </c>
      <c r="B33" s="174">
        <v>0</v>
      </c>
      <c r="C33" s="174">
        <v>0</v>
      </c>
      <c r="D33" s="174">
        <v>0</v>
      </c>
      <c r="E33" s="174">
        <v>0</v>
      </c>
      <c r="F33" s="174">
        <v>0</v>
      </c>
      <c r="G33" s="174">
        <v>0</v>
      </c>
      <c r="H33" s="174">
        <v>0</v>
      </c>
      <c r="I33" s="174">
        <v>0</v>
      </c>
      <c r="J33" s="175">
        <v>0</v>
      </c>
    </row>
    <row r="34" spans="1:10" ht="9.1999999999999993" customHeight="1" x14ac:dyDescent="0.15">
      <c r="A34" s="218" t="s">
        <v>22</v>
      </c>
      <c r="B34" s="174">
        <v>162392</v>
      </c>
      <c r="C34" s="174">
        <v>0</v>
      </c>
      <c r="D34" s="174">
        <v>0</v>
      </c>
      <c r="E34" s="174">
        <v>0</v>
      </c>
      <c r="F34" s="174">
        <v>0</v>
      </c>
      <c r="G34" s="174">
        <v>0</v>
      </c>
      <c r="H34" s="174">
        <v>0</v>
      </c>
      <c r="I34" s="174">
        <v>0</v>
      </c>
      <c r="J34" s="175">
        <v>162392</v>
      </c>
    </row>
    <row r="35" spans="1:10" ht="9.1999999999999993" customHeight="1" x14ac:dyDescent="0.15">
      <c r="A35" s="218" t="s">
        <v>23</v>
      </c>
      <c r="B35" s="174">
        <v>0</v>
      </c>
      <c r="C35" s="174">
        <v>0</v>
      </c>
      <c r="D35" s="174">
        <v>0</v>
      </c>
      <c r="E35" s="174">
        <v>0</v>
      </c>
      <c r="F35" s="174">
        <v>0</v>
      </c>
      <c r="G35" s="174">
        <v>0</v>
      </c>
      <c r="H35" s="174">
        <v>0</v>
      </c>
      <c r="I35" s="174">
        <v>0</v>
      </c>
      <c r="J35" s="175">
        <v>0</v>
      </c>
    </row>
    <row r="36" spans="1:10" ht="9.1999999999999993" customHeight="1" x14ac:dyDescent="0.15">
      <c r="A36" s="218" t="s">
        <v>24</v>
      </c>
      <c r="B36" s="174">
        <v>0</v>
      </c>
      <c r="C36" s="174">
        <v>0</v>
      </c>
      <c r="D36" s="174">
        <v>0</v>
      </c>
      <c r="E36" s="174">
        <v>0</v>
      </c>
      <c r="F36" s="174">
        <v>0</v>
      </c>
      <c r="G36" s="174">
        <v>0</v>
      </c>
      <c r="H36" s="174">
        <v>0</v>
      </c>
      <c r="I36" s="174">
        <v>7074</v>
      </c>
      <c r="J36" s="175">
        <v>0</v>
      </c>
    </row>
    <row r="37" spans="1:10" ht="9.1999999999999993" customHeight="1" x14ac:dyDescent="0.15">
      <c r="A37" s="218" t="s">
        <v>25</v>
      </c>
      <c r="B37" s="174">
        <v>0</v>
      </c>
      <c r="C37" s="174">
        <v>0</v>
      </c>
      <c r="D37" s="174">
        <v>0</v>
      </c>
      <c r="E37" s="174">
        <v>0</v>
      </c>
      <c r="F37" s="174">
        <v>0</v>
      </c>
      <c r="G37" s="174">
        <v>0</v>
      </c>
      <c r="H37" s="174">
        <v>0</v>
      </c>
      <c r="I37" s="174">
        <v>0</v>
      </c>
      <c r="J37" s="175">
        <v>0</v>
      </c>
    </row>
    <row r="38" spans="1:10" ht="9.1999999999999993" customHeight="1" x14ac:dyDescent="0.15">
      <c r="A38" s="218" t="s">
        <v>371</v>
      </c>
      <c r="B38" s="174">
        <v>4386794</v>
      </c>
      <c r="C38" s="174">
        <v>1267483</v>
      </c>
      <c r="D38" s="174">
        <v>0</v>
      </c>
      <c r="E38" s="174">
        <v>0</v>
      </c>
      <c r="F38" s="174">
        <v>0</v>
      </c>
      <c r="G38" s="174">
        <v>0</v>
      </c>
      <c r="H38" s="174">
        <v>0</v>
      </c>
      <c r="I38" s="174">
        <v>7074</v>
      </c>
      <c r="J38" s="175">
        <v>5654277</v>
      </c>
    </row>
    <row r="39" spans="1:10" s="378" customFormat="1" ht="9.1999999999999993" customHeight="1" x14ac:dyDescent="0.15">
      <c r="A39" s="377"/>
      <c r="B39" s="374"/>
      <c r="C39" s="374"/>
      <c r="D39" s="374"/>
      <c r="E39" s="374"/>
      <c r="F39" s="374"/>
      <c r="G39" s="374"/>
      <c r="H39" s="374"/>
      <c r="I39" s="374"/>
      <c r="J39" s="375"/>
    </row>
    <row r="40" spans="1:10" ht="9.1999999999999993" customHeight="1" x14ac:dyDescent="0.15">
      <c r="A40" s="218" t="s">
        <v>27</v>
      </c>
      <c r="B40" s="174">
        <v>251303</v>
      </c>
      <c r="C40" s="174">
        <v>5364</v>
      </c>
      <c r="D40" s="174">
        <v>0</v>
      </c>
      <c r="E40" s="174">
        <v>0</v>
      </c>
      <c r="F40" s="174">
        <v>0</v>
      </c>
      <c r="G40" s="174">
        <v>0</v>
      </c>
      <c r="H40" s="174">
        <v>0</v>
      </c>
      <c r="I40" s="174">
        <v>0</v>
      </c>
      <c r="J40" s="175">
        <v>256667</v>
      </c>
    </row>
    <row r="41" spans="1:10" ht="9.1999999999999993" customHeight="1" x14ac:dyDescent="0.15">
      <c r="A41" s="218" t="s">
        <v>372</v>
      </c>
      <c r="B41" s="174">
        <v>490511</v>
      </c>
      <c r="C41" s="174">
        <v>0</v>
      </c>
      <c r="D41" s="174">
        <v>0</v>
      </c>
      <c r="E41" s="174">
        <v>0</v>
      </c>
      <c r="F41" s="174">
        <v>0</v>
      </c>
      <c r="G41" s="174">
        <v>0</v>
      </c>
      <c r="H41" s="174">
        <v>0</v>
      </c>
      <c r="I41" s="174">
        <v>0</v>
      </c>
      <c r="J41" s="175">
        <v>490511</v>
      </c>
    </row>
    <row r="42" spans="1:10" ht="9.1999999999999993" customHeight="1" x14ac:dyDescent="0.15">
      <c r="A42" s="218" t="s">
        <v>29</v>
      </c>
      <c r="B42" s="174">
        <v>48588</v>
      </c>
      <c r="C42" s="174">
        <v>62063</v>
      </c>
      <c r="D42" s="174">
        <v>0</v>
      </c>
      <c r="E42" s="174">
        <v>0</v>
      </c>
      <c r="F42" s="174">
        <v>0</v>
      </c>
      <c r="G42" s="174">
        <v>0</v>
      </c>
      <c r="H42" s="174">
        <v>0</v>
      </c>
      <c r="I42" s="174">
        <v>0</v>
      </c>
      <c r="J42" s="175">
        <v>110651</v>
      </c>
    </row>
    <row r="43" spans="1:10" ht="9.1999999999999993" customHeight="1" x14ac:dyDescent="0.15">
      <c r="A43" s="218" t="s">
        <v>30</v>
      </c>
      <c r="B43" s="174">
        <v>93980</v>
      </c>
      <c r="C43" s="174">
        <v>0</v>
      </c>
      <c r="D43" s="174">
        <v>0</v>
      </c>
      <c r="E43" s="174">
        <v>0</v>
      </c>
      <c r="F43" s="174">
        <v>0</v>
      </c>
      <c r="G43" s="174">
        <v>0</v>
      </c>
      <c r="H43" s="174">
        <v>0</v>
      </c>
      <c r="I43" s="174">
        <v>0</v>
      </c>
      <c r="J43" s="175">
        <v>93980</v>
      </c>
    </row>
    <row r="44" spans="1:10" ht="9.1999999999999993" customHeight="1" x14ac:dyDescent="0.15">
      <c r="A44" s="218" t="s">
        <v>373</v>
      </c>
      <c r="B44" s="174">
        <v>288372</v>
      </c>
      <c r="C44" s="174">
        <v>0</v>
      </c>
      <c r="D44" s="174">
        <v>0</v>
      </c>
      <c r="E44" s="174">
        <v>0</v>
      </c>
      <c r="F44" s="174">
        <v>0</v>
      </c>
      <c r="G44" s="174">
        <v>0</v>
      </c>
      <c r="H44" s="174">
        <v>0</v>
      </c>
      <c r="I44" s="174">
        <v>0</v>
      </c>
      <c r="J44" s="175">
        <v>288372</v>
      </c>
    </row>
    <row r="45" spans="1:10" ht="9.1999999999999993" customHeight="1" x14ac:dyDescent="0.15">
      <c r="A45" s="218" t="s">
        <v>32</v>
      </c>
      <c r="B45" s="174">
        <v>19423</v>
      </c>
      <c r="C45" s="174">
        <v>0</v>
      </c>
      <c r="D45" s="174">
        <v>0</v>
      </c>
      <c r="E45" s="174">
        <v>0</v>
      </c>
      <c r="F45" s="174">
        <v>0</v>
      </c>
      <c r="G45" s="174">
        <v>0</v>
      </c>
      <c r="H45" s="174">
        <v>0</v>
      </c>
      <c r="I45" s="174">
        <v>0</v>
      </c>
      <c r="J45" s="175">
        <v>19423</v>
      </c>
    </row>
    <row r="46" spans="1:10" ht="9.1999999999999993" customHeight="1" x14ac:dyDescent="0.15">
      <c r="A46" s="218" t="s">
        <v>33</v>
      </c>
      <c r="B46" s="174">
        <v>513778</v>
      </c>
      <c r="C46" s="174">
        <v>3480</v>
      </c>
      <c r="D46" s="174">
        <v>0</v>
      </c>
      <c r="E46" s="174">
        <v>0</v>
      </c>
      <c r="F46" s="174">
        <v>0</v>
      </c>
      <c r="G46" s="174">
        <v>0</v>
      </c>
      <c r="H46" s="174">
        <v>0</v>
      </c>
      <c r="I46" s="174">
        <v>0</v>
      </c>
      <c r="J46" s="175">
        <v>517258</v>
      </c>
    </row>
    <row r="47" spans="1:10" ht="9.1999999999999993" customHeight="1" x14ac:dyDescent="0.15">
      <c r="A47" s="218" t="s">
        <v>34</v>
      </c>
      <c r="B47" s="174">
        <v>612994</v>
      </c>
      <c r="C47" s="174">
        <v>0</v>
      </c>
      <c r="D47" s="174">
        <v>0</v>
      </c>
      <c r="E47" s="174">
        <v>0</v>
      </c>
      <c r="F47" s="174">
        <v>0</v>
      </c>
      <c r="G47" s="174">
        <v>0</v>
      </c>
      <c r="H47" s="174">
        <v>0</v>
      </c>
      <c r="I47" s="174">
        <v>0</v>
      </c>
      <c r="J47" s="175">
        <v>612994</v>
      </c>
    </row>
    <row r="48" spans="1:10" ht="9.1999999999999993" customHeight="1" x14ac:dyDescent="0.15">
      <c r="A48" s="218" t="s">
        <v>35</v>
      </c>
      <c r="B48" s="174">
        <v>0</v>
      </c>
      <c r="C48" s="174">
        <v>0</v>
      </c>
      <c r="D48" s="174">
        <v>0</v>
      </c>
      <c r="E48" s="174">
        <v>0</v>
      </c>
      <c r="F48" s="174">
        <v>0</v>
      </c>
      <c r="G48" s="174">
        <v>0</v>
      </c>
      <c r="H48" s="174">
        <v>0</v>
      </c>
      <c r="I48" s="174">
        <v>0</v>
      </c>
      <c r="J48" s="175">
        <v>0</v>
      </c>
    </row>
    <row r="49" spans="1:10" ht="9.1999999999999993" customHeight="1" x14ac:dyDescent="0.15">
      <c r="A49" s="218" t="s">
        <v>36</v>
      </c>
      <c r="B49" s="174">
        <v>0</v>
      </c>
      <c r="C49" s="174">
        <v>0</v>
      </c>
      <c r="D49" s="174">
        <v>0</v>
      </c>
      <c r="E49" s="174">
        <v>0</v>
      </c>
      <c r="F49" s="174">
        <v>0</v>
      </c>
      <c r="G49" s="174">
        <v>0</v>
      </c>
      <c r="H49" s="174">
        <v>0</v>
      </c>
      <c r="I49" s="174">
        <v>0</v>
      </c>
      <c r="J49" s="175">
        <v>0</v>
      </c>
    </row>
    <row r="50" spans="1:10" ht="9.1999999999999993" customHeight="1" x14ac:dyDescent="0.15">
      <c r="A50" s="218" t="s">
        <v>374</v>
      </c>
      <c r="B50" s="179">
        <v>0</v>
      </c>
      <c r="C50" s="179">
        <v>0</v>
      </c>
      <c r="D50" s="179">
        <v>0</v>
      </c>
      <c r="E50" s="179">
        <v>0</v>
      </c>
      <c r="F50" s="179">
        <v>0</v>
      </c>
      <c r="G50" s="179">
        <v>0</v>
      </c>
      <c r="H50" s="179">
        <v>0</v>
      </c>
      <c r="I50" s="179">
        <v>0</v>
      </c>
      <c r="J50" s="175">
        <v>0</v>
      </c>
    </row>
    <row r="51" spans="1:10" ht="9.1999999999999993" customHeight="1" x14ac:dyDescent="0.15">
      <c r="A51" s="218" t="s">
        <v>38</v>
      </c>
      <c r="B51" s="174">
        <v>0</v>
      </c>
      <c r="C51" s="174">
        <v>0</v>
      </c>
      <c r="D51" s="174">
        <v>0</v>
      </c>
      <c r="E51" s="174">
        <v>0</v>
      </c>
      <c r="F51" s="174">
        <v>0</v>
      </c>
      <c r="G51" s="174">
        <v>0</v>
      </c>
      <c r="H51" s="174">
        <v>0</v>
      </c>
      <c r="I51" s="174">
        <v>0</v>
      </c>
      <c r="J51" s="175">
        <v>0</v>
      </c>
    </row>
    <row r="52" spans="1:10" ht="9.1999999999999993" customHeight="1" x14ac:dyDescent="0.15">
      <c r="A52" s="218" t="s">
        <v>375</v>
      </c>
      <c r="B52" s="174">
        <v>66991</v>
      </c>
      <c r="C52" s="174">
        <v>929</v>
      </c>
      <c r="D52" s="174">
        <v>0</v>
      </c>
      <c r="E52" s="174">
        <v>0</v>
      </c>
      <c r="F52" s="174">
        <v>0</v>
      </c>
      <c r="G52" s="174">
        <v>0</v>
      </c>
      <c r="H52" s="174">
        <v>0</v>
      </c>
      <c r="I52" s="174">
        <v>0</v>
      </c>
      <c r="J52" s="175">
        <v>67920</v>
      </c>
    </row>
    <row r="53" spans="1:10" ht="9.1999999999999993" customHeight="1" x14ac:dyDescent="0.15">
      <c r="A53" s="218" t="s">
        <v>376</v>
      </c>
      <c r="B53" s="174">
        <v>1339400</v>
      </c>
      <c r="C53" s="174">
        <v>215246</v>
      </c>
      <c r="D53" s="174">
        <v>0</v>
      </c>
      <c r="E53" s="174">
        <v>0</v>
      </c>
      <c r="F53" s="174">
        <v>0</v>
      </c>
      <c r="G53" s="174">
        <v>0</v>
      </c>
      <c r="H53" s="174">
        <v>0</v>
      </c>
      <c r="I53" s="174">
        <v>0</v>
      </c>
      <c r="J53" s="175">
        <v>1554646</v>
      </c>
    </row>
    <row r="54" spans="1:10" ht="9.1999999999999993" customHeight="1" x14ac:dyDescent="0.15">
      <c r="A54" s="218" t="s">
        <v>41</v>
      </c>
      <c r="B54" s="174">
        <v>29703</v>
      </c>
      <c r="C54" s="174">
        <v>0</v>
      </c>
      <c r="D54" s="174">
        <v>0</v>
      </c>
      <c r="E54" s="174">
        <v>0</v>
      </c>
      <c r="F54" s="174">
        <v>0</v>
      </c>
      <c r="G54" s="174">
        <v>0</v>
      </c>
      <c r="H54" s="174">
        <v>0</v>
      </c>
      <c r="I54" s="174">
        <v>0</v>
      </c>
      <c r="J54" s="175">
        <v>29703</v>
      </c>
    </row>
    <row r="55" spans="1:10" ht="9.1999999999999993" customHeight="1" x14ac:dyDescent="0.15">
      <c r="A55" s="218" t="s">
        <v>42</v>
      </c>
      <c r="B55" s="174">
        <v>19135</v>
      </c>
      <c r="C55" s="174">
        <v>0</v>
      </c>
      <c r="D55" s="174">
        <v>0</v>
      </c>
      <c r="E55" s="174">
        <v>0</v>
      </c>
      <c r="F55" s="174">
        <v>0</v>
      </c>
      <c r="G55" s="174">
        <v>0</v>
      </c>
      <c r="H55" s="174">
        <v>0</v>
      </c>
      <c r="I55" s="174">
        <v>0</v>
      </c>
      <c r="J55" s="175">
        <v>19135</v>
      </c>
    </row>
    <row r="56" spans="1:10" ht="9.1999999999999993" customHeight="1" x14ac:dyDescent="0.15">
      <c r="A56" s="218" t="s">
        <v>377</v>
      </c>
      <c r="B56" s="174">
        <v>728445</v>
      </c>
      <c r="C56" s="174">
        <v>0</v>
      </c>
      <c r="D56" s="174">
        <v>0</v>
      </c>
      <c r="E56" s="174">
        <v>0</v>
      </c>
      <c r="F56" s="174">
        <v>0</v>
      </c>
      <c r="G56" s="174">
        <v>0</v>
      </c>
      <c r="H56" s="174">
        <v>0</v>
      </c>
      <c r="I56" s="174">
        <v>0</v>
      </c>
      <c r="J56" s="175">
        <v>728445</v>
      </c>
    </row>
    <row r="57" spans="1:10" ht="9.1999999999999993" customHeight="1" x14ac:dyDescent="0.15">
      <c r="A57" s="218" t="s">
        <v>44</v>
      </c>
      <c r="B57" s="174">
        <v>32109</v>
      </c>
      <c r="C57" s="174">
        <v>0</v>
      </c>
      <c r="D57" s="174">
        <v>0</v>
      </c>
      <c r="E57" s="174">
        <v>0</v>
      </c>
      <c r="F57" s="174">
        <v>0</v>
      </c>
      <c r="G57" s="174">
        <v>0</v>
      </c>
      <c r="H57" s="174">
        <v>0</v>
      </c>
      <c r="I57" s="174">
        <v>0</v>
      </c>
      <c r="J57" s="175">
        <v>32109</v>
      </c>
    </row>
    <row r="58" spans="1:10" ht="9.1999999999999993" customHeight="1" x14ac:dyDescent="0.15">
      <c r="A58" s="218" t="s">
        <v>45</v>
      </c>
      <c r="B58" s="174">
        <v>21344</v>
      </c>
      <c r="C58" s="174">
        <v>0</v>
      </c>
      <c r="D58" s="174">
        <v>0</v>
      </c>
      <c r="E58" s="174">
        <v>0</v>
      </c>
      <c r="F58" s="174">
        <v>0</v>
      </c>
      <c r="G58" s="174">
        <v>0</v>
      </c>
      <c r="H58" s="174">
        <v>0</v>
      </c>
      <c r="I58" s="174">
        <v>0</v>
      </c>
      <c r="J58" s="175">
        <v>21344</v>
      </c>
    </row>
    <row r="59" spans="1:10" ht="9.1999999999999993" customHeight="1" x14ac:dyDescent="0.15">
      <c r="A59" s="218" t="s">
        <v>378</v>
      </c>
      <c r="B59" s="174">
        <v>0</v>
      </c>
      <c r="C59" s="174">
        <v>0</v>
      </c>
      <c r="D59" s="174">
        <v>0</v>
      </c>
      <c r="E59" s="174">
        <v>0</v>
      </c>
      <c r="F59" s="174">
        <v>0</v>
      </c>
      <c r="G59" s="174">
        <v>0</v>
      </c>
      <c r="H59" s="174">
        <v>0</v>
      </c>
      <c r="I59" s="174">
        <v>0</v>
      </c>
      <c r="J59" s="175">
        <v>0</v>
      </c>
    </row>
    <row r="60" spans="1:10" ht="9.1999999999999993" customHeight="1" x14ac:dyDescent="0.15">
      <c r="A60" s="218" t="s">
        <v>379</v>
      </c>
      <c r="B60" s="174">
        <v>4556076</v>
      </c>
      <c r="C60" s="174">
        <v>287082</v>
      </c>
      <c r="D60" s="174">
        <v>0</v>
      </c>
      <c r="E60" s="174">
        <v>0</v>
      </c>
      <c r="F60" s="174">
        <v>0</v>
      </c>
      <c r="G60" s="174">
        <v>0</v>
      </c>
      <c r="H60" s="174">
        <v>0</v>
      </c>
      <c r="I60" s="174">
        <v>0</v>
      </c>
      <c r="J60" s="175">
        <v>4843158</v>
      </c>
    </row>
    <row r="61" spans="1:10" s="378" customFormat="1" ht="9.1999999999999993" customHeight="1" x14ac:dyDescent="0.15">
      <c r="A61" s="377"/>
      <c r="B61" s="374"/>
      <c r="C61" s="374"/>
      <c r="D61" s="374"/>
      <c r="E61" s="374"/>
      <c r="F61" s="374"/>
      <c r="G61" s="374"/>
      <c r="H61" s="374"/>
      <c r="I61" s="374"/>
      <c r="J61" s="375"/>
    </row>
    <row r="62" spans="1:10" ht="9.1999999999999993" customHeight="1" x14ac:dyDescent="0.15">
      <c r="A62" s="218" t="s">
        <v>380</v>
      </c>
      <c r="B62" s="174">
        <v>0</v>
      </c>
      <c r="C62" s="174">
        <v>0</v>
      </c>
      <c r="D62" s="174">
        <v>465726</v>
      </c>
      <c r="E62" s="174">
        <v>0</v>
      </c>
      <c r="F62" s="174">
        <v>0</v>
      </c>
      <c r="G62" s="174">
        <v>0</v>
      </c>
      <c r="H62" s="174">
        <v>0</v>
      </c>
      <c r="I62" s="174">
        <v>0</v>
      </c>
      <c r="J62" s="175">
        <v>465726</v>
      </c>
    </row>
    <row r="63" spans="1:10" ht="9.1999999999999993" customHeight="1" x14ac:dyDescent="0.15">
      <c r="A63" s="218" t="s">
        <v>49</v>
      </c>
      <c r="B63" s="174">
        <v>0</v>
      </c>
      <c r="C63" s="174">
        <v>0</v>
      </c>
      <c r="D63" s="174">
        <v>0</v>
      </c>
      <c r="E63" s="174">
        <v>0</v>
      </c>
      <c r="F63" s="174">
        <v>0</v>
      </c>
      <c r="G63" s="174">
        <v>0</v>
      </c>
      <c r="H63" s="174">
        <v>0</v>
      </c>
      <c r="I63" s="174">
        <v>0</v>
      </c>
      <c r="J63" s="175">
        <v>0</v>
      </c>
    </row>
    <row r="64" spans="1:10" ht="9.1999999999999993" customHeight="1" x14ac:dyDescent="0.15">
      <c r="A64" s="218" t="s">
        <v>381</v>
      </c>
      <c r="B64" s="174">
        <v>0</v>
      </c>
      <c r="C64" s="174">
        <v>0</v>
      </c>
      <c r="D64" s="174">
        <v>0</v>
      </c>
      <c r="E64" s="174">
        <v>0</v>
      </c>
      <c r="F64" s="174">
        <v>0</v>
      </c>
      <c r="G64" s="174">
        <v>0</v>
      </c>
      <c r="H64" s="174">
        <v>0</v>
      </c>
      <c r="I64" s="174">
        <v>0</v>
      </c>
      <c r="J64" s="175">
        <v>0</v>
      </c>
    </row>
    <row r="65" spans="1:10" ht="9.1999999999999993" customHeight="1" x14ac:dyDescent="0.15">
      <c r="A65" s="218" t="s">
        <v>382</v>
      </c>
      <c r="B65" s="174">
        <v>0</v>
      </c>
      <c r="C65" s="174">
        <v>0</v>
      </c>
      <c r="D65" s="174">
        <v>465726</v>
      </c>
      <c r="E65" s="174">
        <v>0</v>
      </c>
      <c r="F65" s="174">
        <v>0</v>
      </c>
      <c r="G65" s="174">
        <v>0</v>
      </c>
      <c r="H65" s="174">
        <v>0</v>
      </c>
      <c r="I65" s="174">
        <v>0</v>
      </c>
      <c r="J65" s="175">
        <v>465726</v>
      </c>
    </row>
    <row r="66" spans="1:10" ht="9.1999999999999993" customHeight="1" x14ac:dyDescent="0.15">
      <c r="A66" s="219"/>
      <c r="B66" s="177"/>
      <c r="C66" s="177"/>
      <c r="D66" s="177"/>
      <c r="E66" s="177"/>
      <c r="F66" s="177"/>
      <c r="G66" s="177"/>
      <c r="H66" s="177"/>
      <c r="I66" s="177"/>
      <c r="J66" s="178"/>
    </row>
    <row r="67" spans="1:10" ht="9.1999999999999993" customHeight="1" x14ac:dyDescent="0.15">
      <c r="A67" s="218" t="s">
        <v>383</v>
      </c>
      <c r="B67" s="174">
        <v>0</v>
      </c>
      <c r="C67" s="174">
        <v>44530</v>
      </c>
      <c r="D67" s="174">
        <v>0</v>
      </c>
      <c r="E67" s="174">
        <v>0</v>
      </c>
      <c r="F67" s="174">
        <v>0</v>
      </c>
      <c r="G67" s="174">
        <v>0</v>
      </c>
      <c r="H67" s="174">
        <v>0</v>
      </c>
      <c r="I67" s="174">
        <v>0</v>
      </c>
      <c r="J67" s="175">
        <v>44530</v>
      </c>
    </row>
    <row r="68" spans="1:10" ht="9.1999999999999993" customHeight="1" x14ac:dyDescent="0.15">
      <c r="A68" s="218" t="s">
        <v>53</v>
      </c>
      <c r="B68" s="174">
        <v>0</v>
      </c>
      <c r="C68" s="174">
        <v>0</v>
      </c>
      <c r="D68" s="174">
        <v>0</v>
      </c>
      <c r="E68" s="174">
        <v>0</v>
      </c>
      <c r="F68" s="174">
        <v>81680</v>
      </c>
      <c r="G68" s="174">
        <v>0</v>
      </c>
      <c r="H68" s="174">
        <v>0</v>
      </c>
      <c r="I68" s="174">
        <v>0</v>
      </c>
      <c r="J68" s="175">
        <v>81680</v>
      </c>
    </row>
    <row r="69" spans="1:10" ht="9.1999999999999993" customHeight="1" x14ac:dyDescent="0.15">
      <c r="A69" s="218" t="s">
        <v>384</v>
      </c>
      <c r="B69" s="174">
        <v>0</v>
      </c>
      <c r="C69" s="174">
        <v>0</v>
      </c>
      <c r="D69" s="174">
        <v>0</v>
      </c>
      <c r="E69" s="174">
        <v>660000</v>
      </c>
      <c r="F69" s="174">
        <v>0</v>
      </c>
      <c r="G69" s="174">
        <v>0</v>
      </c>
      <c r="H69" s="174">
        <v>0</v>
      </c>
      <c r="I69" s="174">
        <v>0</v>
      </c>
      <c r="J69" s="175">
        <v>660000</v>
      </c>
    </row>
    <row r="70" spans="1:10" ht="9.1999999999999993" customHeight="1" x14ac:dyDescent="0.15">
      <c r="A70" s="218" t="s">
        <v>385</v>
      </c>
      <c r="B70" s="174">
        <v>0</v>
      </c>
      <c r="C70" s="174">
        <v>0</v>
      </c>
      <c r="D70" s="174">
        <v>0</v>
      </c>
      <c r="E70" s="174">
        <v>289000</v>
      </c>
      <c r="F70" s="174">
        <v>0</v>
      </c>
      <c r="G70" s="174">
        <v>0</v>
      </c>
      <c r="H70" s="174">
        <v>0</v>
      </c>
      <c r="I70" s="174">
        <v>0</v>
      </c>
      <c r="J70" s="175">
        <v>289000</v>
      </c>
    </row>
    <row r="71" spans="1:10" ht="9.1999999999999993" customHeight="1" x14ac:dyDescent="0.15">
      <c r="A71" s="218" t="s">
        <v>386</v>
      </c>
      <c r="B71" s="174">
        <v>0</v>
      </c>
      <c r="C71" s="174">
        <v>0</v>
      </c>
      <c r="D71" s="174">
        <v>0</v>
      </c>
      <c r="E71" s="174">
        <v>0</v>
      </c>
      <c r="F71" s="174">
        <v>0</v>
      </c>
      <c r="G71" s="174">
        <v>0</v>
      </c>
      <c r="H71" s="174">
        <v>0</v>
      </c>
      <c r="I71" s="174">
        <v>0</v>
      </c>
      <c r="J71" s="175">
        <v>0</v>
      </c>
    </row>
    <row r="72" spans="1:10" ht="9.1999999999999993" customHeight="1" x14ac:dyDescent="0.15">
      <c r="A72" s="218" t="s">
        <v>387</v>
      </c>
      <c r="B72" s="174">
        <v>8942870</v>
      </c>
      <c r="C72" s="174">
        <v>1599095</v>
      </c>
      <c r="D72" s="174">
        <v>465726</v>
      </c>
      <c r="E72" s="174">
        <v>949000</v>
      </c>
      <c r="F72" s="174">
        <v>81680</v>
      </c>
      <c r="G72" s="174">
        <v>0</v>
      </c>
      <c r="H72" s="174">
        <v>0</v>
      </c>
      <c r="I72" s="174">
        <v>7074</v>
      </c>
      <c r="J72" s="175">
        <v>12038371</v>
      </c>
    </row>
    <row r="73" spans="1:10" ht="9.1999999999999993" customHeight="1" x14ac:dyDescent="0.15">
      <c r="A73" s="218" t="s">
        <v>59</v>
      </c>
      <c r="B73" s="174">
        <v>94559</v>
      </c>
      <c r="C73" s="174">
        <v>15169</v>
      </c>
      <c r="D73" s="174">
        <v>0</v>
      </c>
      <c r="E73" s="174">
        <v>0</v>
      </c>
      <c r="F73" s="174">
        <v>0</v>
      </c>
      <c r="G73" s="174">
        <v>0</v>
      </c>
      <c r="H73" s="174">
        <v>0</v>
      </c>
      <c r="I73" s="174">
        <v>0</v>
      </c>
      <c r="J73" s="175">
        <v>109728</v>
      </c>
    </row>
    <row r="74" spans="1:10" ht="9.1999999999999993" customHeight="1" x14ac:dyDescent="0.15">
      <c r="A74" s="218" t="s">
        <v>388</v>
      </c>
      <c r="B74" s="174">
        <v>9037429</v>
      </c>
      <c r="C74" s="174">
        <v>1614264</v>
      </c>
      <c r="D74" s="174">
        <v>465726</v>
      </c>
      <c r="E74" s="174">
        <v>949000</v>
      </c>
      <c r="F74" s="174">
        <v>81680</v>
      </c>
      <c r="G74" s="174">
        <v>0</v>
      </c>
      <c r="H74" s="174">
        <v>0</v>
      </c>
      <c r="I74" s="174">
        <v>7074</v>
      </c>
      <c r="J74" s="175">
        <v>12148099</v>
      </c>
    </row>
    <row r="75" spans="1:10" s="378" customFormat="1" ht="9.1999999999999993" customHeight="1" x14ac:dyDescent="0.15">
      <c r="A75" s="377"/>
      <c r="B75" s="374"/>
      <c r="C75" s="374"/>
      <c r="D75" s="374"/>
      <c r="E75" s="374"/>
      <c r="F75" s="374"/>
      <c r="G75" s="374"/>
      <c r="H75" s="374"/>
      <c r="I75" s="374"/>
      <c r="J75" s="375"/>
    </row>
    <row r="76" spans="1:10" ht="18.600000000000001" customHeight="1" x14ac:dyDescent="0.15">
      <c r="A76" s="220" t="s">
        <v>389</v>
      </c>
      <c r="B76" s="174">
        <v>283361</v>
      </c>
      <c r="C76" s="174">
        <v>-322907</v>
      </c>
      <c r="D76" s="174">
        <v>6063</v>
      </c>
      <c r="E76" s="174">
        <v>84171</v>
      </c>
      <c r="F76" s="174">
        <v>8729</v>
      </c>
      <c r="G76" s="174">
        <v>0</v>
      </c>
      <c r="H76" s="174">
        <v>0</v>
      </c>
      <c r="I76" s="174">
        <v>-2965</v>
      </c>
      <c r="J76" s="175">
        <v>59417</v>
      </c>
    </row>
    <row r="77" spans="1:10" ht="9.6" customHeight="1" x14ac:dyDescent="0.15">
      <c r="A77" s="221" t="s">
        <v>390</v>
      </c>
      <c r="B77" s="174">
        <v>936733</v>
      </c>
      <c r="C77" s="174">
        <v>1070648</v>
      </c>
      <c r="D77" s="174">
        <v>93158</v>
      </c>
      <c r="E77" s="174">
        <v>405927</v>
      </c>
      <c r="F77" s="174">
        <v>22905</v>
      </c>
      <c r="G77" s="174">
        <v>0</v>
      </c>
      <c r="H77" s="174">
        <v>0</v>
      </c>
      <c r="I77" s="174">
        <v>499591</v>
      </c>
      <c r="J77" s="175">
        <v>2529371</v>
      </c>
    </row>
    <row r="78" spans="1:10" ht="9.6" customHeight="1" thickBot="1" x14ac:dyDescent="0.2">
      <c r="A78" s="222" t="s">
        <v>391</v>
      </c>
      <c r="B78" s="183">
        <v>1220094</v>
      </c>
      <c r="C78" s="183">
        <v>747741</v>
      </c>
      <c r="D78" s="183">
        <v>99221</v>
      </c>
      <c r="E78" s="183">
        <v>490098</v>
      </c>
      <c r="F78" s="183">
        <v>31634</v>
      </c>
      <c r="G78" s="183">
        <v>0</v>
      </c>
      <c r="H78" s="183">
        <v>0</v>
      </c>
      <c r="I78" s="183">
        <v>496626</v>
      </c>
      <c r="J78" s="184">
        <v>2588788</v>
      </c>
    </row>
    <row r="79" spans="1:10" x14ac:dyDescent="0.15">
      <c r="B79" s="185"/>
      <c r="C79" s="185"/>
      <c r="D79" s="185"/>
      <c r="E79" s="185"/>
      <c r="F79" s="185"/>
      <c r="G79" s="185"/>
      <c r="H79" s="185"/>
      <c r="I79" s="185"/>
      <c r="J79" s="185"/>
    </row>
    <row r="80" spans="1:10" ht="11.25" customHeight="1" x14ac:dyDescent="0.15">
      <c r="A80" s="351">
        <v>125</v>
      </c>
      <c r="B80" s="351"/>
      <c r="C80" s="351"/>
      <c r="D80" s="351"/>
      <c r="E80" s="351"/>
      <c r="F80" s="351"/>
      <c r="G80" s="351"/>
      <c r="H80" s="351"/>
      <c r="I80" s="351"/>
      <c r="J80" s="351"/>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Sheet78"/>
  <dimension ref="A1:M84"/>
  <sheetViews>
    <sheetView zoomScaleNormal="100" workbookViewId="0"/>
  </sheetViews>
  <sheetFormatPr defaultColWidth="0" defaultRowHeight="9" zeroHeight="1" x14ac:dyDescent="0.15"/>
  <cols>
    <col min="1" max="1" width="18.7109375" style="189" customWidth="1"/>
    <col min="2" max="2" width="10.7109375" style="189" customWidth="1"/>
    <col min="3" max="3" width="8.85546875" style="189" customWidth="1"/>
    <col min="4" max="9" width="8.28515625" style="189" customWidth="1"/>
    <col min="10" max="10" width="10.7109375" style="189" customWidth="1"/>
    <col min="11" max="13" width="0" style="189" hidden="1" customWidth="1"/>
    <col min="14" max="16384" width="9.140625" style="189" hidden="1"/>
  </cols>
  <sheetData>
    <row r="1" spans="1:13" x14ac:dyDescent="0.15">
      <c r="A1" s="186"/>
      <c r="B1" s="187"/>
      <c r="C1" s="187"/>
      <c r="D1" s="187"/>
      <c r="E1" s="187"/>
      <c r="F1" s="187"/>
      <c r="G1" s="187"/>
      <c r="H1" s="187"/>
      <c r="I1" s="187"/>
      <c r="J1" s="188"/>
    </row>
    <row r="2" spans="1:13" ht="16.5" customHeight="1" x14ac:dyDescent="0.15">
      <c r="A2" s="352" t="s">
        <v>527</v>
      </c>
      <c r="B2" s="353"/>
      <c r="C2" s="353"/>
      <c r="D2" s="353"/>
      <c r="E2" s="353"/>
      <c r="F2" s="353"/>
      <c r="G2" s="353"/>
      <c r="H2" s="353"/>
      <c r="I2" s="353"/>
      <c r="J2" s="354"/>
    </row>
    <row r="3" spans="1:13" ht="3.95" customHeight="1" x14ac:dyDescent="0.2">
      <c r="A3" s="190"/>
      <c r="B3" s="191"/>
      <c r="C3" s="191"/>
      <c r="D3" s="191"/>
      <c r="E3" s="191"/>
      <c r="F3" s="191"/>
      <c r="G3" s="191"/>
      <c r="H3" s="191"/>
      <c r="I3" s="191"/>
      <c r="J3" s="192"/>
    </row>
    <row r="4" spans="1:13" ht="23.25" x14ac:dyDescent="0.35">
      <c r="A4" s="355" t="s">
        <v>529</v>
      </c>
      <c r="B4" s="356"/>
      <c r="C4" s="356"/>
      <c r="D4" s="356"/>
      <c r="E4" s="356"/>
      <c r="F4" s="356"/>
      <c r="G4" s="356"/>
      <c r="H4" s="356"/>
      <c r="I4" s="356"/>
      <c r="J4" s="357"/>
    </row>
    <row r="5" spans="1:13" ht="16.5" customHeight="1" x14ac:dyDescent="0.25">
      <c r="A5" s="358" t="s">
        <v>61</v>
      </c>
      <c r="B5" s="359"/>
      <c r="C5" s="359"/>
      <c r="D5" s="359"/>
      <c r="E5" s="359"/>
      <c r="F5" s="359"/>
      <c r="G5" s="359"/>
      <c r="H5" s="359"/>
      <c r="I5" s="359"/>
      <c r="J5" s="360"/>
    </row>
    <row r="6" spans="1:13" ht="9.75" thickBot="1" x14ac:dyDescent="0.2">
      <c r="A6" s="193"/>
      <c r="B6" s="194"/>
      <c r="C6" s="194"/>
      <c r="D6" s="194"/>
      <c r="E6" s="194"/>
      <c r="F6" s="194"/>
      <c r="G6" s="194"/>
      <c r="H6" s="194"/>
      <c r="I6" s="194"/>
      <c r="J6" s="195"/>
    </row>
    <row r="7" spans="1:13" ht="11.25" x14ac:dyDescent="0.2">
      <c r="A7" s="361" t="s">
        <v>343</v>
      </c>
      <c r="B7" s="362"/>
      <c r="C7" s="362"/>
      <c r="D7" s="362"/>
      <c r="E7" s="362"/>
      <c r="F7" s="362"/>
      <c r="G7" s="362"/>
      <c r="H7" s="362"/>
      <c r="I7" s="362"/>
      <c r="J7" s="363"/>
    </row>
    <row r="8" spans="1:13" ht="5.0999999999999996" customHeight="1" x14ac:dyDescent="0.15">
      <c r="A8" s="196"/>
      <c r="B8" s="197"/>
      <c r="C8" s="197"/>
      <c r="D8" s="197"/>
      <c r="E8" s="197"/>
      <c r="F8" s="197"/>
      <c r="G8" s="197"/>
      <c r="H8" s="197"/>
      <c r="I8" s="197"/>
      <c r="J8" s="198"/>
    </row>
    <row r="9" spans="1:13" ht="9.6" customHeight="1" x14ac:dyDescent="0.2">
      <c r="A9" s="364" t="s">
        <v>344</v>
      </c>
      <c r="B9" s="365"/>
      <c r="C9" s="365"/>
      <c r="D9" s="365"/>
      <c r="E9" s="365"/>
      <c r="F9" s="365"/>
      <c r="G9" s="365"/>
      <c r="H9" s="365"/>
      <c r="I9" s="365"/>
      <c r="J9" s="366"/>
    </row>
    <row r="10" spans="1:13" ht="13.5" customHeight="1" thickBot="1" x14ac:dyDescent="0.25">
      <c r="A10" s="199"/>
      <c r="B10" s="367" t="s">
        <v>345</v>
      </c>
      <c r="C10" s="367"/>
      <c r="D10" s="367"/>
      <c r="E10" s="367"/>
      <c r="F10" s="367"/>
      <c r="G10" s="367" t="s">
        <v>346</v>
      </c>
      <c r="H10" s="367"/>
      <c r="I10" s="288" t="s">
        <v>347</v>
      </c>
      <c r="J10" s="152" t="s">
        <v>348</v>
      </c>
      <c r="L10" s="200"/>
      <c r="M10" s="200"/>
    </row>
    <row r="11" spans="1:13" s="206" customFormat="1" ht="0.95" customHeight="1" x14ac:dyDescent="0.15">
      <c r="A11" s="201"/>
      <c r="B11" s="202"/>
      <c r="C11" s="203"/>
      <c r="D11" s="203"/>
      <c r="E11" s="203"/>
      <c r="F11" s="204"/>
      <c r="G11" s="202"/>
      <c r="H11" s="203"/>
      <c r="I11" s="203"/>
      <c r="J11" s="205"/>
    </row>
    <row r="12" spans="1:13" s="206" customFormat="1" ht="9.6" customHeight="1" x14ac:dyDescent="0.15">
      <c r="A12" s="207" t="s">
        <v>349</v>
      </c>
      <c r="B12" s="208" t="s">
        <v>350</v>
      </c>
      <c r="C12" s="209" t="s">
        <v>351</v>
      </c>
      <c r="D12" s="209" t="s">
        <v>352</v>
      </c>
      <c r="E12" s="209" t="s">
        <v>353</v>
      </c>
      <c r="F12" s="210" t="s">
        <v>354</v>
      </c>
      <c r="G12" s="208" t="s">
        <v>355</v>
      </c>
      <c r="H12" s="209" t="s">
        <v>356</v>
      </c>
      <c r="I12" s="209"/>
      <c r="J12" s="211" t="s">
        <v>357</v>
      </c>
    </row>
    <row r="13" spans="1:13" s="206" customFormat="1" ht="9.6" customHeight="1" x14ac:dyDescent="0.15">
      <c r="A13" s="212"/>
      <c r="B13" s="208" t="s">
        <v>358</v>
      </c>
      <c r="C13" s="209" t="s">
        <v>4</v>
      </c>
      <c r="D13" s="209" t="s">
        <v>359</v>
      </c>
      <c r="E13" s="209" t="s">
        <v>360</v>
      </c>
      <c r="F13" s="210" t="s">
        <v>361</v>
      </c>
      <c r="G13" s="208" t="s">
        <v>362</v>
      </c>
      <c r="H13" s="209" t="s">
        <v>359</v>
      </c>
      <c r="I13" s="209" t="s">
        <v>363</v>
      </c>
      <c r="J13" s="210" t="s">
        <v>362</v>
      </c>
    </row>
    <row r="14" spans="1:13" s="206" customFormat="1" ht="9.6" customHeight="1" thickBot="1" x14ac:dyDescent="0.2">
      <c r="A14" s="213"/>
      <c r="B14" s="214">
        <v>100</v>
      </c>
      <c r="C14" s="215">
        <v>200</v>
      </c>
      <c r="D14" s="215">
        <v>290</v>
      </c>
      <c r="E14" s="215">
        <v>300</v>
      </c>
      <c r="F14" s="216">
        <v>400</v>
      </c>
      <c r="G14" s="214">
        <v>500</v>
      </c>
      <c r="H14" s="215">
        <v>600</v>
      </c>
      <c r="I14" s="215" t="s">
        <v>364</v>
      </c>
      <c r="J14" s="216" t="s">
        <v>365</v>
      </c>
    </row>
    <row r="15" spans="1:13" ht="9.1999999999999993" customHeight="1" x14ac:dyDescent="0.15">
      <c r="A15" s="217" t="s">
        <v>366</v>
      </c>
      <c r="B15" s="171"/>
      <c r="C15" s="171"/>
      <c r="D15" s="171"/>
      <c r="E15" s="171"/>
      <c r="F15" s="171"/>
      <c r="G15" s="171"/>
      <c r="H15" s="171"/>
      <c r="I15" s="171"/>
      <c r="J15" s="172"/>
    </row>
    <row r="16" spans="1:13" ht="9.1999999999999993" customHeight="1" x14ac:dyDescent="0.15">
      <c r="A16" s="218" t="s">
        <v>5</v>
      </c>
      <c r="B16" s="174">
        <v>696699</v>
      </c>
      <c r="C16" s="174">
        <v>0</v>
      </c>
      <c r="D16" s="174">
        <v>0</v>
      </c>
      <c r="E16" s="174">
        <v>0</v>
      </c>
      <c r="F16" s="174">
        <v>0</v>
      </c>
      <c r="G16" s="174">
        <v>0</v>
      </c>
      <c r="H16" s="174">
        <v>0</v>
      </c>
      <c r="I16" s="174">
        <v>0</v>
      </c>
      <c r="J16" s="175">
        <v>696699</v>
      </c>
    </row>
    <row r="17" spans="1:10" ht="9.1999999999999993" customHeight="1" x14ac:dyDescent="0.15">
      <c r="A17" s="218" t="s">
        <v>6</v>
      </c>
      <c r="B17" s="174">
        <v>39103</v>
      </c>
      <c r="C17" s="174">
        <v>2310</v>
      </c>
      <c r="D17" s="174">
        <v>643</v>
      </c>
      <c r="E17" s="174">
        <v>0</v>
      </c>
      <c r="F17" s="174">
        <v>28003</v>
      </c>
      <c r="G17" s="174">
        <v>0</v>
      </c>
      <c r="H17" s="174">
        <v>0</v>
      </c>
      <c r="I17" s="174">
        <v>-589</v>
      </c>
      <c r="J17" s="175">
        <v>70059</v>
      </c>
    </row>
    <row r="18" spans="1:10" ht="9.1999999999999993" customHeight="1" x14ac:dyDescent="0.15">
      <c r="A18" s="218" t="s">
        <v>7</v>
      </c>
      <c r="B18" s="174">
        <v>1382982</v>
      </c>
      <c r="C18" s="174">
        <v>73263</v>
      </c>
      <c r="D18" s="174">
        <v>0</v>
      </c>
      <c r="E18" s="174">
        <v>0</v>
      </c>
      <c r="F18" s="174">
        <v>58228</v>
      </c>
      <c r="G18" s="174">
        <v>0</v>
      </c>
      <c r="H18" s="174">
        <v>0</v>
      </c>
      <c r="I18" s="174">
        <v>0</v>
      </c>
      <c r="J18" s="175">
        <v>1514473</v>
      </c>
    </row>
    <row r="19" spans="1:10" ht="9.1999999999999993" customHeight="1" x14ac:dyDescent="0.15">
      <c r="A19" s="218" t="s">
        <v>8</v>
      </c>
      <c r="B19" s="174">
        <v>0</v>
      </c>
      <c r="C19" s="174">
        <v>122068</v>
      </c>
      <c r="D19" s="174">
        <v>2488</v>
      </c>
      <c r="E19" s="174">
        <v>0</v>
      </c>
      <c r="F19" s="174">
        <v>0</v>
      </c>
      <c r="G19" s="174">
        <v>0</v>
      </c>
      <c r="H19" s="174">
        <v>0</v>
      </c>
      <c r="I19" s="174">
        <v>0</v>
      </c>
      <c r="J19" s="175">
        <v>124556</v>
      </c>
    </row>
    <row r="20" spans="1:10" ht="9.1999999999999993" customHeight="1" x14ac:dyDescent="0.15">
      <c r="A20" s="218" t="s">
        <v>9</v>
      </c>
      <c r="B20" s="174">
        <v>0</v>
      </c>
      <c r="C20" s="174">
        <v>0</v>
      </c>
      <c r="D20" s="174">
        <v>0</v>
      </c>
      <c r="E20" s="174">
        <v>0</v>
      </c>
      <c r="F20" s="174">
        <v>0</v>
      </c>
      <c r="G20" s="174">
        <v>0</v>
      </c>
      <c r="H20" s="174">
        <v>0</v>
      </c>
      <c r="I20" s="174">
        <v>0</v>
      </c>
      <c r="J20" s="175">
        <v>0</v>
      </c>
    </row>
    <row r="21" spans="1:10" ht="9.1999999999999993" customHeight="1" x14ac:dyDescent="0.15">
      <c r="A21" s="218" t="s">
        <v>367</v>
      </c>
      <c r="B21" s="174">
        <v>2118784</v>
      </c>
      <c r="C21" s="174">
        <v>197641</v>
      </c>
      <c r="D21" s="174">
        <v>3131</v>
      </c>
      <c r="E21" s="174">
        <v>0</v>
      </c>
      <c r="F21" s="174">
        <v>86231</v>
      </c>
      <c r="G21" s="174">
        <v>0</v>
      </c>
      <c r="H21" s="174">
        <v>0</v>
      </c>
      <c r="I21" s="174">
        <v>-589</v>
      </c>
      <c r="J21" s="175">
        <v>2405787</v>
      </c>
    </row>
    <row r="22" spans="1:10" ht="9.1999999999999993" customHeight="1" x14ac:dyDescent="0.15">
      <c r="A22" s="218" t="s">
        <v>11</v>
      </c>
      <c r="B22" s="174">
        <v>0</v>
      </c>
      <c r="C22" s="174">
        <v>43644</v>
      </c>
      <c r="D22" s="174">
        <v>2781</v>
      </c>
      <c r="E22" s="174">
        <v>0</v>
      </c>
      <c r="F22" s="174">
        <v>66062</v>
      </c>
      <c r="G22" s="174">
        <v>0</v>
      </c>
      <c r="H22" s="174">
        <v>0</v>
      </c>
      <c r="I22" s="174">
        <v>0</v>
      </c>
      <c r="J22" s="175">
        <v>112487</v>
      </c>
    </row>
    <row r="23" spans="1:10" ht="9.1999999999999993" customHeight="1" x14ac:dyDescent="0.15">
      <c r="A23" s="218" t="s">
        <v>368</v>
      </c>
      <c r="B23" s="174">
        <v>2118784</v>
      </c>
      <c r="C23" s="174">
        <v>241285</v>
      </c>
      <c r="D23" s="174">
        <v>5912</v>
      </c>
      <c r="E23" s="174">
        <v>0</v>
      </c>
      <c r="F23" s="174">
        <v>152293</v>
      </c>
      <c r="G23" s="174">
        <v>0</v>
      </c>
      <c r="H23" s="174">
        <v>0</v>
      </c>
      <c r="I23" s="174">
        <v>-589</v>
      </c>
      <c r="J23" s="175">
        <v>2518274</v>
      </c>
    </row>
    <row r="24" spans="1:10" s="378" customFormat="1" ht="9.1999999999999993" customHeight="1" x14ac:dyDescent="0.15">
      <c r="A24" s="377"/>
      <c r="B24" s="374"/>
      <c r="C24" s="374"/>
      <c r="D24" s="374"/>
      <c r="E24" s="374"/>
      <c r="F24" s="374"/>
      <c r="G24" s="374"/>
      <c r="H24" s="374"/>
      <c r="I24" s="374"/>
      <c r="J24" s="375"/>
    </row>
    <row r="25" spans="1:10" ht="9.1999999999999993" customHeight="1" x14ac:dyDescent="0.15">
      <c r="A25" s="218" t="s">
        <v>13</v>
      </c>
      <c r="B25" s="174"/>
      <c r="C25" s="174"/>
      <c r="D25" s="174"/>
      <c r="E25" s="174"/>
      <c r="F25" s="174"/>
      <c r="G25" s="174"/>
      <c r="H25" s="174"/>
      <c r="I25" s="174"/>
      <c r="J25" s="175"/>
    </row>
    <row r="26" spans="1:10" ht="9.1999999999999993" customHeight="1" x14ac:dyDescent="0.15">
      <c r="A26" s="218" t="s">
        <v>14</v>
      </c>
      <c r="B26" s="174">
        <v>324535</v>
      </c>
      <c r="C26" s="174">
        <v>35758</v>
      </c>
      <c r="D26" s="174">
        <v>0</v>
      </c>
      <c r="E26" s="174">
        <v>0</v>
      </c>
      <c r="F26" s="174">
        <v>0</v>
      </c>
      <c r="G26" s="174">
        <v>0</v>
      </c>
      <c r="H26" s="174">
        <v>0</v>
      </c>
      <c r="I26" s="174">
        <v>0</v>
      </c>
      <c r="J26" s="175">
        <v>360293</v>
      </c>
    </row>
    <row r="27" spans="1:10" ht="9.1999999999999993" customHeight="1" x14ac:dyDescent="0.15">
      <c r="A27" s="218" t="s">
        <v>15</v>
      </c>
      <c r="B27" s="174">
        <v>452750</v>
      </c>
      <c r="C27" s="174">
        <v>162055</v>
      </c>
      <c r="D27" s="174">
        <v>0</v>
      </c>
      <c r="E27" s="174">
        <v>0</v>
      </c>
      <c r="F27" s="174">
        <v>0</v>
      </c>
      <c r="G27" s="174">
        <v>0</v>
      </c>
      <c r="H27" s="174">
        <v>0</v>
      </c>
      <c r="I27" s="174">
        <v>0</v>
      </c>
      <c r="J27" s="175">
        <v>614805</v>
      </c>
    </row>
    <row r="28" spans="1:10" ht="9.1999999999999993" customHeight="1" x14ac:dyDescent="0.15">
      <c r="A28" s="218" t="s">
        <v>16</v>
      </c>
      <c r="B28" s="174">
        <v>0</v>
      </c>
      <c r="C28" s="174">
        <v>0</v>
      </c>
      <c r="D28" s="174">
        <v>0</v>
      </c>
      <c r="E28" s="174">
        <v>0</v>
      </c>
      <c r="F28" s="174">
        <v>0</v>
      </c>
      <c r="G28" s="174">
        <v>0</v>
      </c>
      <c r="H28" s="174">
        <v>0</v>
      </c>
      <c r="I28" s="174">
        <v>0</v>
      </c>
      <c r="J28" s="175">
        <v>0</v>
      </c>
    </row>
    <row r="29" spans="1:10" ht="9.1999999999999993" customHeight="1" x14ac:dyDescent="0.15">
      <c r="A29" s="218" t="s">
        <v>369</v>
      </c>
      <c r="B29" s="174">
        <v>64542</v>
      </c>
      <c r="C29" s="174">
        <v>0</v>
      </c>
      <c r="D29" s="174">
        <v>0</v>
      </c>
      <c r="E29" s="174">
        <v>0</v>
      </c>
      <c r="F29" s="174">
        <v>0</v>
      </c>
      <c r="G29" s="174">
        <v>0</v>
      </c>
      <c r="H29" s="174">
        <v>0</v>
      </c>
      <c r="I29" s="174">
        <v>0</v>
      </c>
      <c r="J29" s="175">
        <v>64542</v>
      </c>
    </row>
    <row r="30" spans="1:10" ht="9.1999999999999993" customHeight="1" x14ac:dyDescent="0.15">
      <c r="A30" s="218" t="s">
        <v>18</v>
      </c>
      <c r="B30" s="174">
        <v>204647</v>
      </c>
      <c r="C30" s="174">
        <v>22623</v>
      </c>
      <c r="D30" s="174">
        <v>0</v>
      </c>
      <c r="E30" s="174">
        <v>0</v>
      </c>
      <c r="F30" s="174">
        <v>0</v>
      </c>
      <c r="G30" s="174">
        <v>0</v>
      </c>
      <c r="H30" s="174">
        <v>0</v>
      </c>
      <c r="I30" s="174">
        <v>0</v>
      </c>
      <c r="J30" s="175">
        <v>227270</v>
      </c>
    </row>
    <row r="31" spans="1:10" ht="9.1999999999999993" customHeight="1" x14ac:dyDescent="0.15">
      <c r="A31" s="218" t="s">
        <v>370</v>
      </c>
      <c r="B31" s="174">
        <v>0</v>
      </c>
      <c r="C31" s="174">
        <v>680</v>
      </c>
      <c r="D31" s="174">
        <v>0</v>
      </c>
      <c r="E31" s="174">
        <v>0</v>
      </c>
      <c r="F31" s="174">
        <v>0</v>
      </c>
      <c r="G31" s="174">
        <v>0</v>
      </c>
      <c r="H31" s="174">
        <v>0</v>
      </c>
      <c r="I31" s="174">
        <v>0</v>
      </c>
      <c r="J31" s="175">
        <v>680</v>
      </c>
    </row>
    <row r="32" spans="1:10" ht="9.1999999999999993" customHeight="1" x14ac:dyDescent="0.15">
      <c r="A32" s="218" t="s">
        <v>20</v>
      </c>
      <c r="B32" s="174">
        <v>189</v>
      </c>
      <c r="C32" s="174">
        <v>0</v>
      </c>
      <c r="D32" s="174">
        <v>0</v>
      </c>
      <c r="E32" s="174">
        <v>0</v>
      </c>
      <c r="F32" s="174">
        <v>0</v>
      </c>
      <c r="G32" s="174">
        <v>0</v>
      </c>
      <c r="H32" s="174">
        <v>0</v>
      </c>
      <c r="I32" s="174">
        <v>0</v>
      </c>
      <c r="J32" s="175">
        <v>189</v>
      </c>
    </row>
    <row r="33" spans="1:10" ht="9.1999999999999993" customHeight="1" x14ac:dyDescent="0.15">
      <c r="A33" s="218" t="s">
        <v>21</v>
      </c>
      <c r="B33" s="174">
        <v>33371</v>
      </c>
      <c r="C33" s="174">
        <v>0</v>
      </c>
      <c r="D33" s="174">
        <v>0</v>
      </c>
      <c r="E33" s="174">
        <v>0</v>
      </c>
      <c r="F33" s="174">
        <v>0</v>
      </c>
      <c r="G33" s="174">
        <v>0</v>
      </c>
      <c r="H33" s="174">
        <v>0</v>
      </c>
      <c r="I33" s="174">
        <v>0</v>
      </c>
      <c r="J33" s="175">
        <v>33371</v>
      </c>
    </row>
    <row r="34" spans="1:10" ht="9.1999999999999993" customHeight="1" x14ac:dyDescent="0.15">
      <c r="A34" s="218" t="s">
        <v>22</v>
      </c>
      <c r="B34" s="174">
        <v>7753</v>
      </c>
      <c r="C34" s="174">
        <v>0</v>
      </c>
      <c r="D34" s="174">
        <v>0</v>
      </c>
      <c r="E34" s="174">
        <v>0</v>
      </c>
      <c r="F34" s="174">
        <v>0</v>
      </c>
      <c r="G34" s="174">
        <v>0</v>
      </c>
      <c r="H34" s="174">
        <v>0</v>
      </c>
      <c r="I34" s="174">
        <v>0</v>
      </c>
      <c r="J34" s="175">
        <v>7753</v>
      </c>
    </row>
    <row r="35" spans="1:10" ht="9.1999999999999993" customHeight="1" x14ac:dyDescent="0.15">
      <c r="A35" s="218" t="s">
        <v>23</v>
      </c>
      <c r="B35" s="174">
        <v>0</v>
      </c>
      <c r="C35" s="174">
        <v>0</v>
      </c>
      <c r="D35" s="174">
        <v>0</v>
      </c>
      <c r="E35" s="174">
        <v>0</v>
      </c>
      <c r="F35" s="174">
        <v>0</v>
      </c>
      <c r="G35" s="174">
        <v>0</v>
      </c>
      <c r="H35" s="174">
        <v>0</v>
      </c>
      <c r="I35" s="174">
        <v>0</v>
      </c>
      <c r="J35" s="175">
        <v>0</v>
      </c>
    </row>
    <row r="36" spans="1:10" ht="9.1999999999999993" customHeight="1" x14ac:dyDescent="0.15">
      <c r="A36" s="218" t="s">
        <v>24</v>
      </c>
      <c r="B36" s="174">
        <v>0</v>
      </c>
      <c r="C36" s="174">
        <v>0</v>
      </c>
      <c r="D36" s="174">
        <v>0</v>
      </c>
      <c r="E36" s="174">
        <v>0</v>
      </c>
      <c r="F36" s="174">
        <v>0</v>
      </c>
      <c r="G36" s="174">
        <v>0</v>
      </c>
      <c r="H36" s="174">
        <v>0</v>
      </c>
      <c r="I36" s="174">
        <v>0</v>
      </c>
      <c r="J36" s="175">
        <v>0</v>
      </c>
    </row>
    <row r="37" spans="1:10" ht="9.1999999999999993" customHeight="1" x14ac:dyDescent="0.15">
      <c r="A37" s="218" t="s">
        <v>25</v>
      </c>
      <c r="B37" s="174">
        <v>0</v>
      </c>
      <c r="C37" s="174">
        <v>0</v>
      </c>
      <c r="D37" s="174">
        <v>0</v>
      </c>
      <c r="E37" s="174">
        <v>0</v>
      </c>
      <c r="F37" s="174">
        <v>0</v>
      </c>
      <c r="G37" s="174">
        <v>0</v>
      </c>
      <c r="H37" s="174">
        <v>0</v>
      </c>
      <c r="I37" s="174">
        <v>0</v>
      </c>
      <c r="J37" s="175">
        <v>0</v>
      </c>
    </row>
    <row r="38" spans="1:10" ht="9.1999999999999993" customHeight="1" x14ac:dyDescent="0.15">
      <c r="A38" s="218" t="s">
        <v>371</v>
      </c>
      <c r="B38" s="174">
        <v>1087787</v>
      </c>
      <c r="C38" s="174">
        <v>221116</v>
      </c>
      <c r="D38" s="174">
        <v>0</v>
      </c>
      <c r="E38" s="174">
        <v>0</v>
      </c>
      <c r="F38" s="174">
        <v>0</v>
      </c>
      <c r="G38" s="174">
        <v>0</v>
      </c>
      <c r="H38" s="174">
        <v>0</v>
      </c>
      <c r="I38" s="174">
        <v>0</v>
      </c>
      <c r="J38" s="175">
        <v>1308903</v>
      </c>
    </row>
    <row r="39" spans="1:10" s="378" customFormat="1" ht="9.1999999999999993" customHeight="1" x14ac:dyDescent="0.15">
      <c r="A39" s="377"/>
      <c r="B39" s="374"/>
      <c r="C39" s="374"/>
      <c r="D39" s="374"/>
      <c r="E39" s="374"/>
      <c r="F39" s="374"/>
      <c r="G39" s="374"/>
      <c r="H39" s="374"/>
      <c r="I39" s="374"/>
      <c r="J39" s="375"/>
    </row>
    <row r="40" spans="1:10" ht="9.1999999999999993" customHeight="1" x14ac:dyDescent="0.15">
      <c r="A40" s="218" t="s">
        <v>27</v>
      </c>
      <c r="B40" s="174">
        <v>83152</v>
      </c>
      <c r="C40" s="174">
        <v>924</v>
      </c>
      <c r="D40" s="174">
        <v>0</v>
      </c>
      <c r="E40" s="174">
        <v>0</v>
      </c>
      <c r="F40" s="174">
        <v>0</v>
      </c>
      <c r="G40" s="174">
        <v>0</v>
      </c>
      <c r="H40" s="174">
        <v>0</v>
      </c>
      <c r="I40" s="174">
        <v>0</v>
      </c>
      <c r="J40" s="175">
        <v>84076</v>
      </c>
    </row>
    <row r="41" spans="1:10" ht="9.1999999999999993" customHeight="1" x14ac:dyDescent="0.15">
      <c r="A41" s="218" t="s">
        <v>372</v>
      </c>
      <c r="B41" s="174">
        <v>0</v>
      </c>
      <c r="C41" s="174">
        <v>0</v>
      </c>
      <c r="D41" s="174">
        <v>0</v>
      </c>
      <c r="E41" s="174">
        <v>0</v>
      </c>
      <c r="F41" s="174">
        <v>0</v>
      </c>
      <c r="G41" s="174">
        <v>0</v>
      </c>
      <c r="H41" s="174">
        <v>0</v>
      </c>
      <c r="I41" s="174">
        <v>0</v>
      </c>
      <c r="J41" s="175">
        <v>0</v>
      </c>
    </row>
    <row r="42" spans="1:10" ht="9.1999999999999993" customHeight="1" x14ac:dyDescent="0.15">
      <c r="A42" s="218" t="s">
        <v>29</v>
      </c>
      <c r="B42" s="174">
        <v>0</v>
      </c>
      <c r="C42" s="174">
        <v>0</v>
      </c>
      <c r="D42" s="174">
        <v>0</v>
      </c>
      <c r="E42" s="174">
        <v>0</v>
      </c>
      <c r="F42" s="174">
        <v>0</v>
      </c>
      <c r="G42" s="174">
        <v>0</v>
      </c>
      <c r="H42" s="174">
        <v>0</v>
      </c>
      <c r="I42" s="174">
        <v>0</v>
      </c>
      <c r="J42" s="175">
        <v>0</v>
      </c>
    </row>
    <row r="43" spans="1:10" ht="9.1999999999999993" customHeight="1" x14ac:dyDescent="0.15">
      <c r="A43" s="218" t="s">
        <v>30</v>
      </c>
      <c r="B43" s="174">
        <v>8527</v>
      </c>
      <c r="C43" s="174">
        <v>0</v>
      </c>
      <c r="D43" s="174">
        <v>0</v>
      </c>
      <c r="E43" s="174">
        <v>0</v>
      </c>
      <c r="F43" s="174">
        <v>0</v>
      </c>
      <c r="G43" s="174">
        <v>0</v>
      </c>
      <c r="H43" s="174">
        <v>0</v>
      </c>
      <c r="I43" s="174">
        <v>0</v>
      </c>
      <c r="J43" s="175">
        <v>8527</v>
      </c>
    </row>
    <row r="44" spans="1:10" ht="9.1999999999999993" customHeight="1" x14ac:dyDescent="0.15">
      <c r="A44" s="218" t="s">
        <v>373</v>
      </c>
      <c r="B44" s="174">
        <v>0</v>
      </c>
      <c r="C44" s="174">
        <v>0</v>
      </c>
      <c r="D44" s="174">
        <v>0</v>
      </c>
      <c r="E44" s="174">
        <v>0</v>
      </c>
      <c r="F44" s="174">
        <v>0</v>
      </c>
      <c r="G44" s="174">
        <v>0</v>
      </c>
      <c r="H44" s="174">
        <v>0</v>
      </c>
      <c r="I44" s="174">
        <v>0</v>
      </c>
      <c r="J44" s="175">
        <v>0</v>
      </c>
    </row>
    <row r="45" spans="1:10" ht="9.1999999999999993" customHeight="1" x14ac:dyDescent="0.15">
      <c r="A45" s="218" t="s">
        <v>32</v>
      </c>
      <c r="B45" s="174">
        <v>220</v>
      </c>
      <c r="C45" s="174">
        <v>0</v>
      </c>
      <c r="D45" s="174">
        <v>0</v>
      </c>
      <c r="E45" s="174">
        <v>0</v>
      </c>
      <c r="F45" s="174">
        <v>0</v>
      </c>
      <c r="G45" s="174">
        <v>0</v>
      </c>
      <c r="H45" s="174">
        <v>0</v>
      </c>
      <c r="I45" s="174">
        <v>0</v>
      </c>
      <c r="J45" s="175">
        <v>220</v>
      </c>
    </row>
    <row r="46" spans="1:10" ht="9.1999999999999993" customHeight="1" x14ac:dyDescent="0.15">
      <c r="A46" s="218" t="s">
        <v>33</v>
      </c>
      <c r="B46" s="174">
        <v>125464</v>
      </c>
      <c r="C46" s="174">
        <v>0</v>
      </c>
      <c r="D46" s="174">
        <v>0</v>
      </c>
      <c r="E46" s="174">
        <v>0</v>
      </c>
      <c r="F46" s="174">
        <v>0</v>
      </c>
      <c r="G46" s="174">
        <v>0</v>
      </c>
      <c r="H46" s="174">
        <v>0</v>
      </c>
      <c r="I46" s="174">
        <v>0</v>
      </c>
      <c r="J46" s="175">
        <v>125464</v>
      </c>
    </row>
    <row r="47" spans="1:10" ht="9.1999999999999993" customHeight="1" x14ac:dyDescent="0.15">
      <c r="A47" s="218" t="s">
        <v>34</v>
      </c>
      <c r="B47" s="174">
        <v>104310</v>
      </c>
      <c r="C47" s="174">
        <v>322</v>
      </c>
      <c r="D47" s="174">
        <v>0</v>
      </c>
      <c r="E47" s="174">
        <v>0</v>
      </c>
      <c r="F47" s="174">
        <v>0</v>
      </c>
      <c r="G47" s="174">
        <v>0</v>
      </c>
      <c r="H47" s="174">
        <v>0</v>
      </c>
      <c r="I47" s="174">
        <v>0</v>
      </c>
      <c r="J47" s="175">
        <v>104632</v>
      </c>
    </row>
    <row r="48" spans="1:10" ht="9.1999999999999993" customHeight="1" x14ac:dyDescent="0.15">
      <c r="A48" s="218" t="s">
        <v>35</v>
      </c>
      <c r="B48" s="174">
        <v>63550</v>
      </c>
      <c r="C48" s="174">
        <v>0</v>
      </c>
      <c r="D48" s="174">
        <v>0</v>
      </c>
      <c r="E48" s="174">
        <v>0</v>
      </c>
      <c r="F48" s="174">
        <v>0</v>
      </c>
      <c r="G48" s="174">
        <v>0</v>
      </c>
      <c r="H48" s="174">
        <v>0</v>
      </c>
      <c r="I48" s="174">
        <v>0</v>
      </c>
      <c r="J48" s="175">
        <v>63550</v>
      </c>
    </row>
    <row r="49" spans="1:10" ht="9.1999999999999993" customHeight="1" x14ac:dyDescent="0.15">
      <c r="A49" s="218" t="s">
        <v>36</v>
      </c>
      <c r="B49" s="174">
        <v>0</v>
      </c>
      <c r="C49" s="174">
        <v>0</v>
      </c>
      <c r="D49" s="174">
        <v>0</v>
      </c>
      <c r="E49" s="174">
        <v>0</v>
      </c>
      <c r="F49" s="174">
        <v>0</v>
      </c>
      <c r="G49" s="174">
        <v>0</v>
      </c>
      <c r="H49" s="174">
        <v>0</v>
      </c>
      <c r="I49" s="174">
        <v>0</v>
      </c>
      <c r="J49" s="175">
        <v>0</v>
      </c>
    </row>
    <row r="50" spans="1:10" ht="9.1999999999999993" customHeight="1" x14ac:dyDescent="0.15">
      <c r="A50" s="218" t="s">
        <v>374</v>
      </c>
      <c r="B50" s="179">
        <v>0</v>
      </c>
      <c r="C50" s="179">
        <v>0</v>
      </c>
      <c r="D50" s="179">
        <v>0</v>
      </c>
      <c r="E50" s="179">
        <v>0</v>
      </c>
      <c r="F50" s="179">
        <v>0</v>
      </c>
      <c r="G50" s="179">
        <v>0</v>
      </c>
      <c r="H50" s="179">
        <v>0</v>
      </c>
      <c r="I50" s="179">
        <v>0</v>
      </c>
      <c r="J50" s="175">
        <v>0</v>
      </c>
    </row>
    <row r="51" spans="1:10" ht="9.1999999999999993" customHeight="1" x14ac:dyDescent="0.15">
      <c r="A51" s="218" t="s">
        <v>38</v>
      </c>
      <c r="B51" s="174">
        <v>285012</v>
      </c>
      <c r="C51" s="174">
        <v>0</v>
      </c>
      <c r="D51" s="174">
        <v>0</v>
      </c>
      <c r="E51" s="174">
        <v>0</v>
      </c>
      <c r="F51" s="174">
        <v>0</v>
      </c>
      <c r="G51" s="174">
        <v>0</v>
      </c>
      <c r="H51" s="174">
        <v>0</v>
      </c>
      <c r="I51" s="174">
        <v>0</v>
      </c>
      <c r="J51" s="175">
        <v>285012</v>
      </c>
    </row>
    <row r="52" spans="1:10" ht="9.1999999999999993" customHeight="1" x14ac:dyDescent="0.15">
      <c r="A52" s="218" t="s">
        <v>375</v>
      </c>
      <c r="B52" s="174">
        <v>1467</v>
      </c>
      <c r="C52" s="174">
        <v>0</v>
      </c>
      <c r="D52" s="174">
        <v>0</v>
      </c>
      <c r="E52" s="174">
        <v>0</v>
      </c>
      <c r="F52" s="174">
        <v>0</v>
      </c>
      <c r="G52" s="174">
        <v>0</v>
      </c>
      <c r="H52" s="174">
        <v>0</v>
      </c>
      <c r="I52" s="174">
        <v>0</v>
      </c>
      <c r="J52" s="175">
        <v>1467</v>
      </c>
    </row>
    <row r="53" spans="1:10" ht="9.1999999999999993" customHeight="1" x14ac:dyDescent="0.15">
      <c r="A53" s="218" t="s">
        <v>376</v>
      </c>
      <c r="B53" s="174">
        <v>541</v>
      </c>
      <c r="C53" s="174">
        <v>0</v>
      </c>
      <c r="D53" s="174">
        <v>0</v>
      </c>
      <c r="E53" s="174">
        <v>0</v>
      </c>
      <c r="F53" s="174">
        <v>168678</v>
      </c>
      <c r="G53" s="174">
        <v>0</v>
      </c>
      <c r="H53" s="174">
        <v>0</v>
      </c>
      <c r="I53" s="174">
        <v>0</v>
      </c>
      <c r="J53" s="175">
        <v>169219</v>
      </c>
    </row>
    <row r="54" spans="1:10" ht="9.1999999999999993" customHeight="1" x14ac:dyDescent="0.15">
      <c r="A54" s="218" t="s">
        <v>41</v>
      </c>
      <c r="B54" s="174">
        <v>2635</v>
      </c>
      <c r="C54" s="174">
        <v>0</v>
      </c>
      <c r="D54" s="174">
        <v>0</v>
      </c>
      <c r="E54" s="174">
        <v>0</v>
      </c>
      <c r="F54" s="174">
        <v>0</v>
      </c>
      <c r="G54" s="174">
        <v>0</v>
      </c>
      <c r="H54" s="174">
        <v>0</v>
      </c>
      <c r="I54" s="174">
        <v>0</v>
      </c>
      <c r="J54" s="175">
        <v>2635</v>
      </c>
    </row>
    <row r="55" spans="1:10" ht="9.1999999999999993" customHeight="1" x14ac:dyDescent="0.15">
      <c r="A55" s="218" t="s">
        <v>42</v>
      </c>
      <c r="B55" s="174">
        <v>0</v>
      </c>
      <c r="C55" s="174">
        <v>6629</v>
      </c>
      <c r="D55" s="174">
        <v>0</v>
      </c>
      <c r="E55" s="174">
        <v>0</v>
      </c>
      <c r="F55" s="174">
        <v>0</v>
      </c>
      <c r="G55" s="174">
        <v>0</v>
      </c>
      <c r="H55" s="174">
        <v>0</v>
      </c>
      <c r="I55" s="174">
        <v>0</v>
      </c>
      <c r="J55" s="175">
        <v>6629</v>
      </c>
    </row>
    <row r="56" spans="1:10" ht="9.1999999999999993" customHeight="1" x14ac:dyDescent="0.15">
      <c r="A56" s="218" t="s">
        <v>377</v>
      </c>
      <c r="B56" s="174">
        <v>120771</v>
      </c>
      <c r="C56" s="174">
        <v>0</v>
      </c>
      <c r="D56" s="174">
        <v>0</v>
      </c>
      <c r="E56" s="174">
        <v>0</v>
      </c>
      <c r="F56" s="174">
        <v>0</v>
      </c>
      <c r="G56" s="174">
        <v>0</v>
      </c>
      <c r="H56" s="174">
        <v>0</v>
      </c>
      <c r="I56" s="174">
        <v>0</v>
      </c>
      <c r="J56" s="175">
        <v>120771</v>
      </c>
    </row>
    <row r="57" spans="1:10" ht="9.1999999999999993" customHeight="1" x14ac:dyDescent="0.15">
      <c r="A57" s="218" t="s">
        <v>44</v>
      </c>
      <c r="B57" s="174">
        <v>9292</v>
      </c>
      <c r="C57" s="174">
        <v>0</v>
      </c>
      <c r="D57" s="174">
        <v>0</v>
      </c>
      <c r="E57" s="174">
        <v>0</v>
      </c>
      <c r="F57" s="174">
        <v>0</v>
      </c>
      <c r="G57" s="174">
        <v>0</v>
      </c>
      <c r="H57" s="174">
        <v>0</v>
      </c>
      <c r="I57" s="174">
        <v>0</v>
      </c>
      <c r="J57" s="175">
        <v>9292</v>
      </c>
    </row>
    <row r="58" spans="1:10" ht="9.1999999999999993" customHeight="1" x14ac:dyDescent="0.15">
      <c r="A58" s="218" t="s">
        <v>45</v>
      </c>
      <c r="B58" s="174">
        <v>6439</v>
      </c>
      <c r="C58" s="174">
        <v>0</v>
      </c>
      <c r="D58" s="174">
        <v>0</v>
      </c>
      <c r="E58" s="174">
        <v>0</v>
      </c>
      <c r="F58" s="174">
        <v>0</v>
      </c>
      <c r="G58" s="174">
        <v>0</v>
      </c>
      <c r="H58" s="174">
        <v>0</v>
      </c>
      <c r="I58" s="174">
        <v>0</v>
      </c>
      <c r="J58" s="175">
        <v>6439</v>
      </c>
    </row>
    <row r="59" spans="1:10" ht="9.1999999999999993" customHeight="1" x14ac:dyDescent="0.15">
      <c r="A59" s="218" t="s">
        <v>378</v>
      </c>
      <c r="B59" s="174">
        <v>0</v>
      </c>
      <c r="C59" s="174">
        <v>0</v>
      </c>
      <c r="D59" s="174">
        <v>0</v>
      </c>
      <c r="E59" s="174">
        <v>0</v>
      </c>
      <c r="F59" s="174">
        <v>0</v>
      </c>
      <c r="G59" s="174">
        <v>0</v>
      </c>
      <c r="H59" s="174">
        <v>0</v>
      </c>
      <c r="I59" s="174">
        <v>0</v>
      </c>
      <c r="J59" s="175">
        <v>0</v>
      </c>
    </row>
    <row r="60" spans="1:10" ht="9.1999999999999993" customHeight="1" x14ac:dyDescent="0.15">
      <c r="A60" s="218" t="s">
        <v>379</v>
      </c>
      <c r="B60" s="174">
        <v>811380</v>
      </c>
      <c r="C60" s="174">
        <v>7875</v>
      </c>
      <c r="D60" s="174">
        <v>0</v>
      </c>
      <c r="E60" s="174">
        <v>0</v>
      </c>
      <c r="F60" s="174">
        <v>168678</v>
      </c>
      <c r="G60" s="174">
        <v>0</v>
      </c>
      <c r="H60" s="174">
        <v>0</v>
      </c>
      <c r="I60" s="174">
        <v>0</v>
      </c>
      <c r="J60" s="175">
        <v>987933</v>
      </c>
    </row>
    <row r="61" spans="1:10" s="378" customFormat="1" ht="9.1999999999999993" customHeight="1" x14ac:dyDescent="0.15">
      <c r="A61" s="377"/>
      <c r="B61" s="374"/>
      <c r="C61" s="374"/>
      <c r="D61" s="374"/>
      <c r="E61" s="374"/>
      <c r="F61" s="374"/>
      <c r="G61" s="374"/>
      <c r="H61" s="374"/>
      <c r="I61" s="374"/>
      <c r="J61" s="375"/>
    </row>
    <row r="62" spans="1:10" ht="9.1999999999999993" customHeight="1" x14ac:dyDescent="0.15">
      <c r="A62" s="218" t="s">
        <v>380</v>
      </c>
      <c r="B62" s="174">
        <v>0</v>
      </c>
      <c r="C62" s="174">
        <v>0</v>
      </c>
      <c r="D62" s="174">
        <v>5912</v>
      </c>
      <c r="E62" s="174">
        <v>0</v>
      </c>
      <c r="F62" s="174">
        <v>0</v>
      </c>
      <c r="G62" s="174">
        <v>0</v>
      </c>
      <c r="H62" s="174">
        <v>0</v>
      </c>
      <c r="I62" s="174">
        <v>0</v>
      </c>
      <c r="J62" s="175">
        <v>5912</v>
      </c>
    </row>
    <row r="63" spans="1:10" ht="9.1999999999999993" customHeight="1" x14ac:dyDescent="0.15">
      <c r="A63" s="218" t="s">
        <v>49</v>
      </c>
      <c r="B63" s="174">
        <v>1424</v>
      </c>
      <c r="C63" s="174">
        <v>309</v>
      </c>
      <c r="D63" s="174">
        <v>0</v>
      </c>
      <c r="E63" s="174">
        <v>0</v>
      </c>
      <c r="F63" s="174">
        <v>0</v>
      </c>
      <c r="G63" s="174">
        <v>0</v>
      </c>
      <c r="H63" s="174">
        <v>0</v>
      </c>
      <c r="I63" s="174">
        <v>3546</v>
      </c>
      <c r="J63" s="175">
        <v>1733</v>
      </c>
    </row>
    <row r="64" spans="1:10" ht="9.1999999999999993" customHeight="1" x14ac:dyDescent="0.15">
      <c r="A64" s="218" t="s">
        <v>381</v>
      </c>
      <c r="B64" s="174">
        <v>0</v>
      </c>
      <c r="C64" s="174">
        <v>0</v>
      </c>
      <c r="D64" s="174">
        <v>0</v>
      </c>
      <c r="E64" s="174">
        <v>0</v>
      </c>
      <c r="F64" s="174">
        <v>0</v>
      </c>
      <c r="G64" s="174">
        <v>0</v>
      </c>
      <c r="H64" s="174">
        <v>0</v>
      </c>
      <c r="I64" s="174">
        <v>0</v>
      </c>
      <c r="J64" s="175">
        <v>0</v>
      </c>
    </row>
    <row r="65" spans="1:10" ht="9.1999999999999993" customHeight="1" x14ac:dyDescent="0.15">
      <c r="A65" s="218" t="s">
        <v>382</v>
      </c>
      <c r="B65" s="174">
        <v>1424</v>
      </c>
      <c r="C65" s="174">
        <v>309</v>
      </c>
      <c r="D65" s="174">
        <v>5912</v>
      </c>
      <c r="E65" s="174">
        <v>0</v>
      </c>
      <c r="F65" s="174">
        <v>0</v>
      </c>
      <c r="G65" s="174">
        <v>0</v>
      </c>
      <c r="H65" s="174">
        <v>0</v>
      </c>
      <c r="I65" s="174">
        <v>3546</v>
      </c>
      <c r="J65" s="175">
        <v>7645</v>
      </c>
    </row>
    <row r="66" spans="1:10" s="378" customFormat="1" ht="9.1999999999999993" customHeight="1" x14ac:dyDescent="0.15">
      <c r="A66" s="377"/>
      <c r="B66" s="374"/>
      <c r="C66" s="374"/>
      <c r="D66" s="374"/>
      <c r="E66" s="374"/>
      <c r="F66" s="374"/>
      <c r="G66" s="374"/>
      <c r="H66" s="374"/>
      <c r="I66" s="374"/>
      <c r="J66" s="375"/>
    </row>
    <row r="67" spans="1:10" ht="9.1999999999999993" customHeight="1" x14ac:dyDescent="0.15">
      <c r="A67" s="218" t="s">
        <v>383</v>
      </c>
      <c r="B67" s="174">
        <v>0</v>
      </c>
      <c r="C67" s="174">
        <v>0</v>
      </c>
      <c r="D67" s="174">
        <v>0</v>
      </c>
      <c r="E67" s="174">
        <v>0</v>
      </c>
      <c r="F67" s="174">
        <v>0</v>
      </c>
      <c r="G67" s="174">
        <v>0</v>
      </c>
      <c r="H67" s="174">
        <v>0</v>
      </c>
      <c r="I67" s="174">
        <v>0</v>
      </c>
      <c r="J67" s="175">
        <v>0</v>
      </c>
    </row>
    <row r="68" spans="1:10" ht="9.1999999999999993" customHeight="1" x14ac:dyDescent="0.15">
      <c r="A68" s="218" t="s">
        <v>53</v>
      </c>
      <c r="B68" s="174">
        <v>0</v>
      </c>
      <c r="C68" s="174">
        <v>0</v>
      </c>
      <c r="D68" s="174">
        <v>0</v>
      </c>
      <c r="E68" s="174">
        <v>0</v>
      </c>
      <c r="F68" s="174">
        <v>0</v>
      </c>
      <c r="G68" s="174">
        <v>0</v>
      </c>
      <c r="H68" s="174">
        <v>0</v>
      </c>
      <c r="I68" s="174">
        <v>0</v>
      </c>
      <c r="J68" s="175">
        <v>0</v>
      </c>
    </row>
    <row r="69" spans="1:10" ht="9.1999999999999993" customHeight="1" x14ac:dyDescent="0.15">
      <c r="A69" s="218" t="s">
        <v>384</v>
      </c>
      <c r="B69" s="174">
        <v>0</v>
      </c>
      <c r="C69" s="174">
        <v>0</v>
      </c>
      <c r="D69" s="174">
        <v>0</v>
      </c>
      <c r="E69" s="174">
        <v>0</v>
      </c>
      <c r="F69" s="174">
        <v>0</v>
      </c>
      <c r="G69" s="174">
        <v>0</v>
      </c>
      <c r="H69" s="174">
        <v>0</v>
      </c>
      <c r="I69" s="174">
        <v>0</v>
      </c>
      <c r="J69" s="175">
        <v>0</v>
      </c>
    </row>
    <row r="70" spans="1:10" ht="9.1999999999999993" customHeight="1" x14ac:dyDescent="0.15">
      <c r="A70" s="218" t="s">
        <v>385</v>
      </c>
      <c r="B70" s="174">
        <v>0</v>
      </c>
      <c r="C70" s="174">
        <v>0</v>
      </c>
      <c r="D70" s="174">
        <v>0</v>
      </c>
      <c r="E70" s="174">
        <v>0</v>
      </c>
      <c r="F70" s="174">
        <v>0</v>
      </c>
      <c r="G70" s="174">
        <v>0</v>
      </c>
      <c r="H70" s="174">
        <v>0</v>
      </c>
      <c r="I70" s="174">
        <v>0</v>
      </c>
      <c r="J70" s="175">
        <v>0</v>
      </c>
    </row>
    <row r="71" spans="1:10" ht="9.1999999999999993" customHeight="1" x14ac:dyDescent="0.15">
      <c r="A71" s="218" t="s">
        <v>386</v>
      </c>
      <c r="B71" s="174">
        <v>0</v>
      </c>
      <c r="C71" s="174">
        <v>0</v>
      </c>
      <c r="D71" s="174">
        <v>0</v>
      </c>
      <c r="E71" s="174">
        <v>0</v>
      </c>
      <c r="F71" s="174">
        <v>0</v>
      </c>
      <c r="G71" s="174">
        <v>0</v>
      </c>
      <c r="H71" s="174">
        <v>0</v>
      </c>
      <c r="I71" s="174">
        <v>0</v>
      </c>
      <c r="J71" s="175">
        <v>0</v>
      </c>
    </row>
    <row r="72" spans="1:10" ht="9.1999999999999993" customHeight="1" x14ac:dyDescent="0.15">
      <c r="A72" s="218" t="s">
        <v>387</v>
      </c>
      <c r="B72" s="174">
        <v>1900591</v>
      </c>
      <c r="C72" s="174">
        <v>229300</v>
      </c>
      <c r="D72" s="174">
        <v>5912</v>
      </c>
      <c r="E72" s="174">
        <v>0</v>
      </c>
      <c r="F72" s="174">
        <v>168678</v>
      </c>
      <c r="G72" s="174">
        <v>0</v>
      </c>
      <c r="H72" s="174">
        <v>0</v>
      </c>
      <c r="I72" s="174">
        <v>3546</v>
      </c>
      <c r="J72" s="175">
        <v>2304481</v>
      </c>
    </row>
    <row r="73" spans="1:10" ht="9.1999999999999993" customHeight="1" x14ac:dyDescent="0.15">
      <c r="A73" s="218" t="s">
        <v>59</v>
      </c>
      <c r="B73" s="174">
        <v>110011</v>
      </c>
      <c r="C73" s="174">
        <v>2476</v>
      </c>
      <c r="D73" s="174">
        <v>0</v>
      </c>
      <c r="E73" s="174">
        <v>0</v>
      </c>
      <c r="F73" s="174">
        <v>0</v>
      </c>
      <c r="G73" s="174">
        <v>0</v>
      </c>
      <c r="H73" s="174">
        <v>0</v>
      </c>
      <c r="I73" s="174">
        <v>0</v>
      </c>
      <c r="J73" s="175">
        <v>112487</v>
      </c>
    </row>
    <row r="74" spans="1:10" ht="9.1999999999999993" customHeight="1" x14ac:dyDescent="0.15">
      <c r="A74" s="218" t="s">
        <v>388</v>
      </c>
      <c r="B74" s="174">
        <v>2010602</v>
      </c>
      <c r="C74" s="174">
        <v>231776</v>
      </c>
      <c r="D74" s="174">
        <v>5912</v>
      </c>
      <c r="E74" s="174">
        <v>0</v>
      </c>
      <c r="F74" s="174">
        <v>168678</v>
      </c>
      <c r="G74" s="174">
        <v>0</v>
      </c>
      <c r="H74" s="174">
        <v>0</v>
      </c>
      <c r="I74" s="174">
        <v>3546</v>
      </c>
      <c r="J74" s="175">
        <v>2416968</v>
      </c>
    </row>
    <row r="75" spans="1:10" s="378" customFormat="1" ht="9.1999999999999993" customHeight="1" x14ac:dyDescent="0.15">
      <c r="A75" s="377"/>
      <c r="B75" s="374"/>
      <c r="C75" s="374"/>
      <c r="D75" s="374"/>
      <c r="E75" s="374"/>
      <c r="F75" s="374"/>
      <c r="G75" s="374"/>
      <c r="H75" s="374"/>
      <c r="I75" s="374"/>
      <c r="J75" s="375"/>
    </row>
    <row r="76" spans="1:10" ht="18.600000000000001" customHeight="1" x14ac:dyDescent="0.15">
      <c r="A76" s="220" t="s">
        <v>389</v>
      </c>
      <c r="B76" s="174">
        <v>108182</v>
      </c>
      <c r="C76" s="174">
        <v>9509</v>
      </c>
      <c r="D76" s="174">
        <v>0</v>
      </c>
      <c r="E76" s="174">
        <v>0</v>
      </c>
      <c r="F76" s="174">
        <v>-16385</v>
      </c>
      <c r="G76" s="174">
        <v>0</v>
      </c>
      <c r="H76" s="174">
        <v>0</v>
      </c>
      <c r="I76" s="174">
        <v>-4135</v>
      </c>
      <c r="J76" s="175">
        <v>101306</v>
      </c>
    </row>
    <row r="77" spans="1:10" ht="9.6" customHeight="1" x14ac:dyDescent="0.15">
      <c r="A77" s="221" t="s">
        <v>390</v>
      </c>
      <c r="B77" s="174">
        <v>399</v>
      </c>
      <c r="C77" s="174">
        <v>301538</v>
      </c>
      <c r="D77" s="174">
        <v>0</v>
      </c>
      <c r="E77" s="174">
        <v>0</v>
      </c>
      <c r="F77" s="174">
        <v>31475</v>
      </c>
      <c r="G77" s="174">
        <v>0</v>
      </c>
      <c r="H77" s="174">
        <v>0</v>
      </c>
      <c r="I77" s="174">
        <v>122729</v>
      </c>
      <c r="J77" s="175">
        <v>333412</v>
      </c>
    </row>
    <row r="78" spans="1:10" ht="9.6" customHeight="1" thickBot="1" x14ac:dyDescent="0.2">
      <c r="A78" s="222" t="s">
        <v>391</v>
      </c>
      <c r="B78" s="183">
        <v>108581</v>
      </c>
      <c r="C78" s="183">
        <v>311047</v>
      </c>
      <c r="D78" s="183">
        <v>0</v>
      </c>
      <c r="E78" s="183">
        <v>0</v>
      </c>
      <c r="F78" s="183">
        <v>15090</v>
      </c>
      <c r="G78" s="183">
        <v>0</v>
      </c>
      <c r="H78" s="183">
        <v>0</v>
      </c>
      <c r="I78" s="183">
        <v>118594</v>
      </c>
      <c r="J78" s="184">
        <v>434718</v>
      </c>
    </row>
    <row r="79" spans="1:10" x14ac:dyDescent="0.15">
      <c r="B79" s="185"/>
      <c r="C79" s="185"/>
      <c r="D79" s="185"/>
      <c r="E79" s="185"/>
      <c r="F79" s="185"/>
      <c r="G79" s="185"/>
      <c r="H79" s="185"/>
      <c r="I79" s="185"/>
      <c r="J79" s="185"/>
    </row>
    <row r="80" spans="1:10" ht="11.25" customHeight="1" x14ac:dyDescent="0.15">
      <c r="A80" s="351">
        <v>126</v>
      </c>
      <c r="B80" s="351"/>
      <c r="C80" s="351"/>
      <c r="D80" s="351"/>
      <c r="E80" s="351"/>
      <c r="F80" s="351"/>
      <c r="G80" s="351"/>
      <c r="H80" s="351"/>
      <c r="I80" s="351"/>
      <c r="J80" s="351"/>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Sheet77"/>
  <dimension ref="A1:M84"/>
  <sheetViews>
    <sheetView zoomScaleNormal="100" workbookViewId="0"/>
  </sheetViews>
  <sheetFormatPr defaultColWidth="0" defaultRowHeight="9" zeroHeight="1" x14ac:dyDescent="0.15"/>
  <cols>
    <col min="1" max="1" width="18.7109375" style="189" customWidth="1"/>
    <col min="2" max="2" width="10.7109375" style="189" customWidth="1"/>
    <col min="3" max="3" width="8.85546875" style="189" customWidth="1"/>
    <col min="4" max="9" width="8.28515625" style="189" customWidth="1"/>
    <col min="10" max="10" width="10.7109375" style="189" customWidth="1"/>
    <col min="11" max="13" width="0" style="189" hidden="1" customWidth="1"/>
    <col min="14" max="16384" width="9.140625" style="189" hidden="1"/>
  </cols>
  <sheetData>
    <row r="1" spans="1:13" x14ac:dyDescent="0.15">
      <c r="A1" s="186"/>
      <c r="B1" s="187"/>
      <c r="C1" s="187"/>
      <c r="D1" s="187"/>
      <c r="E1" s="187"/>
      <c r="F1" s="187"/>
      <c r="G1" s="187"/>
      <c r="H1" s="187"/>
      <c r="I1" s="187"/>
      <c r="J1" s="188"/>
    </row>
    <row r="2" spans="1:13" ht="16.5" customHeight="1" x14ac:dyDescent="0.15">
      <c r="A2" s="352" t="s">
        <v>527</v>
      </c>
      <c r="B2" s="353"/>
      <c r="C2" s="353"/>
      <c r="D2" s="353"/>
      <c r="E2" s="353"/>
      <c r="F2" s="353"/>
      <c r="G2" s="353"/>
      <c r="H2" s="353"/>
      <c r="I2" s="353"/>
      <c r="J2" s="354"/>
    </row>
    <row r="3" spans="1:13" ht="3.95" customHeight="1" x14ac:dyDescent="0.2">
      <c r="A3" s="190"/>
      <c r="B3" s="191"/>
      <c r="C3" s="191"/>
      <c r="D3" s="191"/>
      <c r="E3" s="191"/>
      <c r="F3" s="191"/>
      <c r="G3" s="191"/>
      <c r="H3" s="191"/>
      <c r="I3" s="191"/>
      <c r="J3" s="192"/>
    </row>
    <row r="4" spans="1:13" ht="23.25" x14ac:dyDescent="0.35">
      <c r="A4" s="355" t="s">
        <v>530</v>
      </c>
      <c r="B4" s="356"/>
      <c r="C4" s="356"/>
      <c r="D4" s="356"/>
      <c r="E4" s="356"/>
      <c r="F4" s="356"/>
      <c r="G4" s="356"/>
      <c r="H4" s="356"/>
      <c r="I4" s="356"/>
      <c r="J4" s="357"/>
    </row>
    <row r="5" spans="1:13" ht="16.5" customHeight="1" x14ac:dyDescent="0.25">
      <c r="A5" s="358" t="s">
        <v>61</v>
      </c>
      <c r="B5" s="359"/>
      <c r="C5" s="359"/>
      <c r="D5" s="359"/>
      <c r="E5" s="359"/>
      <c r="F5" s="359"/>
      <c r="G5" s="359"/>
      <c r="H5" s="359"/>
      <c r="I5" s="359"/>
      <c r="J5" s="360"/>
    </row>
    <row r="6" spans="1:13" ht="9.75" thickBot="1" x14ac:dyDescent="0.2">
      <c r="A6" s="193"/>
      <c r="B6" s="194"/>
      <c r="C6" s="194"/>
      <c r="D6" s="194"/>
      <c r="E6" s="194"/>
      <c r="F6" s="194"/>
      <c r="G6" s="194"/>
      <c r="H6" s="194"/>
      <c r="I6" s="194"/>
      <c r="J6" s="195"/>
    </row>
    <row r="7" spans="1:13" ht="11.25" x14ac:dyDescent="0.2">
      <c r="A7" s="361" t="s">
        <v>343</v>
      </c>
      <c r="B7" s="362"/>
      <c r="C7" s="362"/>
      <c r="D7" s="362"/>
      <c r="E7" s="362"/>
      <c r="F7" s="362"/>
      <c r="G7" s="362"/>
      <c r="H7" s="362"/>
      <c r="I7" s="362"/>
      <c r="J7" s="363"/>
    </row>
    <row r="8" spans="1:13" ht="5.0999999999999996" customHeight="1" x14ac:dyDescent="0.15">
      <c r="A8" s="196"/>
      <c r="B8" s="197"/>
      <c r="C8" s="197"/>
      <c r="D8" s="197"/>
      <c r="E8" s="197"/>
      <c r="F8" s="197"/>
      <c r="G8" s="197"/>
      <c r="H8" s="197"/>
      <c r="I8" s="197"/>
      <c r="J8" s="198"/>
    </row>
    <row r="9" spans="1:13" ht="9.6" customHeight="1" x14ac:dyDescent="0.2">
      <c r="A9" s="364" t="s">
        <v>344</v>
      </c>
      <c r="B9" s="365"/>
      <c r="C9" s="365"/>
      <c r="D9" s="365"/>
      <c r="E9" s="365"/>
      <c r="F9" s="365"/>
      <c r="G9" s="365"/>
      <c r="H9" s="365"/>
      <c r="I9" s="365"/>
      <c r="J9" s="366"/>
    </row>
    <row r="10" spans="1:13" ht="13.5" customHeight="1" thickBot="1" x14ac:dyDescent="0.25">
      <c r="A10" s="199"/>
      <c r="B10" s="367" t="s">
        <v>345</v>
      </c>
      <c r="C10" s="367"/>
      <c r="D10" s="367"/>
      <c r="E10" s="367"/>
      <c r="F10" s="367"/>
      <c r="G10" s="367" t="s">
        <v>346</v>
      </c>
      <c r="H10" s="367"/>
      <c r="I10" s="151" t="s">
        <v>347</v>
      </c>
      <c r="J10" s="152" t="s">
        <v>348</v>
      </c>
      <c r="L10" s="200"/>
      <c r="M10" s="200"/>
    </row>
    <row r="11" spans="1:13" s="206" customFormat="1" ht="0.95" customHeight="1" x14ac:dyDescent="0.15">
      <c r="A11" s="201"/>
      <c r="B11" s="202"/>
      <c r="C11" s="203"/>
      <c r="D11" s="203"/>
      <c r="E11" s="203"/>
      <c r="F11" s="204"/>
      <c r="G11" s="202"/>
      <c r="H11" s="203"/>
      <c r="I11" s="203"/>
      <c r="J11" s="205"/>
    </row>
    <row r="12" spans="1:13" s="206" customFormat="1" ht="9.6" customHeight="1" x14ac:dyDescent="0.15">
      <c r="A12" s="207" t="s">
        <v>349</v>
      </c>
      <c r="B12" s="208" t="s">
        <v>350</v>
      </c>
      <c r="C12" s="209" t="s">
        <v>351</v>
      </c>
      <c r="D12" s="209" t="s">
        <v>352</v>
      </c>
      <c r="E12" s="209" t="s">
        <v>353</v>
      </c>
      <c r="F12" s="210" t="s">
        <v>354</v>
      </c>
      <c r="G12" s="208" t="s">
        <v>355</v>
      </c>
      <c r="H12" s="209" t="s">
        <v>356</v>
      </c>
      <c r="I12" s="209"/>
      <c r="J12" s="211" t="s">
        <v>357</v>
      </c>
    </row>
    <row r="13" spans="1:13" s="206" customFormat="1" ht="9.6" customHeight="1" x14ac:dyDescent="0.15">
      <c r="A13" s="212"/>
      <c r="B13" s="208" t="s">
        <v>358</v>
      </c>
      <c r="C13" s="209" t="s">
        <v>4</v>
      </c>
      <c r="D13" s="209" t="s">
        <v>359</v>
      </c>
      <c r="E13" s="209" t="s">
        <v>360</v>
      </c>
      <c r="F13" s="210" t="s">
        <v>361</v>
      </c>
      <c r="G13" s="208" t="s">
        <v>362</v>
      </c>
      <c r="H13" s="209" t="s">
        <v>359</v>
      </c>
      <c r="I13" s="209" t="s">
        <v>363</v>
      </c>
      <c r="J13" s="210" t="s">
        <v>362</v>
      </c>
    </row>
    <row r="14" spans="1:13" s="206" customFormat="1" ht="9.6" customHeight="1" thickBot="1" x14ac:dyDescent="0.2">
      <c r="A14" s="213"/>
      <c r="B14" s="214">
        <v>100</v>
      </c>
      <c r="C14" s="215">
        <v>200</v>
      </c>
      <c r="D14" s="215">
        <v>290</v>
      </c>
      <c r="E14" s="215">
        <v>300</v>
      </c>
      <c r="F14" s="216">
        <v>400</v>
      </c>
      <c r="G14" s="214">
        <v>500</v>
      </c>
      <c r="H14" s="215">
        <v>600</v>
      </c>
      <c r="I14" s="215" t="s">
        <v>364</v>
      </c>
      <c r="J14" s="216" t="s">
        <v>365</v>
      </c>
    </row>
    <row r="15" spans="1:13" ht="9.1999999999999993" customHeight="1" x14ac:dyDescent="0.15">
      <c r="A15" s="217" t="s">
        <v>366</v>
      </c>
      <c r="B15" s="171"/>
      <c r="C15" s="171"/>
      <c r="D15" s="171"/>
      <c r="E15" s="171"/>
      <c r="F15" s="171"/>
      <c r="G15" s="171"/>
      <c r="H15" s="171"/>
      <c r="I15" s="171"/>
      <c r="J15" s="172"/>
    </row>
    <row r="16" spans="1:13" ht="9.1999999999999993" customHeight="1" x14ac:dyDescent="0.15">
      <c r="A16" s="218" t="s">
        <v>5</v>
      </c>
      <c r="B16" s="174">
        <v>1845704</v>
      </c>
      <c r="C16" s="174">
        <v>0</v>
      </c>
      <c r="D16" s="174">
        <v>0</v>
      </c>
      <c r="E16" s="174">
        <v>272467</v>
      </c>
      <c r="F16" s="174">
        <v>0</v>
      </c>
      <c r="G16" s="174">
        <v>0</v>
      </c>
      <c r="H16" s="174">
        <v>0</v>
      </c>
      <c r="I16" s="174">
        <v>0</v>
      </c>
      <c r="J16" s="175">
        <v>2118171</v>
      </c>
    </row>
    <row r="17" spans="1:10" ht="9.1999999999999993" customHeight="1" x14ac:dyDescent="0.15">
      <c r="A17" s="218" t="s">
        <v>6</v>
      </c>
      <c r="B17" s="174">
        <v>49862</v>
      </c>
      <c r="C17" s="174">
        <v>6610</v>
      </c>
      <c r="D17" s="174">
        <v>30725</v>
      </c>
      <c r="E17" s="174">
        <v>0</v>
      </c>
      <c r="F17" s="174">
        <v>0</v>
      </c>
      <c r="G17" s="174">
        <v>0</v>
      </c>
      <c r="H17" s="174">
        <v>0</v>
      </c>
      <c r="I17" s="174">
        <v>8467</v>
      </c>
      <c r="J17" s="175">
        <v>87197</v>
      </c>
    </row>
    <row r="18" spans="1:10" ht="9.1999999999999993" customHeight="1" x14ac:dyDescent="0.15">
      <c r="A18" s="218" t="s">
        <v>7</v>
      </c>
      <c r="B18" s="174">
        <v>3256761</v>
      </c>
      <c r="C18" s="174">
        <v>106174</v>
      </c>
      <c r="D18" s="174">
        <v>0</v>
      </c>
      <c r="E18" s="174">
        <v>2423</v>
      </c>
      <c r="F18" s="174">
        <v>0</v>
      </c>
      <c r="G18" s="174">
        <v>0</v>
      </c>
      <c r="H18" s="174">
        <v>0</v>
      </c>
      <c r="I18" s="174">
        <v>0</v>
      </c>
      <c r="J18" s="175">
        <v>3365358</v>
      </c>
    </row>
    <row r="19" spans="1:10" ht="9.1999999999999993" customHeight="1" x14ac:dyDescent="0.15">
      <c r="A19" s="218" t="s">
        <v>8</v>
      </c>
      <c r="B19" s="174">
        <v>0</v>
      </c>
      <c r="C19" s="174">
        <v>303668</v>
      </c>
      <c r="D19" s="174">
        <v>150117</v>
      </c>
      <c r="E19" s="174">
        <v>0</v>
      </c>
      <c r="F19" s="174">
        <v>0</v>
      </c>
      <c r="G19" s="174">
        <v>0</v>
      </c>
      <c r="H19" s="174">
        <v>0</v>
      </c>
      <c r="I19" s="174">
        <v>0</v>
      </c>
      <c r="J19" s="175">
        <v>453785</v>
      </c>
    </row>
    <row r="20" spans="1:10" ht="9.1999999999999993" customHeight="1" x14ac:dyDescent="0.15">
      <c r="A20" s="218" t="s">
        <v>9</v>
      </c>
      <c r="B20" s="174">
        <v>0</v>
      </c>
      <c r="C20" s="174">
        <v>0</v>
      </c>
      <c r="D20" s="174">
        <v>0</v>
      </c>
      <c r="E20" s="174">
        <v>0</v>
      </c>
      <c r="F20" s="174">
        <v>0</v>
      </c>
      <c r="G20" s="174">
        <v>0</v>
      </c>
      <c r="H20" s="174">
        <v>0</v>
      </c>
      <c r="I20" s="174">
        <v>0</v>
      </c>
      <c r="J20" s="175">
        <v>0</v>
      </c>
    </row>
    <row r="21" spans="1:10" ht="9.1999999999999993" customHeight="1" x14ac:dyDescent="0.15">
      <c r="A21" s="218" t="s">
        <v>367</v>
      </c>
      <c r="B21" s="174">
        <v>5152327</v>
      </c>
      <c r="C21" s="174">
        <v>416452</v>
      </c>
      <c r="D21" s="174">
        <v>180842</v>
      </c>
      <c r="E21" s="174">
        <v>274890</v>
      </c>
      <c r="F21" s="174">
        <v>0</v>
      </c>
      <c r="G21" s="174">
        <v>0</v>
      </c>
      <c r="H21" s="174">
        <v>0</v>
      </c>
      <c r="I21" s="174">
        <v>8467</v>
      </c>
      <c r="J21" s="175">
        <v>6024511</v>
      </c>
    </row>
    <row r="22" spans="1:10" ht="9.1999999999999993" customHeight="1" x14ac:dyDescent="0.15">
      <c r="A22" s="218" t="s">
        <v>11</v>
      </c>
      <c r="B22" s="174">
        <v>0</v>
      </c>
      <c r="C22" s="174">
        <v>4438</v>
      </c>
      <c r="D22" s="174">
        <v>98806</v>
      </c>
      <c r="E22" s="174">
        <v>0</v>
      </c>
      <c r="F22" s="174">
        <v>38058</v>
      </c>
      <c r="G22" s="174">
        <v>0</v>
      </c>
      <c r="H22" s="174">
        <v>0</v>
      </c>
      <c r="I22" s="174">
        <v>0</v>
      </c>
      <c r="J22" s="175">
        <v>141302</v>
      </c>
    </row>
    <row r="23" spans="1:10" ht="9.1999999999999993" customHeight="1" x14ac:dyDescent="0.15">
      <c r="A23" s="218" t="s">
        <v>368</v>
      </c>
      <c r="B23" s="174">
        <v>5152327</v>
      </c>
      <c r="C23" s="174">
        <v>420890</v>
      </c>
      <c r="D23" s="174">
        <v>279648</v>
      </c>
      <c r="E23" s="174">
        <v>274890</v>
      </c>
      <c r="F23" s="174">
        <v>38058</v>
      </c>
      <c r="G23" s="174">
        <v>0</v>
      </c>
      <c r="H23" s="174">
        <v>0</v>
      </c>
      <c r="I23" s="174">
        <v>8467</v>
      </c>
      <c r="J23" s="175">
        <v>6165813</v>
      </c>
    </row>
    <row r="24" spans="1:10" s="378" customFormat="1" ht="9.1999999999999993" customHeight="1" x14ac:dyDescent="0.15">
      <c r="A24" s="377"/>
      <c r="B24" s="374"/>
      <c r="C24" s="374"/>
      <c r="D24" s="374"/>
      <c r="E24" s="374"/>
      <c r="F24" s="374"/>
      <c r="G24" s="374"/>
      <c r="H24" s="374"/>
      <c r="I24" s="374"/>
      <c r="J24" s="375"/>
    </row>
    <row r="25" spans="1:10" ht="9.1999999999999993" customHeight="1" x14ac:dyDescent="0.15">
      <c r="A25" s="218" t="s">
        <v>13</v>
      </c>
      <c r="B25" s="174"/>
      <c r="C25" s="174"/>
      <c r="D25" s="174"/>
      <c r="E25" s="174"/>
      <c r="F25" s="174"/>
      <c r="G25" s="174"/>
      <c r="H25" s="174"/>
      <c r="I25" s="174"/>
      <c r="J25" s="175"/>
    </row>
    <row r="26" spans="1:10" ht="9.1999999999999993" customHeight="1" x14ac:dyDescent="0.15">
      <c r="A26" s="218" t="s">
        <v>14</v>
      </c>
      <c r="B26" s="174">
        <v>1241774</v>
      </c>
      <c r="C26" s="174">
        <v>146699</v>
      </c>
      <c r="D26" s="174">
        <v>0</v>
      </c>
      <c r="E26" s="174">
        <v>0</v>
      </c>
      <c r="F26" s="174">
        <v>0</v>
      </c>
      <c r="G26" s="174">
        <v>0</v>
      </c>
      <c r="H26" s="174">
        <v>0</v>
      </c>
      <c r="I26" s="174">
        <v>0</v>
      </c>
      <c r="J26" s="175">
        <v>1388473</v>
      </c>
    </row>
    <row r="27" spans="1:10" ht="9.1999999999999993" customHeight="1" x14ac:dyDescent="0.15">
      <c r="A27" s="218" t="s">
        <v>15</v>
      </c>
      <c r="B27" s="174">
        <v>1171502</v>
      </c>
      <c r="C27" s="174">
        <v>13795</v>
      </c>
      <c r="D27" s="174">
        <v>0</v>
      </c>
      <c r="E27" s="174">
        <v>0</v>
      </c>
      <c r="F27" s="174">
        <v>0</v>
      </c>
      <c r="G27" s="174">
        <v>0</v>
      </c>
      <c r="H27" s="174">
        <v>0</v>
      </c>
      <c r="I27" s="174">
        <v>0</v>
      </c>
      <c r="J27" s="175">
        <v>1185297</v>
      </c>
    </row>
    <row r="28" spans="1:10" ht="9.1999999999999993" customHeight="1" x14ac:dyDescent="0.15">
      <c r="A28" s="218" t="s">
        <v>16</v>
      </c>
      <c r="B28" s="174">
        <v>0</v>
      </c>
      <c r="C28" s="174">
        <v>0</v>
      </c>
      <c r="D28" s="174">
        <v>0</v>
      </c>
      <c r="E28" s="174">
        <v>0</v>
      </c>
      <c r="F28" s="174">
        <v>0</v>
      </c>
      <c r="G28" s="174">
        <v>0</v>
      </c>
      <c r="H28" s="174">
        <v>0</v>
      </c>
      <c r="I28" s="174">
        <v>0</v>
      </c>
      <c r="J28" s="175">
        <v>0</v>
      </c>
    </row>
    <row r="29" spans="1:10" ht="9.1999999999999993" customHeight="1" x14ac:dyDescent="0.15">
      <c r="A29" s="218" t="s">
        <v>369</v>
      </c>
      <c r="B29" s="174">
        <v>0</v>
      </c>
      <c r="C29" s="174">
        <v>37263</v>
      </c>
      <c r="D29" s="174">
        <v>0</v>
      </c>
      <c r="E29" s="174">
        <v>0</v>
      </c>
      <c r="F29" s="174">
        <v>0</v>
      </c>
      <c r="G29" s="174">
        <v>0</v>
      </c>
      <c r="H29" s="174">
        <v>0</v>
      </c>
      <c r="I29" s="174">
        <v>0</v>
      </c>
      <c r="J29" s="175">
        <v>37263</v>
      </c>
    </row>
    <row r="30" spans="1:10" ht="9.1999999999999993" customHeight="1" x14ac:dyDescent="0.15">
      <c r="A30" s="218" t="s">
        <v>18</v>
      </c>
      <c r="B30" s="174">
        <v>316392</v>
      </c>
      <c r="C30" s="174">
        <v>121778</v>
      </c>
      <c r="D30" s="174">
        <v>0</v>
      </c>
      <c r="E30" s="174">
        <v>0</v>
      </c>
      <c r="F30" s="174">
        <v>0</v>
      </c>
      <c r="G30" s="174">
        <v>0</v>
      </c>
      <c r="H30" s="174">
        <v>0</v>
      </c>
      <c r="I30" s="174">
        <v>0</v>
      </c>
      <c r="J30" s="175">
        <v>438170</v>
      </c>
    </row>
    <row r="31" spans="1:10" ht="9.1999999999999993" customHeight="1" x14ac:dyDescent="0.15">
      <c r="A31" s="218" t="s">
        <v>370</v>
      </c>
      <c r="B31" s="174">
        <v>54962</v>
      </c>
      <c r="C31" s="174">
        <v>7765</v>
      </c>
      <c r="D31" s="174">
        <v>0</v>
      </c>
      <c r="E31" s="174">
        <v>0</v>
      </c>
      <c r="F31" s="174">
        <v>0</v>
      </c>
      <c r="G31" s="174">
        <v>0</v>
      </c>
      <c r="H31" s="174">
        <v>0</v>
      </c>
      <c r="I31" s="174">
        <v>0</v>
      </c>
      <c r="J31" s="175">
        <v>62727</v>
      </c>
    </row>
    <row r="32" spans="1:10" ht="9.1999999999999993" customHeight="1" x14ac:dyDescent="0.15">
      <c r="A32" s="218" t="s">
        <v>20</v>
      </c>
      <c r="B32" s="174">
        <v>31</v>
      </c>
      <c r="C32" s="174">
        <v>0</v>
      </c>
      <c r="D32" s="174">
        <v>0</v>
      </c>
      <c r="E32" s="174">
        <v>0</v>
      </c>
      <c r="F32" s="174">
        <v>0</v>
      </c>
      <c r="G32" s="174">
        <v>0</v>
      </c>
      <c r="H32" s="174">
        <v>0</v>
      </c>
      <c r="I32" s="174">
        <v>0</v>
      </c>
      <c r="J32" s="175">
        <v>31</v>
      </c>
    </row>
    <row r="33" spans="1:10" ht="9.1999999999999993" customHeight="1" x14ac:dyDescent="0.15">
      <c r="A33" s="218" t="s">
        <v>21</v>
      </c>
      <c r="B33" s="174">
        <v>77454</v>
      </c>
      <c r="C33" s="174">
        <v>0</v>
      </c>
      <c r="D33" s="174">
        <v>0</v>
      </c>
      <c r="E33" s="174">
        <v>0</v>
      </c>
      <c r="F33" s="174">
        <v>0</v>
      </c>
      <c r="G33" s="174">
        <v>0</v>
      </c>
      <c r="H33" s="174">
        <v>0</v>
      </c>
      <c r="I33" s="174">
        <v>0</v>
      </c>
      <c r="J33" s="175">
        <v>77454</v>
      </c>
    </row>
    <row r="34" spans="1:10" ht="9.1999999999999993" customHeight="1" x14ac:dyDescent="0.15">
      <c r="A34" s="218" t="s">
        <v>22</v>
      </c>
      <c r="B34" s="174">
        <v>16195</v>
      </c>
      <c r="C34" s="174">
        <v>0</v>
      </c>
      <c r="D34" s="174">
        <v>0</v>
      </c>
      <c r="E34" s="174">
        <v>0</v>
      </c>
      <c r="F34" s="174">
        <v>0</v>
      </c>
      <c r="G34" s="174">
        <v>0</v>
      </c>
      <c r="H34" s="174">
        <v>0</v>
      </c>
      <c r="I34" s="174">
        <v>0</v>
      </c>
      <c r="J34" s="175">
        <v>16195</v>
      </c>
    </row>
    <row r="35" spans="1:10" ht="9.1999999999999993" customHeight="1" x14ac:dyDescent="0.15">
      <c r="A35" s="218" t="s">
        <v>23</v>
      </c>
      <c r="B35" s="174">
        <v>2152</v>
      </c>
      <c r="C35" s="174">
        <v>0</v>
      </c>
      <c r="D35" s="174">
        <v>0</v>
      </c>
      <c r="E35" s="174">
        <v>0</v>
      </c>
      <c r="F35" s="174">
        <v>0</v>
      </c>
      <c r="G35" s="174">
        <v>0</v>
      </c>
      <c r="H35" s="174">
        <v>0</v>
      </c>
      <c r="I35" s="174">
        <v>0</v>
      </c>
      <c r="J35" s="175">
        <v>2152</v>
      </c>
    </row>
    <row r="36" spans="1:10" ht="9.1999999999999993" customHeight="1" x14ac:dyDescent="0.15">
      <c r="A36" s="218" t="s">
        <v>24</v>
      </c>
      <c r="B36" s="174">
        <v>0</v>
      </c>
      <c r="C36" s="174">
        <v>0</v>
      </c>
      <c r="D36" s="174">
        <v>0</v>
      </c>
      <c r="E36" s="174">
        <v>0</v>
      </c>
      <c r="F36" s="174">
        <v>0</v>
      </c>
      <c r="G36" s="174">
        <v>0</v>
      </c>
      <c r="H36" s="174">
        <v>0</v>
      </c>
      <c r="I36" s="174">
        <v>0</v>
      </c>
      <c r="J36" s="175">
        <v>0</v>
      </c>
    </row>
    <row r="37" spans="1:10" ht="9.1999999999999993" customHeight="1" x14ac:dyDescent="0.15">
      <c r="A37" s="218" t="s">
        <v>25</v>
      </c>
      <c r="B37" s="174">
        <v>0</v>
      </c>
      <c r="C37" s="174">
        <v>0</v>
      </c>
      <c r="D37" s="174">
        <v>0</v>
      </c>
      <c r="E37" s="174">
        <v>0</v>
      </c>
      <c r="F37" s="174">
        <v>0</v>
      </c>
      <c r="G37" s="174">
        <v>0</v>
      </c>
      <c r="H37" s="174">
        <v>0</v>
      </c>
      <c r="I37" s="174">
        <v>0</v>
      </c>
      <c r="J37" s="175">
        <v>0</v>
      </c>
    </row>
    <row r="38" spans="1:10" ht="9.1999999999999993" customHeight="1" x14ac:dyDescent="0.15">
      <c r="A38" s="218" t="s">
        <v>371</v>
      </c>
      <c r="B38" s="174">
        <v>2880462</v>
      </c>
      <c r="C38" s="174">
        <v>327300</v>
      </c>
      <c r="D38" s="174">
        <v>0</v>
      </c>
      <c r="E38" s="174">
        <v>0</v>
      </c>
      <c r="F38" s="174">
        <v>0</v>
      </c>
      <c r="G38" s="174">
        <v>0</v>
      </c>
      <c r="H38" s="174">
        <v>0</v>
      </c>
      <c r="I38" s="174">
        <v>0</v>
      </c>
      <c r="J38" s="175">
        <v>3207762</v>
      </c>
    </row>
    <row r="39" spans="1:10" s="378" customFormat="1" ht="9.1999999999999993" customHeight="1" x14ac:dyDescent="0.15">
      <c r="A39" s="377"/>
      <c r="B39" s="374"/>
      <c r="C39" s="374"/>
      <c r="D39" s="374"/>
      <c r="E39" s="374"/>
      <c r="F39" s="374"/>
      <c r="G39" s="374"/>
      <c r="H39" s="374"/>
      <c r="I39" s="374"/>
      <c r="J39" s="375"/>
    </row>
    <row r="40" spans="1:10" ht="9.1999999999999993" customHeight="1" x14ac:dyDescent="0.15">
      <c r="A40" s="218" t="s">
        <v>27</v>
      </c>
      <c r="B40" s="174">
        <v>126197</v>
      </c>
      <c r="C40" s="174">
        <v>0</v>
      </c>
      <c r="D40" s="174">
        <v>0</v>
      </c>
      <c r="E40" s="174">
        <v>0</v>
      </c>
      <c r="F40" s="174">
        <v>0</v>
      </c>
      <c r="G40" s="174">
        <v>0</v>
      </c>
      <c r="H40" s="174">
        <v>0</v>
      </c>
      <c r="I40" s="174">
        <v>0</v>
      </c>
      <c r="J40" s="175">
        <v>126197</v>
      </c>
    </row>
    <row r="41" spans="1:10" ht="9.1999999999999993" customHeight="1" x14ac:dyDescent="0.15">
      <c r="A41" s="218" t="s">
        <v>372</v>
      </c>
      <c r="B41" s="174">
        <v>152033</v>
      </c>
      <c r="C41" s="174">
        <v>0</v>
      </c>
      <c r="D41" s="174">
        <v>0</v>
      </c>
      <c r="E41" s="174">
        <v>0</v>
      </c>
      <c r="F41" s="174">
        <v>0</v>
      </c>
      <c r="G41" s="174">
        <v>0</v>
      </c>
      <c r="H41" s="174">
        <v>0</v>
      </c>
      <c r="I41" s="174">
        <v>0</v>
      </c>
      <c r="J41" s="175">
        <v>152033</v>
      </c>
    </row>
    <row r="42" spans="1:10" ht="9.1999999999999993" customHeight="1" x14ac:dyDescent="0.15">
      <c r="A42" s="218" t="s">
        <v>29</v>
      </c>
      <c r="B42" s="174">
        <v>87</v>
      </c>
      <c r="C42" s="174">
        <v>1157</v>
      </c>
      <c r="D42" s="174">
        <v>0</v>
      </c>
      <c r="E42" s="174">
        <v>0</v>
      </c>
      <c r="F42" s="174">
        <v>0</v>
      </c>
      <c r="G42" s="174">
        <v>0</v>
      </c>
      <c r="H42" s="174">
        <v>0</v>
      </c>
      <c r="I42" s="174">
        <v>0</v>
      </c>
      <c r="J42" s="175">
        <v>1244</v>
      </c>
    </row>
    <row r="43" spans="1:10" ht="9.1999999999999993" customHeight="1" x14ac:dyDescent="0.15">
      <c r="A43" s="218" t="s">
        <v>30</v>
      </c>
      <c r="B43" s="174">
        <v>100966</v>
      </c>
      <c r="C43" s="174">
        <v>0</v>
      </c>
      <c r="D43" s="174">
        <v>0</v>
      </c>
      <c r="E43" s="174">
        <v>0</v>
      </c>
      <c r="F43" s="174">
        <v>0</v>
      </c>
      <c r="G43" s="174">
        <v>0</v>
      </c>
      <c r="H43" s="174">
        <v>0</v>
      </c>
      <c r="I43" s="174">
        <v>0</v>
      </c>
      <c r="J43" s="175">
        <v>100966</v>
      </c>
    </row>
    <row r="44" spans="1:10" ht="9.1999999999999993" customHeight="1" x14ac:dyDescent="0.15">
      <c r="A44" s="218" t="s">
        <v>373</v>
      </c>
      <c r="B44" s="174">
        <v>0</v>
      </c>
      <c r="C44" s="174">
        <v>0</v>
      </c>
      <c r="D44" s="174">
        <v>0</v>
      </c>
      <c r="E44" s="174">
        <v>0</v>
      </c>
      <c r="F44" s="174">
        <v>0</v>
      </c>
      <c r="G44" s="174">
        <v>0</v>
      </c>
      <c r="H44" s="174">
        <v>0</v>
      </c>
      <c r="I44" s="174">
        <v>0</v>
      </c>
      <c r="J44" s="175">
        <v>0</v>
      </c>
    </row>
    <row r="45" spans="1:10" ht="9.1999999999999993" customHeight="1" x14ac:dyDescent="0.15">
      <c r="A45" s="218" t="s">
        <v>32</v>
      </c>
      <c r="B45" s="174">
        <v>4048</v>
      </c>
      <c r="C45" s="174">
        <v>0</v>
      </c>
      <c r="D45" s="174">
        <v>0</v>
      </c>
      <c r="E45" s="174">
        <v>0</v>
      </c>
      <c r="F45" s="174">
        <v>0</v>
      </c>
      <c r="G45" s="174">
        <v>0</v>
      </c>
      <c r="H45" s="174">
        <v>0</v>
      </c>
      <c r="I45" s="174">
        <v>0</v>
      </c>
      <c r="J45" s="175">
        <v>4048</v>
      </c>
    </row>
    <row r="46" spans="1:10" ht="9.1999999999999993" customHeight="1" x14ac:dyDescent="0.15">
      <c r="A46" s="218" t="s">
        <v>33</v>
      </c>
      <c r="B46" s="174">
        <v>277255</v>
      </c>
      <c r="C46" s="174">
        <v>0</v>
      </c>
      <c r="D46" s="174">
        <v>0</v>
      </c>
      <c r="E46" s="174">
        <v>0</v>
      </c>
      <c r="F46" s="174">
        <v>0</v>
      </c>
      <c r="G46" s="174">
        <v>0</v>
      </c>
      <c r="H46" s="174">
        <v>0</v>
      </c>
      <c r="I46" s="174">
        <v>0</v>
      </c>
      <c r="J46" s="175">
        <v>277255</v>
      </c>
    </row>
    <row r="47" spans="1:10" ht="9.1999999999999993" customHeight="1" x14ac:dyDescent="0.15">
      <c r="A47" s="218" t="s">
        <v>34</v>
      </c>
      <c r="B47" s="174">
        <v>293754</v>
      </c>
      <c r="C47" s="174">
        <v>0</v>
      </c>
      <c r="D47" s="174">
        <v>0</v>
      </c>
      <c r="E47" s="174">
        <v>0</v>
      </c>
      <c r="F47" s="174">
        <v>0</v>
      </c>
      <c r="G47" s="174">
        <v>0</v>
      </c>
      <c r="H47" s="174">
        <v>0</v>
      </c>
      <c r="I47" s="174">
        <v>0</v>
      </c>
      <c r="J47" s="175">
        <v>293754</v>
      </c>
    </row>
    <row r="48" spans="1:10" ht="9.1999999999999993" customHeight="1" x14ac:dyDescent="0.15">
      <c r="A48" s="218" t="s">
        <v>35</v>
      </c>
      <c r="B48" s="174">
        <v>76812</v>
      </c>
      <c r="C48" s="174">
        <v>0</v>
      </c>
      <c r="D48" s="174">
        <v>0</v>
      </c>
      <c r="E48" s="174">
        <v>0</v>
      </c>
      <c r="F48" s="174">
        <v>0</v>
      </c>
      <c r="G48" s="174">
        <v>0</v>
      </c>
      <c r="H48" s="174">
        <v>0</v>
      </c>
      <c r="I48" s="174">
        <v>0</v>
      </c>
      <c r="J48" s="175">
        <v>76812</v>
      </c>
    </row>
    <row r="49" spans="1:10" ht="9.1999999999999993" customHeight="1" x14ac:dyDescent="0.15">
      <c r="A49" s="218" t="s">
        <v>36</v>
      </c>
      <c r="B49" s="174">
        <v>0</v>
      </c>
      <c r="C49" s="174">
        <v>0</v>
      </c>
      <c r="D49" s="174">
        <v>0</v>
      </c>
      <c r="E49" s="174">
        <v>0</v>
      </c>
      <c r="F49" s="174">
        <v>0</v>
      </c>
      <c r="G49" s="174">
        <v>0</v>
      </c>
      <c r="H49" s="174">
        <v>0</v>
      </c>
      <c r="I49" s="174">
        <v>0</v>
      </c>
      <c r="J49" s="175">
        <v>0</v>
      </c>
    </row>
    <row r="50" spans="1:10" ht="9.1999999999999993" customHeight="1" x14ac:dyDescent="0.15">
      <c r="A50" s="218" t="s">
        <v>374</v>
      </c>
      <c r="B50" s="179">
        <v>0</v>
      </c>
      <c r="C50" s="179">
        <v>0</v>
      </c>
      <c r="D50" s="179">
        <v>0</v>
      </c>
      <c r="E50" s="179">
        <v>0</v>
      </c>
      <c r="F50" s="179">
        <v>0</v>
      </c>
      <c r="G50" s="179">
        <v>0</v>
      </c>
      <c r="H50" s="179">
        <v>0</v>
      </c>
      <c r="I50" s="179">
        <v>0</v>
      </c>
      <c r="J50" s="175">
        <v>0</v>
      </c>
    </row>
    <row r="51" spans="1:10" ht="9.1999999999999993" customHeight="1" x14ac:dyDescent="0.15">
      <c r="A51" s="218" t="s">
        <v>38</v>
      </c>
      <c r="B51" s="174">
        <v>429163</v>
      </c>
      <c r="C51" s="174">
        <v>0</v>
      </c>
      <c r="D51" s="174">
        <v>0</v>
      </c>
      <c r="E51" s="174">
        <v>0</v>
      </c>
      <c r="F51" s="174">
        <v>0</v>
      </c>
      <c r="G51" s="174">
        <v>0</v>
      </c>
      <c r="H51" s="174">
        <v>0</v>
      </c>
      <c r="I51" s="174">
        <v>0</v>
      </c>
      <c r="J51" s="175">
        <v>429163</v>
      </c>
    </row>
    <row r="52" spans="1:10" ht="9.1999999999999993" customHeight="1" x14ac:dyDescent="0.15">
      <c r="A52" s="218" t="s">
        <v>375</v>
      </c>
      <c r="B52" s="174">
        <v>0</v>
      </c>
      <c r="C52" s="174">
        <v>0</v>
      </c>
      <c r="D52" s="174">
        <v>0</v>
      </c>
      <c r="E52" s="174">
        <v>0</v>
      </c>
      <c r="F52" s="174">
        <v>0</v>
      </c>
      <c r="G52" s="174">
        <v>0</v>
      </c>
      <c r="H52" s="174">
        <v>0</v>
      </c>
      <c r="I52" s="174">
        <v>0</v>
      </c>
      <c r="J52" s="175">
        <v>0</v>
      </c>
    </row>
    <row r="53" spans="1:10" ht="9.1999999999999993" customHeight="1" x14ac:dyDescent="0.15">
      <c r="A53" s="218" t="s">
        <v>376</v>
      </c>
      <c r="B53" s="174">
        <v>383526</v>
      </c>
      <c r="C53" s="174">
        <v>4692</v>
      </c>
      <c r="D53" s="174">
        <v>0</v>
      </c>
      <c r="E53" s="174">
        <v>0</v>
      </c>
      <c r="F53" s="174">
        <v>0</v>
      </c>
      <c r="G53" s="174">
        <v>0</v>
      </c>
      <c r="H53" s="174">
        <v>0</v>
      </c>
      <c r="I53" s="174">
        <v>0</v>
      </c>
      <c r="J53" s="175">
        <v>388218</v>
      </c>
    </row>
    <row r="54" spans="1:10" ht="9.1999999999999993" customHeight="1" x14ac:dyDescent="0.15">
      <c r="A54" s="218" t="s">
        <v>41</v>
      </c>
      <c r="B54" s="174">
        <v>0</v>
      </c>
      <c r="C54" s="174">
        <v>0</v>
      </c>
      <c r="D54" s="174">
        <v>0</v>
      </c>
      <c r="E54" s="174">
        <v>0</v>
      </c>
      <c r="F54" s="174">
        <v>0</v>
      </c>
      <c r="G54" s="174">
        <v>0</v>
      </c>
      <c r="H54" s="174">
        <v>0</v>
      </c>
      <c r="I54" s="174">
        <v>0</v>
      </c>
      <c r="J54" s="175">
        <v>0</v>
      </c>
    </row>
    <row r="55" spans="1:10" ht="9.1999999999999993" customHeight="1" x14ac:dyDescent="0.15">
      <c r="A55" s="218" t="s">
        <v>42</v>
      </c>
      <c r="B55" s="174">
        <v>0</v>
      </c>
      <c r="C55" s="174">
        <v>0</v>
      </c>
      <c r="D55" s="174">
        <v>0</v>
      </c>
      <c r="E55" s="174">
        <v>0</v>
      </c>
      <c r="F55" s="174">
        <v>0</v>
      </c>
      <c r="G55" s="174">
        <v>0</v>
      </c>
      <c r="H55" s="174">
        <v>0</v>
      </c>
      <c r="I55" s="174">
        <v>0</v>
      </c>
      <c r="J55" s="175">
        <v>0</v>
      </c>
    </row>
    <row r="56" spans="1:10" ht="9.1999999999999993" customHeight="1" x14ac:dyDescent="0.15">
      <c r="A56" s="218" t="s">
        <v>377</v>
      </c>
      <c r="B56" s="174">
        <v>283461</v>
      </c>
      <c r="C56" s="174">
        <v>0</v>
      </c>
      <c r="D56" s="174">
        <v>0</v>
      </c>
      <c r="E56" s="174">
        <v>0</v>
      </c>
      <c r="F56" s="174">
        <v>0</v>
      </c>
      <c r="G56" s="174">
        <v>0</v>
      </c>
      <c r="H56" s="174">
        <v>0</v>
      </c>
      <c r="I56" s="174">
        <v>0</v>
      </c>
      <c r="J56" s="175">
        <v>283461</v>
      </c>
    </row>
    <row r="57" spans="1:10" ht="9.1999999999999993" customHeight="1" x14ac:dyDescent="0.15">
      <c r="A57" s="218" t="s">
        <v>44</v>
      </c>
      <c r="B57" s="174">
        <v>24000</v>
      </c>
      <c r="C57" s="174">
        <v>0</v>
      </c>
      <c r="D57" s="174">
        <v>0</v>
      </c>
      <c r="E57" s="174">
        <v>0</v>
      </c>
      <c r="F57" s="174">
        <v>0</v>
      </c>
      <c r="G57" s="174">
        <v>0</v>
      </c>
      <c r="H57" s="174">
        <v>0</v>
      </c>
      <c r="I57" s="174">
        <v>0</v>
      </c>
      <c r="J57" s="175">
        <v>24000</v>
      </c>
    </row>
    <row r="58" spans="1:10" ht="9.1999999999999993" customHeight="1" x14ac:dyDescent="0.15">
      <c r="A58" s="218" t="s">
        <v>45</v>
      </c>
      <c r="B58" s="174">
        <v>7508</v>
      </c>
      <c r="C58" s="174">
        <v>1517</v>
      </c>
      <c r="D58" s="174">
        <v>0</v>
      </c>
      <c r="E58" s="174">
        <v>0</v>
      </c>
      <c r="F58" s="174">
        <v>0</v>
      </c>
      <c r="G58" s="174">
        <v>0</v>
      </c>
      <c r="H58" s="174">
        <v>0</v>
      </c>
      <c r="I58" s="174">
        <v>0</v>
      </c>
      <c r="J58" s="175">
        <v>9025</v>
      </c>
    </row>
    <row r="59" spans="1:10" ht="9.1999999999999993" customHeight="1" x14ac:dyDescent="0.15">
      <c r="A59" s="218" t="s">
        <v>378</v>
      </c>
      <c r="B59" s="174">
        <v>110616</v>
      </c>
      <c r="C59" s="174">
        <v>32850</v>
      </c>
      <c r="D59" s="174">
        <v>0</v>
      </c>
      <c r="E59" s="174">
        <v>0</v>
      </c>
      <c r="F59" s="174">
        <v>0</v>
      </c>
      <c r="G59" s="174">
        <v>0</v>
      </c>
      <c r="H59" s="174">
        <v>0</v>
      </c>
      <c r="I59" s="174">
        <v>4098</v>
      </c>
      <c r="J59" s="175">
        <v>143466</v>
      </c>
    </row>
    <row r="60" spans="1:10" ht="9.1999999999999993" customHeight="1" x14ac:dyDescent="0.15">
      <c r="A60" s="218" t="s">
        <v>379</v>
      </c>
      <c r="B60" s="174">
        <v>2269426</v>
      </c>
      <c r="C60" s="174">
        <v>40216</v>
      </c>
      <c r="D60" s="174">
        <v>0</v>
      </c>
      <c r="E60" s="174">
        <v>0</v>
      </c>
      <c r="F60" s="174">
        <v>0</v>
      </c>
      <c r="G60" s="174">
        <v>0</v>
      </c>
      <c r="H60" s="174">
        <v>0</v>
      </c>
      <c r="I60" s="174">
        <v>4098</v>
      </c>
      <c r="J60" s="175">
        <v>2309642</v>
      </c>
    </row>
    <row r="61" spans="1:10" s="378" customFormat="1" ht="9.1999999999999993" customHeight="1" x14ac:dyDescent="0.15">
      <c r="A61" s="377"/>
      <c r="B61" s="374"/>
      <c r="C61" s="374"/>
      <c r="D61" s="374"/>
      <c r="E61" s="374"/>
      <c r="F61" s="374"/>
      <c r="G61" s="374"/>
      <c r="H61" s="374"/>
      <c r="I61" s="374"/>
      <c r="J61" s="375"/>
    </row>
    <row r="62" spans="1:10" ht="9.1999999999999993" customHeight="1" x14ac:dyDescent="0.15">
      <c r="A62" s="218" t="s">
        <v>380</v>
      </c>
      <c r="B62" s="174">
        <v>0</v>
      </c>
      <c r="C62" s="174">
        <v>0</v>
      </c>
      <c r="D62" s="174">
        <v>210044</v>
      </c>
      <c r="E62" s="174">
        <v>0</v>
      </c>
      <c r="F62" s="174">
        <v>0</v>
      </c>
      <c r="G62" s="174">
        <v>0</v>
      </c>
      <c r="H62" s="174">
        <v>0</v>
      </c>
      <c r="I62" s="174">
        <v>0</v>
      </c>
      <c r="J62" s="175">
        <v>210044</v>
      </c>
    </row>
    <row r="63" spans="1:10" ht="9.1999999999999993" customHeight="1" x14ac:dyDescent="0.15">
      <c r="A63" s="218" t="s">
        <v>49</v>
      </c>
      <c r="B63" s="174">
        <v>0</v>
      </c>
      <c r="C63" s="174">
        <v>0</v>
      </c>
      <c r="D63" s="174">
        <v>0</v>
      </c>
      <c r="E63" s="174">
        <v>0</v>
      </c>
      <c r="F63" s="174">
        <v>0</v>
      </c>
      <c r="G63" s="174">
        <v>0</v>
      </c>
      <c r="H63" s="174">
        <v>0</v>
      </c>
      <c r="I63" s="174">
        <v>0</v>
      </c>
      <c r="J63" s="175">
        <v>0</v>
      </c>
    </row>
    <row r="64" spans="1:10" ht="9.1999999999999993" customHeight="1" x14ac:dyDescent="0.15">
      <c r="A64" s="218" t="s">
        <v>381</v>
      </c>
      <c r="B64" s="174">
        <v>0</v>
      </c>
      <c r="C64" s="174">
        <v>0</v>
      </c>
      <c r="D64" s="174">
        <v>0</v>
      </c>
      <c r="E64" s="174">
        <v>0</v>
      </c>
      <c r="F64" s="174">
        <v>0</v>
      </c>
      <c r="G64" s="174">
        <v>0</v>
      </c>
      <c r="H64" s="174">
        <v>0</v>
      </c>
      <c r="I64" s="174">
        <v>0</v>
      </c>
      <c r="J64" s="175">
        <v>0</v>
      </c>
    </row>
    <row r="65" spans="1:10" ht="9.1999999999999993" customHeight="1" x14ac:dyDescent="0.15">
      <c r="A65" s="218" t="s">
        <v>382</v>
      </c>
      <c r="B65" s="174">
        <v>0</v>
      </c>
      <c r="C65" s="174">
        <v>0</v>
      </c>
      <c r="D65" s="174">
        <v>210044</v>
      </c>
      <c r="E65" s="174">
        <v>0</v>
      </c>
      <c r="F65" s="174">
        <v>0</v>
      </c>
      <c r="G65" s="174">
        <v>0</v>
      </c>
      <c r="H65" s="174">
        <v>0</v>
      </c>
      <c r="I65" s="174">
        <v>0</v>
      </c>
      <c r="J65" s="175">
        <v>210044</v>
      </c>
    </row>
    <row r="66" spans="1:10" s="378" customFormat="1" ht="9.1999999999999993" customHeight="1" x14ac:dyDescent="0.15">
      <c r="A66" s="377"/>
      <c r="B66" s="374"/>
      <c r="C66" s="374"/>
      <c r="D66" s="374"/>
      <c r="E66" s="374"/>
      <c r="F66" s="374"/>
      <c r="G66" s="374"/>
      <c r="H66" s="374"/>
      <c r="I66" s="374"/>
      <c r="J66" s="375"/>
    </row>
    <row r="67" spans="1:10" ht="9.1999999999999993" customHeight="1" x14ac:dyDescent="0.15">
      <c r="A67" s="218" t="s">
        <v>383</v>
      </c>
      <c r="B67" s="174">
        <v>0</v>
      </c>
      <c r="C67" s="174">
        <v>0</v>
      </c>
      <c r="D67" s="174">
        <v>0</v>
      </c>
      <c r="E67" s="174">
        <v>0</v>
      </c>
      <c r="F67" s="174">
        <v>0</v>
      </c>
      <c r="G67" s="174">
        <v>0</v>
      </c>
      <c r="H67" s="174">
        <v>0</v>
      </c>
      <c r="I67" s="174">
        <v>0</v>
      </c>
      <c r="J67" s="175">
        <v>0</v>
      </c>
    </row>
    <row r="68" spans="1:10" ht="9.1999999999999993" customHeight="1" x14ac:dyDescent="0.15">
      <c r="A68" s="218" t="s">
        <v>53</v>
      </c>
      <c r="B68" s="174">
        <v>0</v>
      </c>
      <c r="C68" s="174">
        <v>0</v>
      </c>
      <c r="D68" s="174">
        <v>0</v>
      </c>
      <c r="E68" s="174">
        <v>0</v>
      </c>
      <c r="F68" s="174">
        <v>0</v>
      </c>
      <c r="G68" s="174">
        <v>0</v>
      </c>
      <c r="H68" s="174">
        <v>0</v>
      </c>
      <c r="I68" s="174">
        <v>0</v>
      </c>
      <c r="J68" s="175">
        <v>0</v>
      </c>
    </row>
    <row r="69" spans="1:10" ht="9.1999999999999993" customHeight="1" x14ac:dyDescent="0.15">
      <c r="A69" s="218" t="s">
        <v>384</v>
      </c>
      <c r="B69" s="174">
        <v>0</v>
      </c>
      <c r="C69" s="174">
        <v>0</v>
      </c>
      <c r="D69" s="174">
        <v>0</v>
      </c>
      <c r="E69" s="174">
        <v>194998</v>
      </c>
      <c r="F69" s="174">
        <v>0</v>
      </c>
      <c r="G69" s="174">
        <v>0</v>
      </c>
      <c r="H69" s="174">
        <v>0</v>
      </c>
      <c r="I69" s="174">
        <v>0</v>
      </c>
      <c r="J69" s="175">
        <v>194998</v>
      </c>
    </row>
    <row r="70" spans="1:10" ht="9.1999999999999993" customHeight="1" x14ac:dyDescent="0.15">
      <c r="A70" s="218" t="s">
        <v>385</v>
      </c>
      <c r="B70" s="174">
        <v>0</v>
      </c>
      <c r="C70" s="174">
        <v>0</v>
      </c>
      <c r="D70" s="174">
        <v>0</v>
      </c>
      <c r="E70" s="174">
        <v>62235</v>
      </c>
      <c r="F70" s="174">
        <v>0</v>
      </c>
      <c r="G70" s="174">
        <v>0</v>
      </c>
      <c r="H70" s="174">
        <v>0</v>
      </c>
      <c r="I70" s="174">
        <v>0</v>
      </c>
      <c r="J70" s="175">
        <v>62235</v>
      </c>
    </row>
    <row r="71" spans="1:10" ht="9.1999999999999993" customHeight="1" x14ac:dyDescent="0.15">
      <c r="A71" s="218" t="s">
        <v>386</v>
      </c>
      <c r="B71" s="174">
        <v>0</v>
      </c>
      <c r="C71" s="174">
        <v>0</v>
      </c>
      <c r="D71" s="174">
        <v>0</v>
      </c>
      <c r="E71" s="174">
        <v>0</v>
      </c>
      <c r="F71" s="174">
        <v>0</v>
      </c>
      <c r="G71" s="174">
        <v>0</v>
      </c>
      <c r="H71" s="174">
        <v>0</v>
      </c>
      <c r="I71" s="174">
        <v>0</v>
      </c>
      <c r="J71" s="175">
        <v>0</v>
      </c>
    </row>
    <row r="72" spans="1:10" ht="9.1999999999999993" customHeight="1" x14ac:dyDescent="0.15">
      <c r="A72" s="218" t="s">
        <v>387</v>
      </c>
      <c r="B72" s="174">
        <v>5149888</v>
      </c>
      <c r="C72" s="174">
        <v>367516</v>
      </c>
      <c r="D72" s="174">
        <v>210044</v>
      </c>
      <c r="E72" s="174">
        <v>257233</v>
      </c>
      <c r="F72" s="174">
        <v>0</v>
      </c>
      <c r="G72" s="174">
        <v>0</v>
      </c>
      <c r="H72" s="174">
        <v>0</v>
      </c>
      <c r="I72" s="174">
        <v>4098</v>
      </c>
      <c r="J72" s="175">
        <v>5984681</v>
      </c>
    </row>
    <row r="73" spans="1:10" ht="9.1999999999999993" customHeight="1" x14ac:dyDescent="0.15">
      <c r="A73" s="218" t="s">
        <v>59</v>
      </c>
      <c r="B73" s="174">
        <v>108058</v>
      </c>
      <c r="C73" s="174">
        <v>33244</v>
      </c>
      <c r="D73" s="174">
        <v>0</v>
      </c>
      <c r="E73" s="174">
        <v>0</v>
      </c>
      <c r="F73" s="174">
        <v>0</v>
      </c>
      <c r="G73" s="174">
        <v>0</v>
      </c>
      <c r="H73" s="174">
        <v>0</v>
      </c>
      <c r="I73" s="174">
        <v>0</v>
      </c>
      <c r="J73" s="175">
        <v>141302</v>
      </c>
    </row>
    <row r="74" spans="1:10" ht="9.1999999999999993" customHeight="1" x14ac:dyDescent="0.15">
      <c r="A74" s="218" t="s">
        <v>388</v>
      </c>
      <c r="B74" s="174">
        <v>5257946</v>
      </c>
      <c r="C74" s="174">
        <v>400760</v>
      </c>
      <c r="D74" s="174">
        <v>210044</v>
      </c>
      <c r="E74" s="174">
        <v>257233</v>
      </c>
      <c r="F74" s="174">
        <v>0</v>
      </c>
      <c r="G74" s="174">
        <v>0</v>
      </c>
      <c r="H74" s="174">
        <v>0</v>
      </c>
      <c r="I74" s="174">
        <v>4098</v>
      </c>
      <c r="J74" s="175">
        <v>6125983</v>
      </c>
    </row>
    <row r="75" spans="1:10" s="378" customFormat="1" ht="9.1999999999999993" customHeight="1" x14ac:dyDescent="0.15">
      <c r="A75" s="377"/>
      <c r="B75" s="374"/>
      <c r="C75" s="374"/>
      <c r="D75" s="374"/>
      <c r="E75" s="374"/>
      <c r="F75" s="374"/>
      <c r="G75" s="374"/>
      <c r="H75" s="374"/>
      <c r="I75" s="374"/>
      <c r="J75" s="375"/>
    </row>
    <row r="76" spans="1:10" ht="18.600000000000001" customHeight="1" x14ac:dyDescent="0.15">
      <c r="A76" s="220" t="s">
        <v>389</v>
      </c>
      <c r="B76" s="174">
        <v>-105619</v>
      </c>
      <c r="C76" s="174">
        <v>20130</v>
      </c>
      <c r="D76" s="174">
        <v>69604</v>
      </c>
      <c r="E76" s="174">
        <v>17657</v>
      </c>
      <c r="F76" s="174">
        <v>38058</v>
      </c>
      <c r="G76" s="174">
        <v>0</v>
      </c>
      <c r="H76" s="174">
        <v>0</v>
      </c>
      <c r="I76" s="174">
        <v>4369</v>
      </c>
      <c r="J76" s="175">
        <v>39830</v>
      </c>
    </row>
    <row r="77" spans="1:10" ht="9.6" customHeight="1" x14ac:dyDescent="0.15">
      <c r="A77" s="221" t="s">
        <v>390</v>
      </c>
      <c r="B77" s="174">
        <v>1283866</v>
      </c>
      <c r="C77" s="174">
        <v>1253091</v>
      </c>
      <c r="D77" s="174">
        <v>396</v>
      </c>
      <c r="E77" s="174">
        <v>226216</v>
      </c>
      <c r="F77" s="174">
        <v>504518</v>
      </c>
      <c r="G77" s="174">
        <v>0</v>
      </c>
      <c r="H77" s="174">
        <v>0</v>
      </c>
      <c r="I77" s="174">
        <v>105149</v>
      </c>
      <c r="J77" s="175">
        <v>3268087</v>
      </c>
    </row>
    <row r="78" spans="1:10" ht="9.6" customHeight="1" thickBot="1" x14ac:dyDescent="0.2">
      <c r="A78" s="222" t="s">
        <v>391</v>
      </c>
      <c r="B78" s="183">
        <v>1178247</v>
      </c>
      <c r="C78" s="183">
        <v>1273221</v>
      </c>
      <c r="D78" s="183">
        <v>70000</v>
      </c>
      <c r="E78" s="183">
        <v>243873</v>
      </c>
      <c r="F78" s="183">
        <v>542576</v>
      </c>
      <c r="G78" s="183">
        <v>0</v>
      </c>
      <c r="H78" s="183">
        <v>0</v>
      </c>
      <c r="I78" s="183">
        <v>109518</v>
      </c>
      <c r="J78" s="184">
        <v>3307917</v>
      </c>
    </row>
    <row r="79" spans="1:10" x14ac:dyDescent="0.15">
      <c r="B79" s="185"/>
      <c r="C79" s="185"/>
      <c r="D79" s="185"/>
      <c r="E79" s="185"/>
      <c r="F79" s="185"/>
      <c r="G79" s="185"/>
      <c r="H79" s="185"/>
      <c r="I79" s="185"/>
      <c r="J79" s="185"/>
    </row>
    <row r="80" spans="1:10" ht="11.25" customHeight="1" x14ac:dyDescent="0.15">
      <c r="A80" s="351">
        <v>127</v>
      </c>
      <c r="B80" s="351"/>
      <c r="C80" s="351"/>
      <c r="D80" s="351"/>
      <c r="E80" s="351"/>
      <c r="F80" s="351"/>
      <c r="G80" s="351"/>
      <c r="H80" s="351"/>
      <c r="I80" s="351"/>
      <c r="J80" s="351"/>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Sheet76"/>
  <dimension ref="A1:M84"/>
  <sheetViews>
    <sheetView zoomScaleNormal="100" workbookViewId="0"/>
  </sheetViews>
  <sheetFormatPr defaultColWidth="0" defaultRowHeight="9" zeroHeight="1" x14ac:dyDescent="0.15"/>
  <cols>
    <col min="1" max="1" width="18.7109375" style="189" customWidth="1"/>
    <col min="2" max="2" width="10.7109375" style="189" customWidth="1"/>
    <col min="3" max="3" width="8.85546875" style="189" customWidth="1"/>
    <col min="4" max="9" width="8.28515625" style="189" customWidth="1"/>
    <col min="10" max="10" width="10.7109375" style="189" customWidth="1"/>
    <col min="11" max="13" width="0" style="189" hidden="1" customWidth="1"/>
    <col min="14" max="16384" width="9.140625" style="189" hidden="1"/>
  </cols>
  <sheetData>
    <row r="1" spans="1:13" x14ac:dyDescent="0.15">
      <c r="A1" s="186"/>
      <c r="B1" s="187"/>
      <c r="C1" s="187"/>
      <c r="D1" s="187"/>
      <c r="E1" s="187"/>
      <c r="F1" s="187"/>
      <c r="G1" s="187"/>
      <c r="H1" s="187"/>
      <c r="I1" s="187"/>
      <c r="J1" s="188"/>
    </row>
    <row r="2" spans="1:13" ht="16.5" customHeight="1" x14ac:dyDescent="0.15">
      <c r="A2" s="352" t="s">
        <v>527</v>
      </c>
      <c r="B2" s="353"/>
      <c r="C2" s="353"/>
      <c r="D2" s="353"/>
      <c r="E2" s="353"/>
      <c r="F2" s="353"/>
      <c r="G2" s="353"/>
      <c r="H2" s="353"/>
      <c r="I2" s="353"/>
      <c r="J2" s="354"/>
    </row>
    <row r="3" spans="1:13" ht="3.95" customHeight="1" x14ac:dyDescent="0.2">
      <c r="A3" s="190"/>
      <c r="B3" s="191"/>
      <c r="C3" s="191"/>
      <c r="D3" s="191"/>
      <c r="E3" s="191"/>
      <c r="F3" s="191"/>
      <c r="G3" s="191"/>
      <c r="H3" s="191"/>
      <c r="I3" s="191"/>
      <c r="J3" s="192"/>
    </row>
    <row r="4" spans="1:13" ht="23.25" x14ac:dyDescent="0.35">
      <c r="A4" s="355" t="s">
        <v>531</v>
      </c>
      <c r="B4" s="356"/>
      <c r="C4" s="356"/>
      <c r="D4" s="356"/>
      <c r="E4" s="356"/>
      <c r="F4" s="356"/>
      <c r="G4" s="356"/>
      <c r="H4" s="356"/>
      <c r="I4" s="356"/>
      <c r="J4" s="357"/>
    </row>
    <row r="5" spans="1:13" ht="16.5" customHeight="1" x14ac:dyDescent="0.25">
      <c r="A5" s="358" t="s">
        <v>61</v>
      </c>
      <c r="B5" s="359"/>
      <c r="C5" s="359"/>
      <c r="D5" s="359"/>
      <c r="E5" s="359"/>
      <c r="F5" s="359"/>
      <c r="G5" s="359"/>
      <c r="H5" s="359"/>
      <c r="I5" s="359"/>
      <c r="J5" s="360"/>
    </row>
    <row r="6" spans="1:13" ht="9.75" thickBot="1" x14ac:dyDescent="0.2">
      <c r="A6" s="193"/>
      <c r="B6" s="194"/>
      <c r="C6" s="194"/>
      <c r="D6" s="194"/>
      <c r="E6" s="194"/>
      <c r="F6" s="194"/>
      <c r="G6" s="194"/>
      <c r="H6" s="194"/>
      <c r="I6" s="194"/>
      <c r="J6" s="195"/>
    </row>
    <row r="7" spans="1:13" ht="11.25" x14ac:dyDescent="0.2">
      <c r="A7" s="361" t="s">
        <v>343</v>
      </c>
      <c r="B7" s="362"/>
      <c r="C7" s="362"/>
      <c r="D7" s="362"/>
      <c r="E7" s="362"/>
      <c r="F7" s="362"/>
      <c r="G7" s="362"/>
      <c r="H7" s="362"/>
      <c r="I7" s="362"/>
      <c r="J7" s="363"/>
    </row>
    <row r="8" spans="1:13" ht="5.0999999999999996" customHeight="1" x14ac:dyDescent="0.15">
      <c r="A8" s="196"/>
      <c r="B8" s="197"/>
      <c r="C8" s="197"/>
      <c r="D8" s="197"/>
      <c r="E8" s="197"/>
      <c r="F8" s="197"/>
      <c r="G8" s="197"/>
      <c r="H8" s="197"/>
      <c r="I8" s="197"/>
      <c r="J8" s="198"/>
    </row>
    <row r="9" spans="1:13" ht="9.6" customHeight="1" x14ac:dyDescent="0.2">
      <c r="A9" s="364" t="s">
        <v>344</v>
      </c>
      <c r="B9" s="365"/>
      <c r="C9" s="365"/>
      <c r="D9" s="365"/>
      <c r="E9" s="365"/>
      <c r="F9" s="365"/>
      <c r="G9" s="365"/>
      <c r="H9" s="365"/>
      <c r="I9" s="365"/>
      <c r="J9" s="366"/>
    </row>
    <row r="10" spans="1:13" ht="13.5" customHeight="1" thickBot="1" x14ac:dyDescent="0.25">
      <c r="A10" s="199"/>
      <c r="B10" s="367" t="s">
        <v>345</v>
      </c>
      <c r="C10" s="367"/>
      <c r="D10" s="367"/>
      <c r="E10" s="367"/>
      <c r="F10" s="367"/>
      <c r="G10" s="367" t="s">
        <v>346</v>
      </c>
      <c r="H10" s="367"/>
      <c r="I10" s="151" t="s">
        <v>347</v>
      </c>
      <c r="J10" s="152" t="s">
        <v>348</v>
      </c>
      <c r="L10" s="200"/>
      <c r="M10" s="200"/>
    </row>
    <row r="11" spans="1:13" s="206" customFormat="1" ht="0.95" customHeight="1" x14ac:dyDescent="0.15">
      <c r="A11" s="201"/>
      <c r="B11" s="202"/>
      <c r="C11" s="203"/>
      <c r="D11" s="203"/>
      <c r="E11" s="203"/>
      <c r="F11" s="204"/>
      <c r="G11" s="202"/>
      <c r="H11" s="203"/>
      <c r="I11" s="203"/>
      <c r="J11" s="205"/>
    </row>
    <row r="12" spans="1:13" s="206" customFormat="1" ht="9.6" customHeight="1" x14ac:dyDescent="0.15">
      <c r="A12" s="207" t="s">
        <v>349</v>
      </c>
      <c r="B12" s="208" t="s">
        <v>350</v>
      </c>
      <c r="C12" s="209" t="s">
        <v>351</v>
      </c>
      <c r="D12" s="209" t="s">
        <v>352</v>
      </c>
      <c r="E12" s="209" t="s">
        <v>353</v>
      </c>
      <c r="F12" s="210" t="s">
        <v>354</v>
      </c>
      <c r="G12" s="208" t="s">
        <v>355</v>
      </c>
      <c r="H12" s="209" t="s">
        <v>356</v>
      </c>
      <c r="I12" s="209"/>
      <c r="J12" s="211" t="s">
        <v>357</v>
      </c>
    </row>
    <row r="13" spans="1:13" s="206" customFormat="1" ht="9.6" customHeight="1" x14ac:dyDescent="0.15">
      <c r="A13" s="212"/>
      <c r="B13" s="208" t="s">
        <v>358</v>
      </c>
      <c r="C13" s="209" t="s">
        <v>4</v>
      </c>
      <c r="D13" s="209" t="s">
        <v>359</v>
      </c>
      <c r="E13" s="209" t="s">
        <v>360</v>
      </c>
      <c r="F13" s="210" t="s">
        <v>361</v>
      </c>
      <c r="G13" s="208" t="s">
        <v>362</v>
      </c>
      <c r="H13" s="209" t="s">
        <v>359</v>
      </c>
      <c r="I13" s="209" t="s">
        <v>363</v>
      </c>
      <c r="J13" s="210" t="s">
        <v>362</v>
      </c>
    </row>
    <row r="14" spans="1:13" s="206" customFormat="1" ht="9.6" customHeight="1" thickBot="1" x14ac:dyDescent="0.2">
      <c r="A14" s="213"/>
      <c r="B14" s="214">
        <v>100</v>
      </c>
      <c r="C14" s="215">
        <v>200</v>
      </c>
      <c r="D14" s="215">
        <v>290</v>
      </c>
      <c r="E14" s="215">
        <v>300</v>
      </c>
      <c r="F14" s="216">
        <v>400</v>
      </c>
      <c r="G14" s="214">
        <v>500</v>
      </c>
      <c r="H14" s="215">
        <v>600</v>
      </c>
      <c r="I14" s="215" t="s">
        <v>364</v>
      </c>
      <c r="J14" s="216" t="s">
        <v>365</v>
      </c>
    </row>
    <row r="15" spans="1:13" ht="9.1999999999999993" customHeight="1" x14ac:dyDescent="0.15">
      <c r="A15" s="217" t="s">
        <v>366</v>
      </c>
      <c r="B15" s="171"/>
      <c r="C15" s="171"/>
      <c r="D15" s="171"/>
      <c r="E15" s="171"/>
      <c r="F15" s="171"/>
      <c r="G15" s="171"/>
      <c r="H15" s="171"/>
      <c r="I15" s="171"/>
      <c r="J15" s="172"/>
    </row>
    <row r="16" spans="1:13" ht="9.1999999999999993" customHeight="1" x14ac:dyDescent="0.15">
      <c r="A16" s="218" t="s">
        <v>5</v>
      </c>
      <c r="B16" s="174">
        <v>172749</v>
      </c>
      <c r="C16" s="174">
        <v>0</v>
      </c>
      <c r="D16" s="174">
        <v>0</v>
      </c>
      <c r="E16" s="174">
        <v>0</v>
      </c>
      <c r="F16" s="174">
        <v>0</v>
      </c>
      <c r="G16" s="174">
        <v>0</v>
      </c>
      <c r="H16" s="174">
        <v>0</v>
      </c>
      <c r="I16" s="174">
        <v>0</v>
      </c>
      <c r="J16" s="175">
        <v>172749</v>
      </c>
    </row>
    <row r="17" spans="1:10" ht="9.1999999999999993" customHeight="1" x14ac:dyDescent="0.15">
      <c r="A17" s="218" t="s">
        <v>6</v>
      </c>
      <c r="B17" s="174">
        <v>5740</v>
      </c>
      <c r="C17" s="174">
        <v>10410</v>
      </c>
      <c r="D17" s="174">
        <v>0</v>
      </c>
      <c r="E17" s="174">
        <v>0</v>
      </c>
      <c r="F17" s="174">
        <v>0</v>
      </c>
      <c r="G17" s="174">
        <v>0</v>
      </c>
      <c r="H17" s="174">
        <v>0</v>
      </c>
      <c r="I17" s="174">
        <v>0</v>
      </c>
      <c r="J17" s="175">
        <v>16150</v>
      </c>
    </row>
    <row r="18" spans="1:10" ht="9.1999999999999993" customHeight="1" x14ac:dyDescent="0.15">
      <c r="A18" s="218" t="s">
        <v>7</v>
      </c>
      <c r="B18" s="174">
        <v>237087</v>
      </c>
      <c r="C18" s="174">
        <v>0</v>
      </c>
      <c r="D18" s="174">
        <v>0</v>
      </c>
      <c r="E18" s="174">
        <v>0</v>
      </c>
      <c r="F18" s="174">
        <v>0</v>
      </c>
      <c r="G18" s="174">
        <v>0</v>
      </c>
      <c r="H18" s="174">
        <v>0</v>
      </c>
      <c r="I18" s="174">
        <v>0</v>
      </c>
      <c r="J18" s="175">
        <v>237087</v>
      </c>
    </row>
    <row r="19" spans="1:10" ht="9.1999999999999993" customHeight="1" x14ac:dyDescent="0.15">
      <c r="A19" s="218" t="s">
        <v>8</v>
      </c>
      <c r="B19" s="174">
        <v>0</v>
      </c>
      <c r="C19" s="174">
        <v>34971</v>
      </c>
      <c r="D19" s="174">
        <v>0</v>
      </c>
      <c r="E19" s="174">
        <v>0</v>
      </c>
      <c r="F19" s="174">
        <v>0</v>
      </c>
      <c r="G19" s="174">
        <v>0</v>
      </c>
      <c r="H19" s="174">
        <v>0</v>
      </c>
      <c r="I19" s="174">
        <v>0</v>
      </c>
      <c r="J19" s="175">
        <v>34971</v>
      </c>
    </row>
    <row r="20" spans="1:10" ht="9.1999999999999993" customHeight="1" x14ac:dyDescent="0.15">
      <c r="A20" s="218" t="s">
        <v>9</v>
      </c>
      <c r="B20" s="174">
        <v>0</v>
      </c>
      <c r="C20" s="174">
        <v>0</v>
      </c>
      <c r="D20" s="174">
        <v>0</v>
      </c>
      <c r="E20" s="174">
        <v>0</v>
      </c>
      <c r="F20" s="174">
        <v>0</v>
      </c>
      <c r="G20" s="174">
        <v>0</v>
      </c>
      <c r="H20" s="174">
        <v>0</v>
      </c>
      <c r="I20" s="174">
        <v>0</v>
      </c>
      <c r="J20" s="175">
        <v>0</v>
      </c>
    </row>
    <row r="21" spans="1:10" ht="9.1999999999999993" customHeight="1" x14ac:dyDescent="0.15">
      <c r="A21" s="218" t="s">
        <v>367</v>
      </c>
      <c r="B21" s="174">
        <v>415576</v>
      </c>
      <c r="C21" s="174">
        <v>45381</v>
      </c>
      <c r="D21" s="174">
        <v>0</v>
      </c>
      <c r="E21" s="174">
        <v>0</v>
      </c>
      <c r="F21" s="174">
        <v>0</v>
      </c>
      <c r="G21" s="174">
        <v>0</v>
      </c>
      <c r="H21" s="174">
        <v>0</v>
      </c>
      <c r="I21" s="174">
        <v>0</v>
      </c>
      <c r="J21" s="175">
        <v>460957</v>
      </c>
    </row>
    <row r="22" spans="1:10" ht="9.1999999999999993" customHeight="1" x14ac:dyDescent="0.15">
      <c r="A22" s="218" t="s">
        <v>11</v>
      </c>
      <c r="B22" s="174">
        <v>0</v>
      </c>
      <c r="C22" s="174">
        <v>0</v>
      </c>
      <c r="D22" s="174">
        <v>0</v>
      </c>
      <c r="E22" s="174">
        <v>0</v>
      </c>
      <c r="F22" s="174">
        <v>0</v>
      </c>
      <c r="G22" s="174">
        <v>0</v>
      </c>
      <c r="H22" s="174">
        <v>0</v>
      </c>
      <c r="I22" s="174">
        <v>0</v>
      </c>
      <c r="J22" s="175">
        <v>0</v>
      </c>
    </row>
    <row r="23" spans="1:10" ht="9.1999999999999993" customHeight="1" x14ac:dyDescent="0.15">
      <c r="A23" s="218" t="s">
        <v>368</v>
      </c>
      <c r="B23" s="174">
        <v>415576</v>
      </c>
      <c r="C23" s="174">
        <v>45381</v>
      </c>
      <c r="D23" s="174">
        <v>0</v>
      </c>
      <c r="E23" s="174">
        <v>0</v>
      </c>
      <c r="F23" s="174">
        <v>0</v>
      </c>
      <c r="G23" s="174">
        <v>0</v>
      </c>
      <c r="H23" s="174">
        <v>0</v>
      </c>
      <c r="I23" s="174">
        <v>0</v>
      </c>
      <c r="J23" s="175">
        <v>460957</v>
      </c>
    </row>
    <row r="24" spans="1:10" s="378" customFormat="1" ht="9.1999999999999993" customHeight="1" x14ac:dyDescent="0.15">
      <c r="A24" s="377"/>
      <c r="B24" s="374"/>
      <c r="C24" s="374"/>
      <c r="D24" s="374"/>
      <c r="E24" s="374"/>
      <c r="F24" s="374"/>
      <c r="G24" s="374"/>
      <c r="H24" s="374"/>
      <c r="I24" s="374"/>
      <c r="J24" s="375"/>
    </row>
    <row r="25" spans="1:10" ht="9.1999999999999993" customHeight="1" x14ac:dyDescent="0.15">
      <c r="A25" s="218" t="s">
        <v>13</v>
      </c>
      <c r="B25" s="174"/>
      <c r="C25" s="174"/>
      <c r="D25" s="174"/>
      <c r="E25" s="174"/>
      <c r="F25" s="174"/>
      <c r="G25" s="174"/>
      <c r="H25" s="174"/>
      <c r="I25" s="174"/>
      <c r="J25" s="175"/>
    </row>
    <row r="26" spans="1:10" ht="9.1999999999999993" customHeight="1" x14ac:dyDescent="0.15">
      <c r="A26" s="218" t="s">
        <v>14</v>
      </c>
      <c r="B26" s="174">
        <v>144958</v>
      </c>
      <c r="C26" s="174">
        <v>36979</v>
      </c>
      <c r="D26" s="174">
        <v>0</v>
      </c>
      <c r="E26" s="174">
        <v>0</v>
      </c>
      <c r="F26" s="174">
        <v>0</v>
      </c>
      <c r="G26" s="174">
        <v>0</v>
      </c>
      <c r="H26" s="174">
        <v>0</v>
      </c>
      <c r="I26" s="174">
        <v>0</v>
      </c>
      <c r="J26" s="175">
        <v>181937</v>
      </c>
    </row>
    <row r="27" spans="1:10" ht="9.1999999999999993" customHeight="1" x14ac:dyDescent="0.15">
      <c r="A27" s="218" t="s">
        <v>15</v>
      </c>
      <c r="B27" s="174">
        <v>34903</v>
      </c>
      <c r="C27" s="174">
        <v>0</v>
      </c>
      <c r="D27" s="174">
        <v>0</v>
      </c>
      <c r="E27" s="174">
        <v>0</v>
      </c>
      <c r="F27" s="174">
        <v>0</v>
      </c>
      <c r="G27" s="174">
        <v>0</v>
      </c>
      <c r="H27" s="174">
        <v>0</v>
      </c>
      <c r="I27" s="174">
        <v>0</v>
      </c>
      <c r="J27" s="175">
        <v>34903</v>
      </c>
    </row>
    <row r="28" spans="1:10" ht="9.1999999999999993" customHeight="1" x14ac:dyDescent="0.15">
      <c r="A28" s="218" t="s">
        <v>16</v>
      </c>
      <c r="B28" s="174">
        <v>0</v>
      </c>
      <c r="C28" s="174">
        <v>0</v>
      </c>
      <c r="D28" s="174">
        <v>0</v>
      </c>
      <c r="E28" s="174">
        <v>0</v>
      </c>
      <c r="F28" s="174">
        <v>0</v>
      </c>
      <c r="G28" s="174">
        <v>0</v>
      </c>
      <c r="H28" s="174">
        <v>0</v>
      </c>
      <c r="I28" s="174">
        <v>0</v>
      </c>
      <c r="J28" s="175">
        <v>0</v>
      </c>
    </row>
    <row r="29" spans="1:10" ht="9.1999999999999993" customHeight="1" x14ac:dyDescent="0.15">
      <c r="A29" s="218" t="s">
        <v>369</v>
      </c>
      <c r="B29" s="174">
        <v>0</v>
      </c>
      <c r="C29" s="174">
        <v>0</v>
      </c>
      <c r="D29" s="174">
        <v>0</v>
      </c>
      <c r="E29" s="174">
        <v>0</v>
      </c>
      <c r="F29" s="174">
        <v>0</v>
      </c>
      <c r="G29" s="174">
        <v>0</v>
      </c>
      <c r="H29" s="174">
        <v>0</v>
      </c>
      <c r="I29" s="174">
        <v>0</v>
      </c>
      <c r="J29" s="175">
        <v>0</v>
      </c>
    </row>
    <row r="30" spans="1:10" ht="9.1999999999999993" customHeight="1" x14ac:dyDescent="0.15">
      <c r="A30" s="218" t="s">
        <v>18</v>
      </c>
      <c r="B30" s="174">
        <v>0</v>
      </c>
      <c r="C30" s="174">
        <v>0</v>
      </c>
      <c r="D30" s="174">
        <v>0</v>
      </c>
      <c r="E30" s="174">
        <v>0</v>
      </c>
      <c r="F30" s="174">
        <v>0</v>
      </c>
      <c r="G30" s="174">
        <v>0</v>
      </c>
      <c r="H30" s="174">
        <v>0</v>
      </c>
      <c r="I30" s="174">
        <v>0</v>
      </c>
      <c r="J30" s="175">
        <v>0</v>
      </c>
    </row>
    <row r="31" spans="1:10" ht="9.1999999999999993" customHeight="1" x14ac:dyDescent="0.15">
      <c r="A31" s="218" t="s">
        <v>370</v>
      </c>
      <c r="B31" s="174">
        <v>0</v>
      </c>
      <c r="C31" s="174">
        <v>0</v>
      </c>
      <c r="D31" s="174">
        <v>0</v>
      </c>
      <c r="E31" s="174">
        <v>0</v>
      </c>
      <c r="F31" s="174">
        <v>0</v>
      </c>
      <c r="G31" s="174">
        <v>0</v>
      </c>
      <c r="H31" s="174">
        <v>0</v>
      </c>
      <c r="I31" s="174">
        <v>0</v>
      </c>
      <c r="J31" s="175">
        <v>0</v>
      </c>
    </row>
    <row r="32" spans="1:10" ht="9.1999999999999993" customHeight="1" x14ac:dyDescent="0.15">
      <c r="A32" s="218" t="s">
        <v>20</v>
      </c>
      <c r="B32" s="174">
        <v>0</v>
      </c>
      <c r="C32" s="174">
        <v>0</v>
      </c>
      <c r="D32" s="174">
        <v>0</v>
      </c>
      <c r="E32" s="174">
        <v>0</v>
      </c>
      <c r="F32" s="174">
        <v>0</v>
      </c>
      <c r="G32" s="174">
        <v>0</v>
      </c>
      <c r="H32" s="174">
        <v>0</v>
      </c>
      <c r="I32" s="174">
        <v>0</v>
      </c>
      <c r="J32" s="175">
        <v>0</v>
      </c>
    </row>
    <row r="33" spans="1:10" ht="9.1999999999999993" customHeight="1" x14ac:dyDescent="0.15">
      <c r="A33" s="218" t="s">
        <v>21</v>
      </c>
      <c r="B33" s="174">
        <v>0</v>
      </c>
      <c r="C33" s="174">
        <v>0</v>
      </c>
      <c r="D33" s="174">
        <v>0</v>
      </c>
      <c r="E33" s="174">
        <v>0</v>
      </c>
      <c r="F33" s="174">
        <v>0</v>
      </c>
      <c r="G33" s="174">
        <v>0</v>
      </c>
      <c r="H33" s="174">
        <v>0</v>
      </c>
      <c r="I33" s="174">
        <v>0</v>
      </c>
      <c r="J33" s="175">
        <v>0</v>
      </c>
    </row>
    <row r="34" spans="1:10" ht="9.1999999999999993" customHeight="1" x14ac:dyDescent="0.15">
      <c r="A34" s="218" t="s">
        <v>22</v>
      </c>
      <c r="B34" s="174">
        <v>0</v>
      </c>
      <c r="C34" s="174">
        <v>0</v>
      </c>
      <c r="D34" s="174">
        <v>0</v>
      </c>
      <c r="E34" s="174">
        <v>0</v>
      </c>
      <c r="F34" s="174">
        <v>0</v>
      </c>
      <c r="G34" s="174">
        <v>0</v>
      </c>
      <c r="H34" s="174">
        <v>0</v>
      </c>
      <c r="I34" s="174">
        <v>0</v>
      </c>
      <c r="J34" s="175">
        <v>0</v>
      </c>
    </row>
    <row r="35" spans="1:10" ht="9.1999999999999993" customHeight="1" x14ac:dyDescent="0.15">
      <c r="A35" s="218" t="s">
        <v>23</v>
      </c>
      <c r="B35" s="174">
        <v>0</v>
      </c>
      <c r="C35" s="174">
        <v>0</v>
      </c>
      <c r="D35" s="174">
        <v>0</v>
      </c>
      <c r="E35" s="174">
        <v>0</v>
      </c>
      <c r="F35" s="174">
        <v>0</v>
      </c>
      <c r="G35" s="174">
        <v>0</v>
      </c>
      <c r="H35" s="174">
        <v>0</v>
      </c>
      <c r="I35" s="174">
        <v>0</v>
      </c>
      <c r="J35" s="175">
        <v>0</v>
      </c>
    </row>
    <row r="36" spans="1:10" ht="9.1999999999999993" customHeight="1" x14ac:dyDescent="0.15">
      <c r="A36" s="218" t="s">
        <v>24</v>
      </c>
      <c r="B36" s="174">
        <v>0</v>
      </c>
      <c r="C36" s="174">
        <v>0</v>
      </c>
      <c r="D36" s="174">
        <v>0</v>
      </c>
      <c r="E36" s="174">
        <v>0</v>
      </c>
      <c r="F36" s="174">
        <v>0</v>
      </c>
      <c r="G36" s="174">
        <v>0</v>
      </c>
      <c r="H36" s="174">
        <v>0</v>
      </c>
      <c r="I36" s="174">
        <v>0</v>
      </c>
      <c r="J36" s="175">
        <v>0</v>
      </c>
    </row>
    <row r="37" spans="1:10" ht="9.1999999999999993" customHeight="1" x14ac:dyDescent="0.15">
      <c r="A37" s="218" t="s">
        <v>25</v>
      </c>
      <c r="B37" s="174">
        <v>0</v>
      </c>
      <c r="C37" s="174">
        <v>0</v>
      </c>
      <c r="D37" s="174">
        <v>0</v>
      </c>
      <c r="E37" s="174">
        <v>0</v>
      </c>
      <c r="F37" s="174">
        <v>0</v>
      </c>
      <c r="G37" s="174">
        <v>0</v>
      </c>
      <c r="H37" s="174">
        <v>0</v>
      </c>
      <c r="I37" s="174">
        <v>0</v>
      </c>
      <c r="J37" s="175">
        <v>0</v>
      </c>
    </row>
    <row r="38" spans="1:10" ht="9.1999999999999993" customHeight="1" x14ac:dyDescent="0.15">
      <c r="A38" s="218" t="s">
        <v>371</v>
      </c>
      <c r="B38" s="174">
        <v>179861</v>
      </c>
      <c r="C38" s="174">
        <v>36979</v>
      </c>
      <c r="D38" s="174">
        <v>0</v>
      </c>
      <c r="E38" s="174">
        <v>0</v>
      </c>
      <c r="F38" s="174">
        <v>0</v>
      </c>
      <c r="G38" s="174">
        <v>0</v>
      </c>
      <c r="H38" s="174">
        <v>0</v>
      </c>
      <c r="I38" s="174">
        <v>0</v>
      </c>
      <c r="J38" s="175">
        <v>216840</v>
      </c>
    </row>
    <row r="39" spans="1:10" s="378" customFormat="1" ht="9.1999999999999993" customHeight="1" x14ac:dyDescent="0.15">
      <c r="A39" s="377"/>
      <c r="B39" s="374"/>
      <c r="C39" s="374"/>
      <c r="D39" s="374"/>
      <c r="E39" s="374"/>
      <c r="F39" s="374"/>
      <c r="G39" s="374"/>
      <c r="H39" s="374"/>
      <c r="I39" s="374"/>
      <c r="J39" s="375"/>
    </row>
    <row r="40" spans="1:10" ht="9.1999999999999993" customHeight="1" x14ac:dyDescent="0.15">
      <c r="A40" s="218" t="s">
        <v>27</v>
      </c>
      <c r="B40" s="174">
        <v>1358</v>
      </c>
      <c r="C40" s="174">
        <v>0</v>
      </c>
      <c r="D40" s="174">
        <v>0</v>
      </c>
      <c r="E40" s="174">
        <v>0</v>
      </c>
      <c r="F40" s="174">
        <v>0</v>
      </c>
      <c r="G40" s="174">
        <v>0</v>
      </c>
      <c r="H40" s="174">
        <v>0</v>
      </c>
      <c r="I40" s="174">
        <v>0</v>
      </c>
      <c r="J40" s="175">
        <v>1358</v>
      </c>
    </row>
    <row r="41" spans="1:10" ht="9.1999999999999993" customHeight="1" x14ac:dyDescent="0.15">
      <c r="A41" s="218" t="s">
        <v>372</v>
      </c>
      <c r="B41" s="174">
        <v>0</v>
      </c>
      <c r="C41" s="174">
        <v>0</v>
      </c>
      <c r="D41" s="174">
        <v>0</v>
      </c>
      <c r="E41" s="174">
        <v>0</v>
      </c>
      <c r="F41" s="174">
        <v>0</v>
      </c>
      <c r="G41" s="174">
        <v>0</v>
      </c>
      <c r="H41" s="174">
        <v>0</v>
      </c>
      <c r="I41" s="174">
        <v>0</v>
      </c>
      <c r="J41" s="175">
        <v>0</v>
      </c>
    </row>
    <row r="42" spans="1:10" ht="9.1999999999999993" customHeight="1" x14ac:dyDescent="0.15">
      <c r="A42" s="218" t="s">
        <v>29</v>
      </c>
      <c r="B42" s="174">
        <v>0</v>
      </c>
      <c r="C42" s="174">
        <v>0</v>
      </c>
      <c r="D42" s="174">
        <v>0</v>
      </c>
      <c r="E42" s="174">
        <v>0</v>
      </c>
      <c r="F42" s="174">
        <v>0</v>
      </c>
      <c r="G42" s="174">
        <v>0</v>
      </c>
      <c r="H42" s="174">
        <v>0</v>
      </c>
      <c r="I42" s="174">
        <v>0</v>
      </c>
      <c r="J42" s="175">
        <v>0</v>
      </c>
    </row>
    <row r="43" spans="1:10" ht="9.1999999999999993" customHeight="1" x14ac:dyDescent="0.15">
      <c r="A43" s="218" t="s">
        <v>30</v>
      </c>
      <c r="B43" s="174">
        <v>0</v>
      </c>
      <c r="C43" s="174">
        <v>0</v>
      </c>
      <c r="D43" s="174">
        <v>0</v>
      </c>
      <c r="E43" s="174">
        <v>0</v>
      </c>
      <c r="F43" s="174">
        <v>0</v>
      </c>
      <c r="G43" s="174">
        <v>0</v>
      </c>
      <c r="H43" s="174">
        <v>0</v>
      </c>
      <c r="I43" s="174">
        <v>0</v>
      </c>
      <c r="J43" s="175">
        <v>0</v>
      </c>
    </row>
    <row r="44" spans="1:10" ht="9.1999999999999993" customHeight="1" x14ac:dyDescent="0.15">
      <c r="A44" s="218" t="s">
        <v>373</v>
      </c>
      <c r="B44" s="174">
        <v>0</v>
      </c>
      <c r="C44" s="174">
        <v>0</v>
      </c>
      <c r="D44" s="174">
        <v>0</v>
      </c>
      <c r="E44" s="174">
        <v>0</v>
      </c>
      <c r="F44" s="174">
        <v>0</v>
      </c>
      <c r="G44" s="174">
        <v>0</v>
      </c>
      <c r="H44" s="174">
        <v>0</v>
      </c>
      <c r="I44" s="174">
        <v>0</v>
      </c>
      <c r="J44" s="175">
        <v>0</v>
      </c>
    </row>
    <row r="45" spans="1:10" ht="9.1999999999999993" customHeight="1" x14ac:dyDescent="0.15">
      <c r="A45" s="218" t="s">
        <v>32</v>
      </c>
      <c r="B45" s="174">
        <v>5017</v>
      </c>
      <c r="C45" s="174">
        <v>0</v>
      </c>
      <c r="D45" s="174">
        <v>0</v>
      </c>
      <c r="E45" s="174">
        <v>0</v>
      </c>
      <c r="F45" s="174">
        <v>0</v>
      </c>
      <c r="G45" s="174">
        <v>0</v>
      </c>
      <c r="H45" s="174">
        <v>0</v>
      </c>
      <c r="I45" s="174">
        <v>0</v>
      </c>
      <c r="J45" s="175">
        <v>5017</v>
      </c>
    </row>
    <row r="46" spans="1:10" ht="9.1999999999999993" customHeight="1" x14ac:dyDescent="0.15">
      <c r="A46" s="218" t="s">
        <v>33</v>
      </c>
      <c r="B46" s="174">
        <v>82980</v>
      </c>
      <c r="C46" s="174">
        <v>0</v>
      </c>
      <c r="D46" s="174">
        <v>0</v>
      </c>
      <c r="E46" s="174">
        <v>0</v>
      </c>
      <c r="F46" s="174">
        <v>0</v>
      </c>
      <c r="G46" s="174">
        <v>0</v>
      </c>
      <c r="H46" s="174">
        <v>0</v>
      </c>
      <c r="I46" s="174">
        <v>0</v>
      </c>
      <c r="J46" s="175">
        <v>82980</v>
      </c>
    </row>
    <row r="47" spans="1:10" ht="9.1999999999999993" customHeight="1" x14ac:dyDescent="0.15">
      <c r="A47" s="218" t="s">
        <v>34</v>
      </c>
      <c r="B47" s="174">
        <v>0</v>
      </c>
      <c r="C47" s="174">
        <v>0</v>
      </c>
      <c r="D47" s="174">
        <v>0</v>
      </c>
      <c r="E47" s="174">
        <v>0</v>
      </c>
      <c r="F47" s="174">
        <v>0</v>
      </c>
      <c r="G47" s="174">
        <v>0</v>
      </c>
      <c r="H47" s="174">
        <v>0</v>
      </c>
      <c r="I47" s="174">
        <v>0</v>
      </c>
      <c r="J47" s="175">
        <v>0</v>
      </c>
    </row>
    <row r="48" spans="1:10" ht="9.1999999999999993" customHeight="1" x14ac:dyDescent="0.15">
      <c r="A48" s="218" t="s">
        <v>35</v>
      </c>
      <c r="B48" s="174">
        <v>0</v>
      </c>
      <c r="C48" s="174">
        <v>0</v>
      </c>
      <c r="D48" s="174">
        <v>0</v>
      </c>
      <c r="E48" s="174">
        <v>0</v>
      </c>
      <c r="F48" s="174">
        <v>0</v>
      </c>
      <c r="G48" s="174">
        <v>0</v>
      </c>
      <c r="H48" s="174">
        <v>0</v>
      </c>
      <c r="I48" s="174">
        <v>0</v>
      </c>
      <c r="J48" s="175">
        <v>0</v>
      </c>
    </row>
    <row r="49" spans="1:10" ht="9.1999999999999993" customHeight="1" x14ac:dyDescent="0.15">
      <c r="A49" s="218" t="s">
        <v>36</v>
      </c>
      <c r="B49" s="174">
        <v>0</v>
      </c>
      <c r="C49" s="174">
        <v>0</v>
      </c>
      <c r="D49" s="174">
        <v>0</v>
      </c>
      <c r="E49" s="174">
        <v>0</v>
      </c>
      <c r="F49" s="174">
        <v>0</v>
      </c>
      <c r="G49" s="174">
        <v>0</v>
      </c>
      <c r="H49" s="174">
        <v>0</v>
      </c>
      <c r="I49" s="174">
        <v>0</v>
      </c>
      <c r="J49" s="175">
        <v>0</v>
      </c>
    </row>
    <row r="50" spans="1:10" ht="9.1999999999999993" customHeight="1" x14ac:dyDescent="0.15">
      <c r="A50" s="218" t="s">
        <v>374</v>
      </c>
      <c r="B50" s="179">
        <v>0</v>
      </c>
      <c r="C50" s="179">
        <v>0</v>
      </c>
      <c r="D50" s="179">
        <v>0</v>
      </c>
      <c r="E50" s="179">
        <v>0</v>
      </c>
      <c r="F50" s="179">
        <v>0</v>
      </c>
      <c r="G50" s="179">
        <v>0</v>
      </c>
      <c r="H50" s="179">
        <v>0</v>
      </c>
      <c r="I50" s="179">
        <v>0</v>
      </c>
      <c r="J50" s="175">
        <v>0</v>
      </c>
    </row>
    <row r="51" spans="1:10" ht="9.1999999999999993" customHeight="1" x14ac:dyDescent="0.15">
      <c r="A51" s="218" t="s">
        <v>38</v>
      </c>
      <c r="B51" s="174">
        <v>44079</v>
      </c>
      <c r="C51" s="174">
        <v>0</v>
      </c>
      <c r="D51" s="174">
        <v>0</v>
      </c>
      <c r="E51" s="174">
        <v>0</v>
      </c>
      <c r="F51" s="174">
        <v>0</v>
      </c>
      <c r="G51" s="174">
        <v>0</v>
      </c>
      <c r="H51" s="174">
        <v>0</v>
      </c>
      <c r="I51" s="174">
        <v>0</v>
      </c>
      <c r="J51" s="175">
        <v>44079</v>
      </c>
    </row>
    <row r="52" spans="1:10" ht="9.1999999999999993" customHeight="1" x14ac:dyDescent="0.15">
      <c r="A52" s="218" t="s">
        <v>375</v>
      </c>
      <c r="B52" s="174">
        <v>0</v>
      </c>
      <c r="C52" s="174">
        <v>0</v>
      </c>
      <c r="D52" s="174">
        <v>0</v>
      </c>
      <c r="E52" s="174">
        <v>0</v>
      </c>
      <c r="F52" s="174">
        <v>0</v>
      </c>
      <c r="G52" s="174">
        <v>0</v>
      </c>
      <c r="H52" s="174">
        <v>0</v>
      </c>
      <c r="I52" s="174">
        <v>0</v>
      </c>
      <c r="J52" s="175">
        <v>0</v>
      </c>
    </row>
    <row r="53" spans="1:10" ht="9.1999999999999993" customHeight="1" x14ac:dyDescent="0.15">
      <c r="A53" s="218" t="s">
        <v>376</v>
      </c>
      <c r="B53" s="174">
        <v>12266</v>
      </c>
      <c r="C53" s="174">
        <v>0</v>
      </c>
      <c r="D53" s="174">
        <v>0</v>
      </c>
      <c r="E53" s="174">
        <v>0</v>
      </c>
      <c r="F53" s="174">
        <v>0</v>
      </c>
      <c r="G53" s="174">
        <v>0</v>
      </c>
      <c r="H53" s="174">
        <v>0</v>
      </c>
      <c r="I53" s="174">
        <v>0</v>
      </c>
      <c r="J53" s="175">
        <v>12266</v>
      </c>
    </row>
    <row r="54" spans="1:10" ht="9.1999999999999993" customHeight="1" x14ac:dyDescent="0.15">
      <c r="A54" s="218" t="s">
        <v>41</v>
      </c>
      <c r="B54" s="174">
        <v>0</v>
      </c>
      <c r="C54" s="174">
        <v>0</v>
      </c>
      <c r="D54" s="174">
        <v>0</v>
      </c>
      <c r="E54" s="174">
        <v>0</v>
      </c>
      <c r="F54" s="174">
        <v>0</v>
      </c>
      <c r="G54" s="174">
        <v>0</v>
      </c>
      <c r="H54" s="174">
        <v>0</v>
      </c>
      <c r="I54" s="174">
        <v>0</v>
      </c>
      <c r="J54" s="175">
        <v>0</v>
      </c>
    </row>
    <row r="55" spans="1:10" ht="9.1999999999999993" customHeight="1" x14ac:dyDescent="0.15">
      <c r="A55" s="218" t="s">
        <v>42</v>
      </c>
      <c r="B55" s="174">
        <v>0</v>
      </c>
      <c r="C55" s="174">
        <v>0</v>
      </c>
      <c r="D55" s="174">
        <v>0</v>
      </c>
      <c r="E55" s="174">
        <v>0</v>
      </c>
      <c r="F55" s="174">
        <v>0</v>
      </c>
      <c r="G55" s="174">
        <v>0</v>
      </c>
      <c r="H55" s="174">
        <v>0</v>
      </c>
      <c r="I55" s="174">
        <v>0</v>
      </c>
      <c r="J55" s="175">
        <v>0</v>
      </c>
    </row>
    <row r="56" spans="1:10" ht="9.1999999999999993" customHeight="1" x14ac:dyDescent="0.15">
      <c r="A56" s="218" t="s">
        <v>377</v>
      </c>
      <c r="B56" s="174">
        <v>47817</v>
      </c>
      <c r="C56" s="174">
        <v>0</v>
      </c>
      <c r="D56" s="174">
        <v>0</v>
      </c>
      <c r="E56" s="174">
        <v>0</v>
      </c>
      <c r="F56" s="174">
        <v>0</v>
      </c>
      <c r="G56" s="174">
        <v>0</v>
      </c>
      <c r="H56" s="174">
        <v>0</v>
      </c>
      <c r="I56" s="174">
        <v>0</v>
      </c>
      <c r="J56" s="175">
        <v>47817</v>
      </c>
    </row>
    <row r="57" spans="1:10" ht="9.1999999999999993" customHeight="1" x14ac:dyDescent="0.15">
      <c r="A57" s="218" t="s">
        <v>44</v>
      </c>
      <c r="B57" s="174">
        <v>0</v>
      </c>
      <c r="C57" s="174">
        <v>0</v>
      </c>
      <c r="D57" s="174">
        <v>0</v>
      </c>
      <c r="E57" s="174">
        <v>0</v>
      </c>
      <c r="F57" s="174">
        <v>0</v>
      </c>
      <c r="G57" s="174">
        <v>0</v>
      </c>
      <c r="H57" s="174">
        <v>0</v>
      </c>
      <c r="I57" s="174">
        <v>0</v>
      </c>
      <c r="J57" s="175">
        <v>0</v>
      </c>
    </row>
    <row r="58" spans="1:10" ht="9.1999999999999993" customHeight="1" x14ac:dyDescent="0.15">
      <c r="A58" s="218" t="s">
        <v>45</v>
      </c>
      <c r="B58" s="174">
        <v>0</v>
      </c>
      <c r="C58" s="174">
        <v>0</v>
      </c>
      <c r="D58" s="174">
        <v>0</v>
      </c>
      <c r="E58" s="174">
        <v>0</v>
      </c>
      <c r="F58" s="174">
        <v>0</v>
      </c>
      <c r="G58" s="174">
        <v>0</v>
      </c>
      <c r="H58" s="174">
        <v>0</v>
      </c>
      <c r="I58" s="174">
        <v>0</v>
      </c>
      <c r="J58" s="175">
        <v>0</v>
      </c>
    </row>
    <row r="59" spans="1:10" ht="9.1999999999999993" customHeight="1" x14ac:dyDescent="0.15">
      <c r="A59" s="218" t="s">
        <v>378</v>
      </c>
      <c r="B59" s="174">
        <v>0</v>
      </c>
      <c r="C59" s="174">
        <v>0</v>
      </c>
      <c r="D59" s="174">
        <v>0</v>
      </c>
      <c r="E59" s="174">
        <v>0</v>
      </c>
      <c r="F59" s="174">
        <v>0</v>
      </c>
      <c r="G59" s="174">
        <v>0</v>
      </c>
      <c r="H59" s="174">
        <v>0</v>
      </c>
      <c r="I59" s="174">
        <v>0</v>
      </c>
      <c r="J59" s="175">
        <v>0</v>
      </c>
    </row>
    <row r="60" spans="1:10" ht="9.1999999999999993" customHeight="1" x14ac:dyDescent="0.15">
      <c r="A60" s="218" t="s">
        <v>379</v>
      </c>
      <c r="B60" s="174">
        <v>193517</v>
      </c>
      <c r="C60" s="174">
        <v>0</v>
      </c>
      <c r="D60" s="174">
        <v>0</v>
      </c>
      <c r="E60" s="174">
        <v>0</v>
      </c>
      <c r="F60" s="174">
        <v>0</v>
      </c>
      <c r="G60" s="174">
        <v>0</v>
      </c>
      <c r="H60" s="174">
        <v>0</v>
      </c>
      <c r="I60" s="174">
        <v>0</v>
      </c>
      <c r="J60" s="175">
        <v>193517</v>
      </c>
    </row>
    <row r="61" spans="1:10" s="378" customFormat="1" ht="9.1999999999999993" customHeight="1" x14ac:dyDescent="0.15">
      <c r="A61" s="377"/>
      <c r="B61" s="374"/>
      <c r="C61" s="374"/>
      <c r="D61" s="374"/>
      <c r="E61" s="374"/>
      <c r="F61" s="374"/>
      <c r="G61" s="374"/>
      <c r="H61" s="374"/>
      <c r="I61" s="374"/>
      <c r="J61" s="375"/>
    </row>
    <row r="62" spans="1:10" ht="9.1999999999999993" customHeight="1" x14ac:dyDescent="0.15">
      <c r="A62" s="218" t="s">
        <v>380</v>
      </c>
      <c r="B62" s="174">
        <v>0</v>
      </c>
      <c r="C62" s="174">
        <v>0</v>
      </c>
      <c r="D62" s="174">
        <v>0</v>
      </c>
      <c r="E62" s="174">
        <v>0</v>
      </c>
      <c r="F62" s="174">
        <v>0</v>
      </c>
      <c r="G62" s="174">
        <v>0</v>
      </c>
      <c r="H62" s="174">
        <v>0</v>
      </c>
      <c r="I62" s="174">
        <v>0</v>
      </c>
      <c r="J62" s="175">
        <v>0</v>
      </c>
    </row>
    <row r="63" spans="1:10" ht="9.1999999999999993" customHeight="1" x14ac:dyDescent="0.15">
      <c r="A63" s="218" t="s">
        <v>49</v>
      </c>
      <c r="B63" s="174">
        <v>0</v>
      </c>
      <c r="C63" s="174">
        <v>0</v>
      </c>
      <c r="D63" s="174">
        <v>0</v>
      </c>
      <c r="E63" s="174">
        <v>0</v>
      </c>
      <c r="F63" s="174">
        <v>0</v>
      </c>
      <c r="G63" s="174">
        <v>0</v>
      </c>
      <c r="H63" s="174">
        <v>0</v>
      </c>
      <c r="I63" s="174">
        <v>0</v>
      </c>
      <c r="J63" s="175">
        <v>0</v>
      </c>
    </row>
    <row r="64" spans="1:10" ht="9.1999999999999993" customHeight="1" x14ac:dyDescent="0.15">
      <c r="A64" s="218" t="s">
        <v>381</v>
      </c>
      <c r="B64" s="174">
        <v>0</v>
      </c>
      <c r="C64" s="174">
        <v>0</v>
      </c>
      <c r="D64" s="174">
        <v>0</v>
      </c>
      <c r="E64" s="174">
        <v>0</v>
      </c>
      <c r="F64" s="174">
        <v>0</v>
      </c>
      <c r="G64" s="174">
        <v>0</v>
      </c>
      <c r="H64" s="174">
        <v>0</v>
      </c>
      <c r="I64" s="174">
        <v>0</v>
      </c>
      <c r="J64" s="175">
        <v>0</v>
      </c>
    </row>
    <row r="65" spans="1:10" ht="9.1999999999999993" customHeight="1" x14ac:dyDescent="0.15">
      <c r="A65" s="218" t="s">
        <v>382</v>
      </c>
      <c r="B65" s="174">
        <v>0</v>
      </c>
      <c r="C65" s="174">
        <v>0</v>
      </c>
      <c r="D65" s="174">
        <v>0</v>
      </c>
      <c r="E65" s="174">
        <v>0</v>
      </c>
      <c r="F65" s="174">
        <v>0</v>
      </c>
      <c r="G65" s="174">
        <v>0</v>
      </c>
      <c r="H65" s="174">
        <v>0</v>
      </c>
      <c r="I65" s="174">
        <v>0</v>
      </c>
      <c r="J65" s="175">
        <v>0</v>
      </c>
    </row>
    <row r="66" spans="1:10" s="378" customFormat="1" ht="9.1999999999999993" customHeight="1" x14ac:dyDescent="0.15">
      <c r="A66" s="377"/>
      <c r="B66" s="374"/>
      <c r="C66" s="374"/>
      <c r="D66" s="374"/>
      <c r="E66" s="374"/>
      <c r="F66" s="374"/>
      <c r="G66" s="374"/>
      <c r="H66" s="374"/>
      <c r="I66" s="374"/>
      <c r="J66" s="375"/>
    </row>
    <row r="67" spans="1:10" ht="9.1999999999999993" customHeight="1" x14ac:dyDescent="0.15">
      <c r="A67" s="218" t="s">
        <v>383</v>
      </c>
      <c r="B67" s="174">
        <v>0</v>
      </c>
      <c r="C67" s="174">
        <v>0</v>
      </c>
      <c r="D67" s="174">
        <v>0</v>
      </c>
      <c r="E67" s="174">
        <v>0</v>
      </c>
      <c r="F67" s="174">
        <v>5499</v>
      </c>
      <c r="G67" s="174">
        <v>0</v>
      </c>
      <c r="H67" s="174">
        <v>0</v>
      </c>
      <c r="I67" s="174">
        <v>0</v>
      </c>
      <c r="J67" s="175">
        <v>5499</v>
      </c>
    </row>
    <row r="68" spans="1:10" ht="9.1999999999999993" customHeight="1" x14ac:dyDescent="0.15">
      <c r="A68" s="218" t="s">
        <v>53</v>
      </c>
      <c r="B68" s="174">
        <v>0</v>
      </c>
      <c r="C68" s="174">
        <v>0</v>
      </c>
      <c r="D68" s="174">
        <v>0</v>
      </c>
      <c r="E68" s="174">
        <v>0</v>
      </c>
      <c r="F68" s="174">
        <v>0</v>
      </c>
      <c r="G68" s="174">
        <v>0</v>
      </c>
      <c r="H68" s="174">
        <v>0</v>
      </c>
      <c r="I68" s="174">
        <v>0</v>
      </c>
      <c r="J68" s="175">
        <v>0</v>
      </c>
    </row>
    <row r="69" spans="1:10" ht="9.1999999999999993" customHeight="1" x14ac:dyDescent="0.15">
      <c r="A69" s="218" t="s">
        <v>384</v>
      </c>
      <c r="B69" s="174">
        <v>0</v>
      </c>
      <c r="C69" s="174">
        <v>0</v>
      </c>
      <c r="D69" s="174">
        <v>0</v>
      </c>
      <c r="E69" s="174">
        <v>0</v>
      </c>
      <c r="F69" s="174">
        <v>0</v>
      </c>
      <c r="G69" s="174">
        <v>0</v>
      </c>
      <c r="H69" s="174">
        <v>0</v>
      </c>
      <c r="I69" s="174">
        <v>0</v>
      </c>
      <c r="J69" s="175">
        <v>0</v>
      </c>
    </row>
    <row r="70" spans="1:10" ht="9.1999999999999993" customHeight="1" x14ac:dyDescent="0.15">
      <c r="A70" s="218" t="s">
        <v>385</v>
      </c>
      <c r="B70" s="174">
        <v>0</v>
      </c>
      <c r="C70" s="174">
        <v>0</v>
      </c>
      <c r="D70" s="174">
        <v>0</v>
      </c>
      <c r="E70" s="174">
        <v>0</v>
      </c>
      <c r="F70" s="174">
        <v>0</v>
      </c>
      <c r="G70" s="174">
        <v>0</v>
      </c>
      <c r="H70" s="174">
        <v>0</v>
      </c>
      <c r="I70" s="174">
        <v>0</v>
      </c>
      <c r="J70" s="175">
        <v>0</v>
      </c>
    </row>
    <row r="71" spans="1:10" ht="9.1999999999999993" customHeight="1" x14ac:dyDescent="0.15">
      <c r="A71" s="218" t="s">
        <v>386</v>
      </c>
      <c r="B71" s="174">
        <v>0</v>
      </c>
      <c r="C71" s="174">
        <v>0</v>
      </c>
      <c r="D71" s="174">
        <v>0</v>
      </c>
      <c r="E71" s="174">
        <v>0</v>
      </c>
      <c r="F71" s="174">
        <v>0</v>
      </c>
      <c r="G71" s="174">
        <v>0</v>
      </c>
      <c r="H71" s="174">
        <v>0</v>
      </c>
      <c r="I71" s="174">
        <v>0</v>
      </c>
      <c r="J71" s="175">
        <v>0</v>
      </c>
    </row>
    <row r="72" spans="1:10" ht="9.1999999999999993" customHeight="1" x14ac:dyDescent="0.15">
      <c r="A72" s="218" t="s">
        <v>387</v>
      </c>
      <c r="B72" s="174">
        <v>373378</v>
      </c>
      <c r="C72" s="174">
        <v>36979</v>
      </c>
      <c r="D72" s="174">
        <v>0</v>
      </c>
      <c r="E72" s="174">
        <v>0</v>
      </c>
      <c r="F72" s="174">
        <v>5499</v>
      </c>
      <c r="G72" s="174">
        <v>0</v>
      </c>
      <c r="H72" s="174">
        <v>0</v>
      </c>
      <c r="I72" s="174">
        <v>0</v>
      </c>
      <c r="J72" s="175">
        <v>415856</v>
      </c>
    </row>
    <row r="73" spans="1:10" ht="9.1999999999999993" customHeight="1" x14ac:dyDescent="0.15">
      <c r="A73" s="218" t="s">
        <v>59</v>
      </c>
      <c r="B73" s="174">
        <v>0</v>
      </c>
      <c r="C73" s="174">
        <v>0</v>
      </c>
      <c r="D73" s="174">
        <v>0</v>
      </c>
      <c r="E73" s="174">
        <v>0</v>
      </c>
      <c r="F73" s="174">
        <v>0</v>
      </c>
      <c r="G73" s="174">
        <v>0</v>
      </c>
      <c r="H73" s="174">
        <v>0</v>
      </c>
      <c r="I73" s="174">
        <v>0</v>
      </c>
      <c r="J73" s="175">
        <v>0</v>
      </c>
    </row>
    <row r="74" spans="1:10" ht="9.1999999999999993" customHeight="1" x14ac:dyDescent="0.15">
      <c r="A74" s="218" t="s">
        <v>388</v>
      </c>
      <c r="B74" s="174">
        <v>373378</v>
      </c>
      <c r="C74" s="174">
        <v>36979</v>
      </c>
      <c r="D74" s="174">
        <v>0</v>
      </c>
      <c r="E74" s="174">
        <v>0</v>
      </c>
      <c r="F74" s="174">
        <v>5499</v>
      </c>
      <c r="G74" s="174">
        <v>0</v>
      </c>
      <c r="H74" s="174">
        <v>0</v>
      </c>
      <c r="I74" s="174">
        <v>0</v>
      </c>
      <c r="J74" s="175">
        <v>415856</v>
      </c>
    </row>
    <row r="75" spans="1:10" s="378" customFormat="1" ht="9.1999999999999993" customHeight="1" x14ac:dyDescent="0.15">
      <c r="A75" s="377"/>
      <c r="B75" s="374"/>
      <c r="C75" s="374"/>
      <c r="D75" s="374"/>
      <c r="E75" s="374"/>
      <c r="F75" s="374"/>
      <c r="G75" s="374"/>
      <c r="H75" s="374"/>
      <c r="I75" s="374"/>
      <c r="J75" s="375"/>
    </row>
    <row r="76" spans="1:10" ht="18.600000000000001" customHeight="1" x14ac:dyDescent="0.15">
      <c r="A76" s="220" t="s">
        <v>389</v>
      </c>
      <c r="B76" s="174">
        <v>42198</v>
      </c>
      <c r="C76" s="174">
        <v>8402</v>
      </c>
      <c r="D76" s="174">
        <v>0</v>
      </c>
      <c r="E76" s="174">
        <v>0</v>
      </c>
      <c r="F76" s="174">
        <v>-5499</v>
      </c>
      <c r="G76" s="174">
        <v>0</v>
      </c>
      <c r="H76" s="174">
        <v>0</v>
      </c>
      <c r="I76" s="174">
        <v>0</v>
      </c>
      <c r="J76" s="175">
        <v>45101</v>
      </c>
    </row>
    <row r="77" spans="1:10" ht="9.6" customHeight="1" x14ac:dyDescent="0.15">
      <c r="A77" s="221" t="s">
        <v>390</v>
      </c>
      <c r="B77" s="174">
        <v>301931</v>
      </c>
      <c r="C77" s="174">
        <v>66987</v>
      </c>
      <c r="D77" s="174">
        <v>0</v>
      </c>
      <c r="E77" s="174">
        <v>0</v>
      </c>
      <c r="F77" s="174">
        <v>110569</v>
      </c>
      <c r="G77" s="174">
        <v>0</v>
      </c>
      <c r="H77" s="174">
        <v>0</v>
      </c>
      <c r="I77" s="174">
        <v>0</v>
      </c>
      <c r="J77" s="175">
        <v>479487</v>
      </c>
    </row>
    <row r="78" spans="1:10" ht="9.6" customHeight="1" thickBot="1" x14ac:dyDescent="0.2">
      <c r="A78" s="222" t="s">
        <v>391</v>
      </c>
      <c r="B78" s="183">
        <v>344129</v>
      </c>
      <c r="C78" s="183">
        <v>75389</v>
      </c>
      <c r="D78" s="183">
        <v>0</v>
      </c>
      <c r="E78" s="183">
        <v>0</v>
      </c>
      <c r="F78" s="183">
        <v>105070</v>
      </c>
      <c r="G78" s="183">
        <v>0</v>
      </c>
      <c r="H78" s="183">
        <v>0</v>
      </c>
      <c r="I78" s="183">
        <v>0</v>
      </c>
      <c r="J78" s="184">
        <v>524588</v>
      </c>
    </row>
    <row r="79" spans="1:10" x14ac:dyDescent="0.15">
      <c r="B79" s="185"/>
      <c r="C79" s="185"/>
      <c r="D79" s="185"/>
      <c r="E79" s="185"/>
      <c r="F79" s="185"/>
      <c r="G79" s="185"/>
      <c r="H79" s="185"/>
      <c r="I79" s="185"/>
      <c r="J79" s="185"/>
    </row>
    <row r="80" spans="1:10" ht="11.25" customHeight="1" x14ac:dyDescent="0.15">
      <c r="A80" s="351">
        <v>128</v>
      </c>
      <c r="B80" s="351"/>
      <c r="C80" s="351"/>
      <c r="D80" s="351"/>
      <c r="E80" s="351"/>
      <c r="F80" s="351"/>
      <c r="G80" s="351"/>
      <c r="H80" s="351"/>
      <c r="I80" s="351"/>
      <c r="J80" s="351"/>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Sheet75"/>
  <dimension ref="A1:M84"/>
  <sheetViews>
    <sheetView zoomScaleNormal="100" workbookViewId="0"/>
  </sheetViews>
  <sheetFormatPr defaultColWidth="0" defaultRowHeight="9" zeroHeight="1" x14ac:dyDescent="0.15"/>
  <cols>
    <col min="1" max="1" width="18.7109375" style="189" customWidth="1"/>
    <col min="2" max="2" width="10.7109375" style="189" customWidth="1"/>
    <col min="3" max="3" width="8.85546875" style="189" customWidth="1"/>
    <col min="4" max="9" width="8.28515625" style="189" customWidth="1"/>
    <col min="10" max="10" width="10.7109375" style="189" customWidth="1"/>
    <col min="11" max="13" width="0" style="189" hidden="1" customWidth="1"/>
    <col min="14" max="16384" width="9.140625" style="189" hidden="1"/>
  </cols>
  <sheetData>
    <row r="1" spans="1:13" x14ac:dyDescent="0.15">
      <c r="A1" s="186"/>
      <c r="B1" s="187"/>
      <c r="C1" s="187"/>
      <c r="D1" s="187"/>
      <c r="E1" s="187"/>
      <c r="F1" s="187"/>
      <c r="G1" s="187"/>
      <c r="H1" s="187"/>
      <c r="I1" s="187"/>
      <c r="J1" s="188"/>
    </row>
    <row r="2" spans="1:13" ht="16.5" customHeight="1" x14ac:dyDescent="0.15">
      <c r="A2" s="352" t="s">
        <v>182</v>
      </c>
      <c r="B2" s="353"/>
      <c r="C2" s="353"/>
      <c r="D2" s="353"/>
      <c r="E2" s="353"/>
      <c r="F2" s="353"/>
      <c r="G2" s="353"/>
      <c r="H2" s="353"/>
      <c r="I2" s="353"/>
      <c r="J2" s="354"/>
    </row>
    <row r="3" spans="1:13" ht="3.95" customHeight="1" x14ac:dyDescent="0.2">
      <c r="A3" s="190"/>
      <c r="B3" s="191"/>
      <c r="C3" s="191"/>
      <c r="D3" s="191"/>
      <c r="E3" s="191"/>
      <c r="F3" s="191"/>
      <c r="G3" s="191"/>
      <c r="H3" s="191"/>
      <c r="I3" s="191"/>
      <c r="J3" s="192"/>
    </row>
    <row r="4" spans="1:13" ht="23.25" x14ac:dyDescent="0.35">
      <c r="A4" s="355" t="s">
        <v>532</v>
      </c>
      <c r="B4" s="356"/>
      <c r="C4" s="356"/>
      <c r="D4" s="356"/>
      <c r="E4" s="356"/>
      <c r="F4" s="356"/>
      <c r="G4" s="356"/>
      <c r="H4" s="356"/>
      <c r="I4" s="356"/>
      <c r="J4" s="357"/>
    </row>
    <row r="5" spans="1:13" ht="16.5" customHeight="1" x14ac:dyDescent="0.25">
      <c r="A5" s="358" t="s">
        <v>61</v>
      </c>
      <c r="B5" s="359"/>
      <c r="C5" s="359"/>
      <c r="D5" s="359"/>
      <c r="E5" s="359"/>
      <c r="F5" s="359"/>
      <c r="G5" s="359"/>
      <c r="H5" s="359"/>
      <c r="I5" s="359"/>
      <c r="J5" s="360"/>
    </row>
    <row r="6" spans="1:13" ht="9.75" thickBot="1" x14ac:dyDescent="0.2">
      <c r="A6" s="193"/>
      <c r="B6" s="194"/>
      <c r="C6" s="194"/>
      <c r="D6" s="194"/>
      <c r="E6" s="194"/>
      <c r="F6" s="194"/>
      <c r="G6" s="194"/>
      <c r="H6" s="194"/>
      <c r="I6" s="194"/>
      <c r="J6" s="195"/>
    </row>
    <row r="7" spans="1:13" ht="11.25" x14ac:dyDescent="0.2">
      <c r="A7" s="361" t="s">
        <v>343</v>
      </c>
      <c r="B7" s="362"/>
      <c r="C7" s="362"/>
      <c r="D7" s="362"/>
      <c r="E7" s="362"/>
      <c r="F7" s="362"/>
      <c r="G7" s="362"/>
      <c r="H7" s="362"/>
      <c r="I7" s="362"/>
      <c r="J7" s="363"/>
    </row>
    <row r="8" spans="1:13" ht="5.0999999999999996" customHeight="1" x14ac:dyDescent="0.15">
      <c r="A8" s="196"/>
      <c r="B8" s="197"/>
      <c r="C8" s="197"/>
      <c r="D8" s="197"/>
      <c r="E8" s="197"/>
      <c r="F8" s="197"/>
      <c r="G8" s="197"/>
      <c r="H8" s="197"/>
      <c r="I8" s="197"/>
      <c r="J8" s="198"/>
    </row>
    <row r="9" spans="1:13" ht="9.6" customHeight="1" x14ac:dyDescent="0.2">
      <c r="A9" s="364" t="s">
        <v>344</v>
      </c>
      <c r="B9" s="365"/>
      <c r="C9" s="365"/>
      <c r="D9" s="365"/>
      <c r="E9" s="365"/>
      <c r="F9" s="365"/>
      <c r="G9" s="365"/>
      <c r="H9" s="365"/>
      <c r="I9" s="365"/>
      <c r="J9" s="366"/>
    </row>
    <row r="10" spans="1:13" ht="13.5" customHeight="1" thickBot="1" x14ac:dyDescent="0.25">
      <c r="A10" s="199"/>
      <c r="B10" s="367" t="s">
        <v>345</v>
      </c>
      <c r="C10" s="367"/>
      <c r="D10" s="367"/>
      <c r="E10" s="367"/>
      <c r="F10" s="367"/>
      <c r="G10" s="367" t="s">
        <v>346</v>
      </c>
      <c r="H10" s="367"/>
      <c r="I10" s="151" t="s">
        <v>347</v>
      </c>
      <c r="J10" s="152" t="s">
        <v>348</v>
      </c>
      <c r="L10" s="200"/>
      <c r="M10" s="200"/>
    </row>
    <row r="11" spans="1:13" s="206" customFormat="1" ht="0.95" customHeight="1" x14ac:dyDescent="0.15">
      <c r="A11" s="201"/>
      <c r="B11" s="202"/>
      <c r="C11" s="203"/>
      <c r="D11" s="203"/>
      <c r="E11" s="203"/>
      <c r="F11" s="204"/>
      <c r="G11" s="202"/>
      <c r="H11" s="203"/>
      <c r="I11" s="203"/>
      <c r="J11" s="205"/>
    </row>
    <row r="12" spans="1:13" s="206" customFormat="1" ht="9.6" customHeight="1" x14ac:dyDescent="0.15">
      <c r="A12" s="207" t="s">
        <v>349</v>
      </c>
      <c r="B12" s="208" t="s">
        <v>350</v>
      </c>
      <c r="C12" s="209" t="s">
        <v>351</v>
      </c>
      <c r="D12" s="209" t="s">
        <v>352</v>
      </c>
      <c r="E12" s="209" t="s">
        <v>353</v>
      </c>
      <c r="F12" s="210" t="s">
        <v>354</v>
      </c>
      <c r="G12" s="208" t="s">
        <v>355</v>
      </c>
      <c r="H12" s="209" t="s">
        <v>356</v>
      </c>
      <c r="I12" s="209"/>
      <c r="J12" s="211" t="s">
        <v>357</v>
      </c>
    </row>
    <row r="13" spans="1:13" s="206" customFormat="1" ht="9.6" customHeight="1" x14ac:dyDescent="0.15">
      <c r="A13" s="212"/>
      <c r="B13" s="208" t="s">
        <v>358</v>
      </c>
      <c r="C13" s="209" t="s">
        <v>4</v>
      </c>
      <c r="D13" s="209" t="s">
        <v>359</v>
      </c>
      <c r="E13" s="209" t="s">
        <v>360</v>
      </c>
      <c r="F13" s="210" t="s">
        <v>361</v>
      </c>
      <c r="G13" s="208" t="s">
        <v>362</v>
      </c>
      <c r="H13" s="209" t="s">
        <v>359</v>
      </c>
      <c r="I13" s="209" t="s">
        <v>363</v>
      </c>
      <c r="J13" s="210" t="s">
        <v>362</v>
      </c>
    </row>
    <row r="14" spans="1:13" s="206" customFormat="1" ht="9.6" customHeight="1" thickBot="1" x14ac:dyDescent="0.2">
      <c r="A14" s="213"/>
      <c r="B14" s="214">
        <v>100</v>
      </c>
      <c r="C14" s="215">
        <v>200</v>
      </c>
      <c r="D14" s="215">
        <v>290</v>
      </c>
      <c r="E14" s="215">
        <v>300</v>
      </c>
      <c r="F14" s="216">
        <v>400</v>
      </c>
      <c r="G14" s="214">
        <v>500</v>
      </c>
      <c r="H14" s="215">
        <v>600</v>
      </c>
      <c r="I14" s="215" t="s">
        <v>364</v>
      </c>
      <c r="J14" s="216" t="s">
        <v>365</v>
      </c>
    </row>
    <row r="15" spans="1:13" ht="9.1999999999999993" customHeight="1" x14ac:dyDescent="0.15">
      <c r="A15" s="217" t="s">
        <v>366</v>
      </c>
      <c r="B15" s="171"/>
      <c r="C15" s="171"/>
      <c r="D15" s="171"/>
      <c r="E15" s="171"/>
      <c r="F15" s="171"/>
      <c r="G15" s="171"/>
      <c r="H15" s="171"/>
      <c r="I15" s="171"/>
      <c r="J15" s="172"/>
    </row>
    <row r="16" spans="1:13" ht="9.1999999999999993" customHeight="1" x14ac:dyDescent="0.15">
      <c r="A16" s="218" t="s">
        <v>5</v>
      </c>
      <c r="B16" s="174">
        <v>3127540</v>
      </c>
      <c r="C16" s="174">
        <v>0</v>
      </c>
      <c r="D16" s="174">
        <v>0</v>
      </c>
      <c r="E16" s="174">
        <v>1441646</v>
      </c>
      <c r="F16" s="174">
        <v>421472</v>
      </c>
      <c r="G16" s="174">
        <v>0</v>
      </c>
      <c r="H16" s="174">
        <v>0</v>
      </c>
      <c r="I16" s="174">
        <v>0</v>
      </c>
      <c r="J16" s="175">
        <v>4990658</v>
      </c>
    </row>
    <row r="17" spans="1:10" ht="9.1999999999999993" customHeight="1" x14ac:dyDescent="0.15">
      <c r="A17" s="218" t="s">
        <v>6</v>
      </c>
      <c r="B17" s="174">
        <v>481340</v>
      </c>
      <c r="C17" s="174">
        <v>68834</v>
      </c>
      <c r="D17" s="174">
        <v>186160</v>
      </c>
      <c r="E17" s="174">
        <v>3327</v>
      </c>
      <c r="F17" s="174">
        <v>0</v>
      </c>
      <c r="G17" s="174">
        <v>0</v>
      </c>
      <c r="H17" s="174">
        <v>115002</v>
      </c>
      <c r="I17" s="174">
        <v>0</v>
      </c>
      <c r="J17" s="175">
        <v>854663</v>
      </c>
    </row>
    <row r="18" spans="1:10" ht="9.1999999999999993" customHeight="1" x14ac:dyDescent="0.15">
      <c r="A18" s="218" t="s">
        <v>7</v>
      </c>
      <c r="B18" s="174">
        <v>9153957</v>
      </c>
      <c r="C18" s="174">
        <v>196689</v>
      </c>
      <c r="D18" s="174">
        <v>0</v>
      </c>
      <c r="E18" s="174">
        <v>37195</v>
      </c>
      <c r="F18" s="174">
        <v>0</v>
      </c>
      <c r="G18" s="174">
        <v>0</v>
      </c>
      <c r="H18" s="174">
        <v>0</v>
      </c>
      <c r="I18" s="174">
        <v>0</v>
      </c>
      <c r="J18" s="175">
        <v>9387841</v>
      </c>
    </row>
    <row r="19" spans="1:10" ht="9.1999999999999993" customHeight="1" x14ac:dyDescent="0.15">
      <c r="A19" s="218" t="s">
        <v>8</v>
      </c>
      <c r="B19" s="174">
        <v>0</v>
      </c>
      <c r="C19" s="174">
        <v>1119632</v>
      </c>
      <c r="D19" s="174">
        <v>457299</v>
      </c>
      <c r="E19" s="174">
        <v>0</v>
      </c>
      <c r="F19" s="174">
        <v>0</v>
      </c>
      <c r="G19" s="174">
        <v>0</v>
      </c>
      <c r="H19" s="174">
        <v>0</v>
      </c>
      <c r="I19" s="174">
        <v>0</v>
      </c>
      <c r="J19" s="175">
        <v>1576931</v>
      </c>
    </row>
    <row r="20" spans="1:10" ht="9.1999999999999993" customHeight="1" x14ac:dyDescent="0.15">
      <c r="A20" s="218" t="s">
        <v>9</v>
      </c>
      <c r="B20" s="174">
        <v>3000</v>
      </c>
      <c r="C20" s="174">
        <v>0</v>
      </c>
      <c r="D20" s="174">
        <v>0</v>
      </c>
      <c r="E20" s="174">
        <v>0</v>
      </c>
      <c r="F20" s="174">
        <v>0</v>
      </c>
      <c r="G20" s="174">
        <v>0</v>
      </c>
      <c r="H20" s="174">
        <v>0</v>
      </c>
      <c r="I20" s="174">
        <v>0</v>
      </c>
      <c r="J20" s="175">
        <v>3000</v>
      </c>
    </row>
    <row r="21" spans="1:10" ht="9.1999999999999993" customHeight="1" x14ac:dyDescent="0.15">
      <c r="A21" s="218" t="s">
        <v>367</v>
      </c>
      <c r="B21" s="174">
        <v>12765837</v>
      </c>
      <c r="C21" s="174">
        <v>1385155</v>
      </c>
      <c r="D21" s="174">
        <v>643459</v>
      </c>
      <c r="E21" s="174">
        <v>1482168</v>
      </c>
      <c r="F21" s="174">
        <v>421472</v>
      </c>
      <c r="G21" s="174">
        <v>0</v>
      </c>
      <c r="H21" s="174">
        <v>115002</v>
      </c>
      <c r="I21" s="174">
        <v>0</v>
      </c>
      <c r="J21" s="175">
        <v>16813093</v>
      </c>
    </row>
    <row r="22" spans="1:10" ht="9.1999999999999993" customHeight="1" x14ac:dyDescent="0.15">
      <c r="A22" s="218" t="s">
        <v>11</v>
      </c>
      <c r="B22" s="174">
        <v>150181</v>
      </c>
      <c r="C22" s="174">
        <v>335830</v>
      </c>
      <c r="D22" s="174">
        <v>15869</v>
      </c>
      <c r="E22" s="174">
        <v>0</v>
      </c>
      <c r="F22" s="174">
        <v>339439</v>
      </c>
      <c r="G22" s="174">
        <v>0</v>
      </c>
      <c r="H22" s="174">
        <v>0</v>
      </c>
      <c r="I22" s="174">
        <v>0</v>
      </c>
      <c r="J22" s="175">
        <v>841319</v>
      </c>
    </row>
    <row r="23" spans="1:10" ht="9.1999999999999993" customHeight="1" x14ac:dyDescent="0.15">
      <c r="A23" s="218" t="s">
        <v>368</v>
      </c>
      <c r="B23" s="174">
        <v>12916018</v>
      </c>
      <c r="C23" s="174">
        <v>1720985</v>
      </c>
      <c r="D23" s="174">
        <v>659328</v>
      </c>
      <c r="E23" s="174">
        <v>1482168</v>
      </c>
      <c r="F23" s="174">
        <v>760911</v>
      </c>
      <c r="G23" s="174">
        <v>0</v>
      </c>
      <c r="H23" s="174">
        <v>115002</v>
      </c>
      <c r="I23" s="174">
        <v>0</v>
      </c>
      <c r="J23" s="175">
        <v>17654412</v>
      </c>
    </row>
    <row r="24" spans="1:10" s="378" customFormat="1" ht="9.1999999999999993" customHeight="1" x14ac:dyDescent="0.15">
      <c r="A24" s="377"/>
      <c r="B24" s="374"/>
      <c r="C24" s="374"/>
      <c r="D24" s="374"/>
      <c r="E24" s="374"/>
      <c r="F24" s="374"/>
      <c r="G24" s="374"/>
      <c r="H24" s="374"/>
      <c r="I24" s="374"/>
      <c r="J24" s="375"/>
    </row>
    <row r="25" spans="1:10" ht="9.1999999999999993" customHeight="1" x14ac:dyDescent="0.15">
      <c r="A25" s="218" t="s">
        <v>13</v>
      </c>
      <c r="B25" s="174"/>
      <c r="C25" s="174"/>
      <c r="D25" s="174"/>
      <c r="E25" s="174"/>
      <c r="F25" s="174"/>
      <c r="G25" s="174"/>
      <c r="H25" s="174"/>
      <c r="I25" s="174"/>
      <c r="J25" s="175"/>
    </row>
    <row r="26" spans="1:10" ht="9.1999999999999993" customHeight="1" x14ac:dyDescent="0.15">
      <c r="A26" s="218" t="s">
        <v>14</v>
      </c>
      <c r="B26" s="174">
        <v>3818815</v>
      </c>
      <c r="C26" s="174">
        <v>123927</v>
      </c>
      <c r="D26" s="174">
        <v>0</v>
      </c>
      <c r="E26" s="174">
        <v>0</v>
      </c>
      <c r="F26" s="174">
        <v>0</v>
      </c>
      <c r="G26" s="174">
        <v>0</v>
      </c>
      <c r="H26" s="174">
        <v>0</v>
      </c>
      <c r="I26" s="174">
        <v>0</v>
      </c>
      <c r="J26" s="175">
        <v>3942742</v>
      </c>
    </row>
    <row r="27" spans="1:10" ht="9.1999999999999993" customHeight="1" x14ac:dyDescent="0.15">
      <c r="A27" s="218" t="s">
        <v>15</v>
      </c>
      <c r="B27" s="174">
        <v>2801902</v>
      </c>
      <c r="C27" s="174">
        <v>375085</v>
      </c>
      <c r="D27" s="174">
        <v>0</v>
      </c>
      <c r="E27" s="174">
        <v>0</v>
      </c>
      <c r="F27" s="174">
        <v>0</v>
      </c>
      <c r="G27" s="174">
        <v>0</v>
      </c>
      <c r="H27" s="174">
        <v>0</v>
      </c>
      <c r="I27" s="174">
        <v>0</v>
      </c>
      <c r="J27" s="175">
        <v>3176987</v>
      </c>
    </row>
    <row r="28" spans="1:10" ht="9.1999999999999993" customHeight="1" x14ac:dyDescent="0.15">
      <c r="A28" s="218" t="s">
        <v>16</v>
      </c>
      <c r="B28" s="174">
        <v>134971</v>
      </c>
      <c r="C28" s="174">
        <v>0</v>
      </c>
      <c r="D28" s="174">
        <v>0</v>
      </c>
      <c r="E28" s="174">
        <v>0</v>
      </c>
      <c r="F28" s="174">
        <v>0</v>
      </c>
      <c r="G28" s="174">
        <v>0</v>
      </c>
      <c r="H28" s="174">
        <v>0</v>
      </c>
      <c r="I28" s="174">
        <v>0</v>
      </c>
      <c r="J28" s="175">
        <v>134971</v>
      </c>
    </row>
    <row r="29" spans="1:10" ht="9.1999999999999993" customHeight="1" x14ac:dyDescent="0.15">
      <c r="A29" s="218" t="s">
        <v>369</v>
      </c>
      <c r="B29" s="174">
        <v>0</v>
      </c>
      <c r="C29" s="174">
        <v>0</v>
      </c>
      <c r="D29" s="174">
        <v>0</v>
      </c>
      <c r="E29" s="174">
        <v>0</v>
      </c>
      <c r="F29" s="174">
        <v>0</v>
      </c>
      <c r="G29" s="174">
        <v>0</v>
      </c>
      <c r="H29" s="174">
        <v>0</v>
      </c>
      <c r="I29" s="174">
        <v>0</v>
      </c>
      <c r="J29" s="175">
        <v>0</v>
      </c>
    </row>
    <row r="30" spans="1:10" ht="9.1999999999999993" customHeight="1" x14ac:dyDescent="0.15">
      <c r="A30" s="218" t="s">
        <v>18</v>
      </c>
      <c r="B30" s="174">
        <v>755254</v>
      </c>
      <c r="C30" s="174">
        <v>525803</v>
      </c>
      <c r="D30" s="174">
        <v>0</v>
      </c>
      <c r="E30" s="174">
        <v>0</v>
      </c>
      <c r="F30" s="174">
        <v>0</v>
      </c>
      <c r="G30" s="174">
        <v>0</v>
      </c>
      <c r="H30" s="174">
        <v>0</v>
      </c>
      <c r="I30" s="174">
        <v>0</v>
      </c>
      <c r="J30" s="175">
        <v>1281057</v>
      </c>
    </row>
    <row r="31" spans="1:10" ht="9.1999999999999993" customHeight="1" x14ac:dyDescent="0.15">
      <c r="A31" s="218" t="s">
        <v>370</v>
      </c>
      <c r="B31" s="174">
        <v>80521</v>
      </c>
      <c r="C31" s="174">
        <v>21200</v>
      </c>
      <c r="D31" s="174">
        <v>0</v>
      </c>
      <c r="E31" s="174">
        <v>0</v>
      </c>
      <c r="F31" s="174">
        <v>0</v>
      </c>
      <c r="G31" s="174">
        <v>0</v>
      </c>
      <c r="H31" s="174">
        <v>0</v>
      </c>
      <c r="I31" s="174">
        <v>0</v>
      </c>
      <c r="J31" s="175">
        <v>101721</v>
      </c>
    </row>
    <row r="32" spans="1:10" ht="9.1999999999999993" customHeight="1" x14ac:dyDescent="0.15">
      <c r="A32" s="218" t="s">
        <v>20</v>
      </c>
      <c r="B32" s="174">
        <v>9762</v>
      </c>
      <c r="C32" s="174">
        <v>0</v>
      </c>
      <c r="D32" s="174">
        <v>0</v>
      </c>
      <c r="E32" s="174">
        <v>0</v>
      </c>
      <c r="F32" s="174">
        <v>0</v>
      </c>
      <c r="G32" s="174">
        <v>0</v>
      </c>
      <c r="H32" s="174">
        <v>0</v>
      </c>
      <c r="I32" s="174">
        <v>0</v>
      </c>
      <c r="J32" s="175">
        <v>9762</v>
      </c>
    </row>
    <row r="33" spans="1:10" ht="9.1999999999999993" customHeight="1" x14ac:dyDescent="0.15">
      <c r="A33" s="218" t="s">
        <v>21</v>
      </c>
      <c r="B33" s="174">
        <v>157378</v>
      </c>
      <c r="C33" s="174">
        <v>0</v>
      </c>
      <c r="D33" s="174">
        <v>0</v>
      </c>
      <c r="E33" s="174">
        <v>0</v>
      </c>
      <c r="F33" s="174">
        <v>0</v>
      </c>
      <c r="G33" s="174">
        <v>0</v>
      </c>
      <c r="H33" s="174">
        <v>0</v>
      </c>
      <c r="I33" s="174">
        <v>0</v>
      </c>
      <c r="J33" s="175">
        <v>157378</v>
      </c>
    </row>
    <row r="34" spans="1:10" ht="9.1999999999999993" customHeight="1" x14ac:dyDescent="0.15">
      <c r="A34" s="218" t="s">
        <v>22</v>
      </c>
      <c r="B34" s="174">
        <v>0</v>
      </c>
      <c r="C34" s="174">
        <v>0</v>
      </c>
      <c r="D34" s="174">
        <v>0</v>
      </c>
      <c r="E34" s="174">
        <v>0</v>
      </c>
      <c r="F34" s="174">
        <v>0</v>
      </c>
      <c r="G34" s="174">
        <v>0</v>
      </c>
      <c r="H34" s="174">
        <v>0</v>
      </c>
      <c r="I34" s="174">
        <v>0</v>
      </c>
      <c r="J34" s="175">
        <v>0</v>
      </c>
    </row>
    <row r="35" spans="1:10" ht="9.1999999999999993" customHeight="1" x14ac:dyDescent="0.15">
      <c r="A35" s="218" t="s">
        <v>23</v>
      </c>
      <c r="B35" s="174">
        <v>0</v>
      </c>
      <c r="C35" s="174">
        <v>0</v>
      </c>
      <c r="D35" s="174">
        <v>0</v>
      </c>
      <c r="E35" s="174">
        <v>0</v>
      </c>
      <c r="F35" s="174">
        <v>0</v>
      </c>
      <c r="G35" s="174">
        <v>0</v>
      </c>
      <c r="H35" s="174">
        <v>0</v>
      </c>
      <c r="I35" s="174">
        <v>0</v>
      </c>
      <c r="J35" s="175">
        <v>0</v>
      </c>
    </row>
    <row r="36" spans="1:10" ht="9.1999999999999993" customHeight="1" x14ac:dyDescent="0.15">
      <c r="A36" s="218" t="s">
        <v>24</v>
      </c>
      <c r="B36" s="174">
        <v>0</v>
      </c>
      <c r="C36" s="174">
        <v>0</v>
      </c>
      <c r="D36" s="174">
        <v>0</v>
      </c>
      <c r="E36" s="174">
        <v>0</v>
      </c>
      <c r="F36" s="174">
        <v>0</v>
      </c>
      <c r="G36" s="174">
        <v>0</v>
      </c>
      <c r="H36" s="174">
        <v>0</v>
      </c>
      <c r="I36" s="174">
        <v>0</v>
      </c>
      <c r="J36" s="175">
        <v>0</v>
      </c>
    </row>
    <row r="37" spans="1:10" ht="9.1999999999999993" customHeight="1" x14ac:dyDescent="0.15">
      <c r="A37" s="218" t="s">
        <v>25</v>
      </c>
      <c r="B37" s="174">
        <v>0</v>
      </c>
      <c r="C37" s="174">
        <v>0</v>
      </c>
      <c r="D37" s="174">
        <v>0</v>
      </c>
      <c r="E37" s="174">
        <v>0</v>
      </c>
      <c r="F37" s="174">
        <v>0</v>
      </c>
      <c r="G37" s="174">
        <v>0</v>
      </c>
      <c r="H37" s="174">
        <v>0</v>
      </c>
      <c r="I37" s="174">
        <v>0</v>
      </c>
      <c r="J37" s="175">
        <v>0</v>
      </c>
    </row>
    <row r="38" spans="1:10" ht="9.1999999999999993" customHeight="1" x14ac:dyDescent="0.15">
      <c r="A38" s="218" t="s">
        <v>371</v>
      </c>
      <c r="B38" s="174">
        <v>7758603</v>
      </c>
      <c r="C38" s="174">
        <v>1046015</v>
      </c>
      <c r="D38" s="174">
        <v>0</v>
      </c>
      <c r="E38" s="174">
        <v>0</v>
      </c>
      <c r="F38" s="174">
        <v>0</v>
      </c>
      <c r="G38" s="174">
        <v>0</v>
      </c>
      <c r="H38" s="174">
        <v>0</v>
      </c>
      <c r="I38" s="174">
        <v>0</v>
      </c>
      <c r="J38" s="175">
        <v>8804618</v>
      </c>
    </row>
    <row r="39" spans="1:10" s="378" customFormat="1" ht="9.1999999999999993" customHeight="1" x14ac:dyDescent="0.15">
      <c r="A39" s="377"/>
      <c r="B39" s="374"/>
      <c r="C39" s="374"/>
      <c r="D39" s="374"/>
      <c r="E39" s="374"/>
      <c r="F39" s="374"/>
      <c r="G39" s="374"/>
      <c r="H39" s="374"/>
      <c r="I39" s="374"/>
      <c r="J39" s="375"/>
    </row>
    <row r="40" spans="1:10" ht="9.1999999999999993" customHeight="1" x14ac:dyDescent="0.15">
      <c r="A40" s="218" t="s">
        <v>27</v>
      </c>
      <c r="B40" s="174">
        <v>402790</v>
      </c>
      <c r="C40" s="174">
        <v>0</v>
      </c>
      <c r="D40" s="174">
        <v>0</v>
      </c>
      <c r="E40" s="174">
        <v>0</v>
      </c>
      <c r="F40" s="174">
        <v>0</v>
      </c>
      <c r="G40" s="174">
        <v>0</v>
      </c>
      <c r="H40" s="174">
        <v>0</v>
      </c>
      <c r="I40" s="174">
        <v>0</v>
      </c>
      <c r="J40" s="175">
        <v>402790</v>
      </c>
    </row>
    <row r="41" spans="1:10" ht="9.1999999999999993" customHeight="1" x14ac:dyDescent="0.15">
      <c r="A41" s="218" t="s">
        <v>372</v>
      </c>
      <c r="B41" s="174">
        <v>87087</v>
      </c>
      <c r="C41" s="174">
        <v>276570</v>
      </c>
      <c r="D41" s="174">
        <v>0</v>
      </c>
      <c r="E41" s="174">
        <v>0</v>
      </c>
      <c r="F41" s="174">
        <v>0</v>
      </c>
      <c r="G41" s="174">
        <v>0</v>
      </c>
      <c r="H41" s="174">
        <v>0</v>
      </c>
      <c r="I41" s="174">
        <v>0</v>
      </c>
      <c r="J41" s="175">
        <v>363657</v>
      </c>
    </row>
    <row r="42" spans="1:10" ht="9.1999999999999993" customHeight="1" x14ac:dyDescent="0.15">
      <c r="A42" s="218" t="s">
        <v>29</v>
      </c>
      <c r="B42" s="174">
        <v>94704</v>
      </c>
      <c r="C42" s="174">
        <v>0</v>
      </c>
      <c r="D42" s="174">
        <v>0</v>
      </c>
      <c r="E42" s="174">
        <v>0</v>
      </c>
      <c r="F42" s="174">
        <v>0</v>
      </c>
      <c r="G42" s="174">
        <v>0</v>
      </c>
      <c r="H42" s="174">
        <v>0</v>
      </c>
      <c r="I42" s="174">
        <v>0</v>
      </c>
      <c r="J42" s="175">
        <v>94704</v>
      </c>
    </row>
    <row r="43" spans="1:10" ht="9.1999999999999993" customHeight="1" x14ac:dyDescent="0.15">
      <c r="A43" s="218" t="s">
        <v>30</v>
      </c>
      <c r="B43" s="174">
        <v>221512</v>
      </c>
      <c r="C43" s="174">
        <v>0</v>
      </c>
      <c r="D43" s="174">
        <v>0</v>
      </c>
      <c r="E43" s="174">
        <v>0</v>
      </c>
      <c r="F43" s="174">
        <v>0</v>
      </c>
      <c r="G43" s="174">
        <v>0</v>
      </c>
      <c r="H43" s="174">
        <v>0</v>
      </c>
      <c r="I43" s="174">
        <v>0</v>
      </c>
      <c r="J43" s="175">
        <v>221512</v>
      </c>
    </row>
    <row r="44" spans="1:10" ht="9.1999999999999993" customHeight="1" x14ac:dyDescent="0.15">
      <c r="A44" s="218" t="s">
        <v>373</v>
      </c>
      <c r="B44" s="174">
        <v>13095</v>
      </c>
      <c r="C44" s="174">
        <v>429160</v>
      </c>
      <c r="D44" s="174">
        <v>0</v>
      </c>
      <c r="E44" s="174">
        <v>0</v>
      </c>
      <c r="F44" s="174">
        <v>0</v>
      </c>
      <c r="G44" s="174">
        <v>0</v>
      </c>
      <c r="H44" s="174">
        <v>0</v>
      </c>
      <c r="I44" s="174">
        <v>0</v>
      </c>
      <c r="J44" s="175">
        <v>442255</v>
      </c>
    </row>
    <row r="45" spans="1:10" ht="9.1999999999999993" customHeight="1" x14ac:dyDescent="0.15">
      <c r="A45" s="218" t="s">
        <v>32</v>
      </c>
      <c r="B45" s="174">
        <v>64151</v>
      </c>
      <c r="C45" s="174">
        <v>0</v>
      </c>
      <c r="D45" s="174">
        <v>0</v>
      </c>
      <c r="E45" s="174">
        <v>0</v>
      </c>
      <c r="F45" s="174">
        <v>0</v>
      </c>
      <c r="G45" s="174">
        <v>0</v>
      </c>
      <c r="H45" s="174">
        <v>0</v>
      </c>
      <c r="I45" s="174">
        <v>0</v>
      </c>
      <c r="J45" s="175">
        <v>64151</v>
      </c>
    </row>
    <row r="46" spans="1:10" ht="9.1999999999999993" customHeight="1" x14ac:dyDescent="0.15">
      <c r="A46" s="218" t="s">
        <v>33</v>
      </c>
      <c r="B46" s="174">
        <v>418605</v>
      </c>
      <c r="C46" s="174">
        <v>0</v>
      </c>
      <c r="D46" s="174">
        <v>0</v>
      </c>
      <c r="E46" s="174">
        <v>0</v>
      </c>
      <c r="F46" s="174">
        <v>0</v>
      </c>
      <c r="G46" s="174">
        <v>0</v>
      </c>
      <c r="H46" s="174">
        <v>0</v>
      </c>
      <c r="I46" s="174">
        <v>0</v>
      </c>
      <c r="J46" s="175">
        <v>418605</v>
      </c>
    </row>
    <row r="47" spans="1:10" ht="9.1999999999999993" customHeight="1" x14ac:dyDescent="0.15">
      <c r="A47" s="218" t="s">
        <v>34</v>
      </c>
      <c r="B47" s="174">
        <v>1048614</v>
      </c>
      <c r="C47" s="174">
        <v>0</v>
      </c>
      <c r="D47" s="174">
        <v>0</v>
      </c>
      <c r="E47" s="174">
        <v>0</v>
      </c>
      <c r="F47" s="174">
        <v>0</v>
      </c>
      <c r="G47" s="174">
        <v>0</v>
      </c>
      <c r="H47" s="174">
        <v>0</v>
      </c>
      <c r="I47" s="174">
        <v>0</v>
      </c>
      <c r="J47" s="175">
        <v>1048614</v>
      </c>
    </row>
    <row r="48" spans="1:10" ht="9.1999999999999993" customHeight="1" x14ac:dyDescent="0.15">
      <c r="A48" s="218" t="s">
        <v>35</v>
      </c>
      <c r="B48" s="174">
        <v>95218</v>
      </c>
      <c r="C48" s="174">
        <v>0</v>
      </c>
      <c r="D48" s="174">
        <v>0</v>
      </c>
      <c r="E48" s="174">
        <v>0</v>
      </c>
      <c r="F48" s="174">
        <v>0</v>
      </c>
      <c r="G48" s="174">
        <v>0</v>
      </c>
      <c r="H48" s="174">
        <v>46512</v>
      </c>
      <c r="I48" s="174">
        <v>0</v>
      </c>
      <c r="J48" s="175">
        <v>141730</v>
      </c>
    </row>
    <row r="49" spans="1:10" ht="9.1999999999999993" customHeight="1" x14ac:dyDescent="0.15">
      <c r="A49" s="218" t="s">
        <v>36</v>
      </c>
      <c r="B49" s="174">
        <v>0</v>
      </c>
      <c r="C49" s="174">
        <v>0</v>
      </c>
      <c r="D49" s="174">
        <v>0</v>
      </c>
      <c r="E49" s="174">
        <v>0</v>
      </c>
      <c r="F49" s="174">
        <v>0</v>
      </c>
      <c r="G49" s="174">
        <v>0</v>
      </c>
      <c r="H49" s="174">
        <v>0</v>
      </c>
      <c r="I49" s="174">
        <v>0</v>
      </c>
      <c r="J49" s="175">
        <v>0</v>
      </c>
    </row>
    <row r="50" spans="1:10" ht="9.1999999999999993" customHeight="1" x14ac:dyDescent="0.15">
      <c r="A50" s="218" t="s">
        <v>374</v>
      </c>
      <c r="B50" s="179">
        <v>0</v>
      </c>
      <c r="C50" s="179">
        <v>0</v>
      </c>
      <c r="D50" s="179">
        <v>0</v>
      </c>
      <c r="E50" s="179">
        <v>0</v>
      </c>
      <c r="F50" s="179">
        <v>0</v>
      </c>
      <c r="G50" s="179">
        <v>0</v>
      </c>
      <c r="H50" s="179">
        <v>0</v>
      </c>
      <c r="I50" s="179">
        <v>0</v>
      </c>
      <c r="J50" s="175">
        <v>0</v>
      </c>
    </row>
    <row r="51" spans="1:10" ht="9.1999999999999993" customHeight="1" x14ac:dyDescent="0.15">
      <c r="A51" s="218" t="s">
        <v>38</v>
      </c>
      <c r="B51" s="174">
        <v>1010454</v>
      </c>
      <c r="C51" s="174">
        <v>0</v>
      </c>
      <c r="D51" s="174">
        <v>0</v>
      </c>
      <c r="E51" s="174">
        <v>0</v>
      </c>
      <c r="F51" s="174">
        <v>0</v>
      </c>
      <c r="G51" s="174">
        <v>0</v>
      </c>
      <c r="H51" s="174">
        <v>0</v>
      </c>
      <c r="I51" s="174">
        <v>0</v>
      </c>
      <c r="J51" s="175">
        <v>1010454</v>
      </c>
    </row>
    <row r="52" spans="1:10" ht="9.1999999999999993" customHeight="1" x14ac:dyDescent="0.15">
      <c r="A52" s="218" t="s">
        <v>375</v>
      </c>
      <c r="B52" s="174">
        <v>0</v>
      </c>
      <c r="C52" s="174">
        <v>0</v>
      </c>
      <c r="D52" s="174">
        <v>0</v>
      </c>
      <c r="E52" s="174">
        <v>0</v>
      </c>
      <c r="F52" s="174">
        <v>0</v>
      </c>
      <c r="G52" s="174">
        <v>0</v>
      </c>
      <c r="H52" s="174">
        <v>0</v>
      </c>
      <c r="I52" s="174">
        <v>0</v>
      </c>
      <c r="J52" s="175">
        <v>0</v>
      </c>
    </row>
    <row r="53" spans="1:10" ht="9.1999999999999993" customHeight="1" x14ac:dyDescent="0.15">
      <c r="A53" s="218" t="s">
        <v>376</v>
      </c>
      <c r="B53" s="174">
        <v>403348</v>
      </c>
      <c r="C53" s="174">
        <v>0</v>
      </c>
      <c r="D53" s="174">
        <v>0</v>
      </c>
      <c r="E53" s="174">
        <v>0</v>
      </c>
      <c r="F53" s="174">
        <v>0</v>
      </c>
      <c r="G53" s="174">
        <v>0</v>
      </c>
      <c r="H53" s="174">
        <v>0</v>
      </c>
      <c r="I53" s="174">
        <v>0</v>
      </c>
      <c r="J53" s="175">
        <v>403348</v>
      </c>
    </row>
    <row r="54" spans="1:10" ht="9.1999999999999993" customHeight="1" x14ac:dyDescent="0.15">
      <c r="A54" s="218" t="s">
        <v>41</v>
      </c>
      <c r="B54" s="174">
        <v>119802</v>
      </c>
      <c r="C54" s="174">
        <v>0</v>
      </c>
      <c r="D54" s="174">
        <v>0</v>
      </c>
      <c r="E54" s="174">
        <v>0</v>
      </c>
      <c r="F54" s="174">
        <v>0</v>
      </c>
      <c r="G54" s="174">
        <v>0</v>
      </c>
      <c r="H54" s="174">
        <v>0</v>
      </c>
      <c r="I54" s="174">
        <v>0</v>
      </c>
      <c r="J54" s="175">
        <v>119802</v>
      </c>
    </row>
    <row r="55" spans="1:10" ht="9.1999999999999993" customHeight="1" x14ac:dyDescent="0.15">
      <c r="A55" s="218" t="s">
        <v>42</v>
      </c>
      <c r="B55" s="174">
        <v>0</v>
      </c>
      <c r="C55" s="174">
        <v>0</v>
      </c>
      <c r="D55" s="174">
        <v>0</v>
      </c>
      <c r="E55" s="174">
        <v>0</v>
      </c>
      <c r="F55" s="174">
        <v>0</v>
      </c>
      <c r="G55" s="174">
        <v>0</v>
      </c>
      <c r="H55" s="174">
        <v>0</v>
      </c>
      <c r="I55" s="174">
        <v>0</v>
      </c>
      <c r="J55" s="175">
        <v>0</v>
      </c>
    </row>
    <row r="56" spans="1:10" ht="9.1999999999999993" customHeight="1" x14ac:dyDescent="0.15">
      <c r="A56" s="218" t="s">
        <v>377</v>
      </c>
      <c r="B56" s="174">
        <v>811692</v>
      </c>
      <c r="C56" s="174">
        <v>0</v>
      </c>
      <c r="D56" s="174">
        <v>0</v>
      </c>
      <c r="E56" s="174">
        <v>0</v>
      </c>
      <c r="F56" s="174">
        <v>0</v>
      </c>
      <c r="G56" s="174">
        <v>0</v>
      </c>
      <c r="H56" s="174">
        <v>0</v>
      </c>
      <c r="I56" s="174">
        <v>0</v>
      </c>
      <c r="J56" s="175">
        <v>811692</v>
      </c>
    </row>
    <row r="57" spans="1:10" ht="9.1999999999999993" customHeight="1" x14ac:dyDescent="0.15">
      <c r="A57" s="218" t="s">
        <v>44</v>
      </c>
      <c r="B57" s="174">
        <v>118913</v>
      </c>
      <c r="C57" s="174">
        <v>11130</v>
      </c>
      <c r="D57" s="174">
        <v>0</v>
      </c>
      <c r="E57" s="174">
        <v>0</v>
      </c>
      <c r="F57" s="174">
        <v>0</v>
      </c>
      <c r="G57" s="174">
        <v>0</v>
      </c>
      <c r="H57" s="174">
        <v>0</v>
      </c>
      <c r="I57" s="174">
        <v>0</v>
      </c>
      <c r="J57" s="175">
        <v>130043</v>
      </c>
    </row>
    <row r="58" spans="1:10" ht="9.1999999999999993" customHeight="1" x14ac:dyDescent="0.15">
      <c r="A58" s="218" t="s">
        <v>45</v>
      </c>
      <c r="B58" s="174">
        <v>0</v>
      </c>
      <c r="C58" s="174">
        <v>0</v>
      </c>
      <c r="D58" s="174">
        <v>0</v>
      </c>
      <c r="E58" s="174">
        <v>0</v>
      </c>
      <c r="F58" s="174">
        <v>0</v>
      </c>
      <c r="G58" s="174">
        <v>0</v>
      </c>
      <c r="H58" s="174">
        <v>0</v>
      </c>
      <c r="I58" s="174">
        <v>0</v>
      </c>
      <c r="J58" s="175">
        <v>0</v>
      </c>
    </row>
    <row r="59" spans="1:10" ht="9.1999999999999993" customHeight="1" x14ac:dyDescent="0.15">
      <c r="A59" s="218" t="s">
        <v>378</v>
      </c>
      <c r="B59" s="174">
        <v>19685</v>
      </c>
      <c r="C59" s="174">
        <v>0</v>
      </c>
      <c r="D59" s="174">
        <v>0</v>
      </c>
      <c r="E59" s="174">
        <v>0</v>
      </c>
      <c r="F59" s="174">
        <v>0</v>
      </c>
      <c r="G59" s="174">
        <v>0</v>
      </c>
      <c r="H59" s="174">
        <v>0</v>
      </c>
      <c r="I59" s="174">
        <v>0</v>
      </c>
      <c r="J59" s="175">
        <v>19685</v>
      </c>
    </row>
    <row r="60" spans="1:10" ht="9.1999999999999993" customHeight="1" x14ac:dyDescent="0.15">
      <c r="A60" s="218" t="s">
        <v>379</v>
      </c>
      <c r="B60" s="174">
        <v>4929670</v>
      </c>
      <c r="C60" s="174">
        <v>716860</v>
      </c>
      <c r="D60" s="174">
        <v>0</v>
      </c>
      <c r="E60" s="174">
        <v>0</v>
      </c>
      <c r="F60" s="174">
        <v>0</v>
      </c>
      <c r="G60" s="174">
        <v>0</v>
      </c>
      <c r="H60" s="174">
        <v>46512</v>
      </c>
      <c r="I60" s="174">
        <v>0</v>
      </c>
      <c r="J60" s="175">
        <v>5693042</v>
      </c>
    </row>
    <row r="61" spans="1:10" s="378" customFormat="1" ht="9.1999999999999993" customHeight="1" x14ac:dyDescent="0.15">
      <c r="A61" s="377"/>
      <c r="B61" s="374"/>
      <c r="C61" s="374"/>
      <c r="D61" s="374"/>
      <c r="E61" s="374"/>
      <c r="F61" s="374"/>
      <c r="G61" s="374"/>
      <c r="H61" s="374"/>
      <c r="I61" s="374"/>
      <c r="J61" s="375"/>
    </row>
    <row r="62" spans="1:10" ht="9.1999999999999993" customHeight="1" x14ac:dyDescent="0.15">
      <c r="A62" s="218" t="s">
        <v>380</v>
      </c>
      <c r="B62" s="174">
        <v>0</v>
      </c>
      <c r="C62" s="174">
        <v>0</v>
      </c>
      <c r="D62" s="174">
        <v>700194</v>
      </c>
      <c r="E62" s="174">
        <v>0</v>
      </c>
      <c r="F62" s="174">
        <v>0</v>
      </c>
      <c r="G62" s="174">
        <v>0</v>
      </c>
      <c r="H62" s="174">
        <v>0</v>
      </c>
      <c r="I62" s="174">
        <v>0</v>
      </c>
      <c r="J62" s="175">
        <v>700194</v>
      </c>
    </row>
    <row r="63" spans="1:10" ht="9.1999999999999993" customHeight="1" x14ac:dyDescent="0.15">
      <c r="A63" s="218" t="s">
        <v>49</v>
      </c>
      <c r="B63" s="174">
        <v>0</v>
      </c>
      <c r="C63" s="174">
        <v>0</v>
      </c>
      <c r="D63" s="174">
        <v>0</v>
      </c>
      <c r="E63" s="174">
        <v>0</v>
      </c>
      <c r="F63" s="174">
        <v>0</v>
      </c>
      <c r="G63" s="174">
        <v>0</v>
      </c>
      <c r="H63" s="174">
        <v>0</v>
      </c>
      <c r="I63" s="174">
        <v>0</v>
      </c>
      <c r="J63" s="175">
        <v>0</v>
      </c>
    </row>
    <row r="64" spans="1:10" ht="9.1999999999999993" customHeight="1" x14ac:dyDescent="0.15">
      <c r="A64" s="218" t="s">
        <v>381</v>
      </c>
      <c r="B64" s="174">
        <v>0</v>
      </c>
      <c r="C64" s="174">
        <v>0</v>
      </c>
      <c r="D64" s="174">
        <v>0</v>
      </c>
      <c r="E64" s="174">
        <v>0</v>
      </c>
      <c r="F64" s="174">
        <v>0</v>
      </c>
      <c r="G64" s="174">
        <v>0</v>
      </c>
      <c r="H64" s="174">
        <v>0</v>
      </c>
      <c r="I64" s="174">
        <v>0</v>
      </c>
      <c r="J64" s="175">
        <v>0</v>
      </c>
    </row>
    <row r="65" spans="1:10" ht="9.1999999999999993" customHeight="1" x14ac:dyDescent="0.15">
      <c r="A65" s="218" t="s">
        <v>382</v>
      </c>
      <c r="B65" s="174">
        <v>0</v>
      </c>
      <c r="C65" s="174">
        <v>0</v>
      </c>
      <c r="D65" s="174">
        <v>700194</v>
      </c>
      <c r="E65" s="174">
        <v>0</v>
      </c>
      <c r="F65" s="174">
        <v>0</v>
      </c>
      <c r="G65" s="174">
        <v>0</v>
      </c>
      <c r="H65" s="174">
        <v>0</v>
      </c>
      <c r="I65" s="174">
        <v>0</v>
      </c>
      <c r="J65" s="175">
        <v>700194</v>
      </c>
    </row>
    <row r="66" spans="1:10" s="378" customFormat="1" ht="9.1999999999999993" customHeight="1" x14ac:dyDescent="0.15">
      <c r="A66" s="377"/>
      <c r="B66" s="374"/>
      <c r="C66" s="374"/>
      <c r="D66" s="374"/>
      <c r="E66" s="374"/>
      <c r="F66" s="374"/>
      <c r="G66" s="374"/>
      <c r="H66" s="374"/>
      <c r="I66" s="374"/>
      <c r="J66" s="375"/>
    </row>
    <row r="67" spans="1:10" ht="9.1999999999999993" customHeight="1" x14ac:dyDescent="0.15">
      <c r="A67" s="218" t="s">
        <v>383</v>
      </c>
      <c r="B67" s="174">
        <v>0</v>
      </c>
      <c r="C67" s="174">
        <v>0</v>
      </c>
      <c r="D67" s="174">
        <v>0</v>
      </c>
      <c r="E67" s="174">
        <v>0</v>
      </c>
      <c r="F67" s="174">
        <v>273626</v>
      </c>
      <c r="G67" s="174">
        <v>0</v>
      </c>
      <c r="H67" s="174">
        <v>0</v>
      </c>
      <c r="I67" s="174">
        <v>0</v>
      </c>
      <c r="J67" s="175">
        <v>273626</v>
      </c>
    </row>
    <row r="68" spans="1:10" ht="9.1999999999999993" customHeight="1" x14ac:dyDescent="0.15">
      <c r="A68" s="218" t="s">
        <v>53</v>
      </c>
      <c r="B68" s="174">
        <v>0</v>
      </c>
      <c r="C68" s="174">
        <v>0</v>
      </c>
      <c r="D68" s="174">
        <v>0</v>
      </c>
      <c r="E68" s="174">
        <v>0</v>
      </c>
      <c r="F68" s="174">
        <v>361753</v>
      </c>
      <c r="G68" s="174">
        <v>0</v>
      </c>
      <c r="H68" s="174">
        <v>0</v>
      </c>
      <c r="I68" s="174">
        <v>0</v>
      </c>
      <c r="J68" s="175">
        <v>361753</v>
      </c>
    </row>
    <row r="69" spans="1:10" ht="9.1999999999999993" customHeight="1" x14ac:dyDescent="0.15">
      <c r="A69" s="218" t="s">
        <v>384</v>
      </c>
      <c r="B69" s="174">
        <v>0</v>
      </c>
      <c r="C69" s="174">
        <v>0</v>
      </c>
      <c r="D69" s="174">
        <v>0</v>
      </c>
      <c r="E69" s="174">
        <v>960000</v>
      </c>
      <c r="F69" s="174">
        <v>0</v>
      </c>
      <c r="G69" s="174">
        <v>0</v>
      </c>
      <c r="H69" s="174">
        <v>0</v>
      </c>
      <c r="I69" s="174">
        <v>0</v>
      </c>
      <c r="J69" s="175">
        <v>960000</v>
      </c>
    </row>
    <row r="70" spans="1:10" ht="9.1999999999999993" customHeight="1" x14ac:dyDescent="0.15">
      <c r="A70" s="218" t="s">
        <v>385</v>
      </c>
      <c r="B70" s="174">
        <v>0</v>
      </c>
      <c r="C70" s="174">
        <v>0</v>
      </c>
      <c r="D70" s="174">
        <v>0</v>
      </c>
      <c r="E70" s="174">
        <v>450544</v>
      </c>
      <c r="F70" s="174">
        <v>0</v>
      </c>
      <c r="G70" s="174">
        <v>0</v>
      </c>
      <c r="H70" s="174">
        <v>0</v>
      </c>
      <c r="I70" s="174">
        <v>0</v>
      </c>
      <c r="J70" s="175">
        <v>450544</v>
      </c>
    </row>
    <row r="71" spans="1:10" ht="9.1999999999999993" customHeight="1" x14ac:dyDescent="0.15">
      <c r="A71" s="218" t="s">
        <v>386</v>
      </c>
      <c r="B71" s="174">
        <v>0</v>
      </c>
      <c r="C71" s="174">
        <v>0</v>
      </c>
      <c r="D71" s="174">
        <v>0</v>
      </c>
      <c r="E71" s="174">
        <v>0</v>
      </c>
      <c r="F71" s="174">
        <v>0</v>
      </c>
      <c r="G71" s="174">
        <v>0</v>
      </c>
      <c r="H71" s="174">
        <v>0</v>
      </c>
      <c r="I71" s="174">
        <v>0</v>
      </c>
      <c r="J71" s="175">
        <v>0</v>
      </c>
    </row>
    <row r="72" spans="1:10" ht="9.1999999999999993" customHeight="1" x14ac:dyDescent="0.15">
      <c r="A72" s="218" t="s">
        <v>387</v>
      </c>
      <c r="B72" s="174">
        <v>12688273</v>
      </c>
      <c r="C72" s="174">
        <v>1762875</v>
      </c>
      <c r="D72" s="174">
        <v>700194</v>
      </c>
      <c r="E72" s="174">
        <v>1410544</v>
      </c>
      <c r="F72" s="174">
        <v>635379</v>
      </c>
      <c r="G72" s="174">
        <v>0</v>
      </c>
      <c r="H72" s="174">
        <v>46512</v>
      </c>
      <c r="I72" s="174">
        <v>0</v>
      </c>
      <c r="J72" s="175">
        <v>17243777</v>
      </c>
    </row>
    <row r="73" spans="1:10" ht="9.1999999999999993" customHeight="1" x14ac:dyDescent="0.15">
      <c r="A73" s="218" t="s">
        <v>59</v>
      </c>
      <c r="B73" s="174">
        <v>837319</v>
      </c>
      <c r="C73" s="174">
        <v>4000</v>
      </c>
      <c r="D73" s="174">
        <v>0</v>
      </c>
      <c r="E73" s="174">
        <v>0</v>
      </c>
      <c r="F73" s="174">
        <v>0</v>
      </c>
      <c r="G73" s="174">
        <v>0</v>
      </c>
      <c r="H73" s="174">
        <v>0</v>
      </c>
      <c r="I73" s="174">
        <v>0</v>
      </c>
      <c r="J73" s="175">
        <v>841319</v>
      </c>
    </row>
    <row r="74" spans="1:10" ht="9.1999999999999993" customHeight="1" x14ac:dyDescent="0.15">
      <c r="A74" s="218" t="s">
        <v>388</v>
      </c>
      <c r="B74" s="174">
        <v>13525592</v>
      </c>
      <c r="C74" s="174">
        <v>1766875</v>
      </c>
      <c r="D74" s="174">
        <v>700194</v>
      </c>
      <c r="E74" s="174">
        <v>1410544</v>
      </c>
      <c r="F74" s="174">
        <v>635379</v>
      </c>
      <c r="G74" s="174">
        <v>0</v>
      </c>
      <c r="H74" s="174">
        <v>46512</v>
      </c>
      <c r="I74" s="174">
        <v>0</v>
      </c>
      <c r="J74" s="175">
        <v>18085096</v>
      </c>
    </row>
    <row r="75" spans="1:10" s="378" customFormat="1" ht="9.1999999999999993" customHeight="1" x14ac:dyDescent="0.15">
      <c r="A75" s="377"/>
      <c r="B75" s="374"/>
      <c r="C75" s="374"/>
      <c r="D75" s="374"/>
      <c r="E75" s="374"/>
      <c r="F75" s="374"/>
      <c r="G75" s="374"/>
      <c r="H75" s="374"/>
      <c r="I75" s="374"/>
      <c r="J75" s="375"/>
    </row>
    <row r="76" spans="1:10" ht="18.600000000000001" customHeight="1" x14ac:dyDescent="0.15">
      <c r="A76" s="220" t="s">
        <v>389</v>
      </c>
      <c r="B76" s="174">
        <v>-609574</v>
      </c>
      <c r="C76" s="174">
        <v>-45890</v>
      </c>
      <c r="D76" s="174">
        <v>-40866</v>
      </c>
      <c r="E76" s="174">
        <v>71624</v>
      </c>
      <c r="F76" s="174">
        <v>125532</v>
      </c>
      <c r="G76" s="174">
        <v>0</v>
      </c>
      <c r="H76" s="174">
        <v>68490</v>
      </c>
      <c r="I76" s="174">
        <v>0</v>
      </c>
      <c r="J76" s="175">
        <v>-430684</v>
      </c>
    </row>
    <row r="77" spans="1:10" ht="9.6" customHeight="1" x14ac:dyDescent="0.15">
      <c r="A77" s="221" t="s">
        <v>390</v>
      </c>
      <c r="B77" s="174">
        <v>3790744</v>
      </c>
      <c r="C77" s="174">
        <v>34597</v>
      </c>
      <c r="D77" s="174">
        <v>158326</v>
      </c>
      <c r="E77" s="174">
        <v>1522410</v>
      </c>
      <c r="F77" s="174">
        <v>21717</v>
      </c>
      <c r="G77" s="174">
        <v>0</v>
      </c>
      <c r="H77" s="174">
        <v>148103</v>
      </c>
      <c r="I77" s="174">
        <v>0</v>
      </c>
      <c r="J77" s="175">
        <v>5675897</v>
      </c>
    </row>
    <row r="78" spans="1:10" ht="9.6" customHeight="1" thickBot="1" x14ac:dyDescent="0.2">
      <c r="A78" s="222" t="s">
        <v>391</v>
      </c>
      <c r="B78" s="183">
        <v>3181170</v>
      </c>
      <c r="C78" s="183">
        <v>-11293</v>
      </c>
      <c r="D78" s="183">
        <v>117460</v>
      </c>
      <c r="E78" s="183">
        <v>1594034</v>
      </c>
      <c r="F78" s="183">
        <v>147249</v>
      </c>
      <c r="G78" s="183">
        <v>0</v>
      </c>
      <c r="H78" s="183">
        <v>216593</v>
      </c>
      <c r="I78" s="183">
        <v>0</v>
      </c>
      <c r="J78" s="184">
        <v>5245213</v>
      </c>
    </row>
    <row r="79" spans="1:10" x14ac:dyDescent="0.15">
      <c r="B79" s="185"/>
      <c r="C79" s="185"/>
      <c r="D79" s="185"/>
      <c r="E79" s="185"/>
      <c r="F79" s="185"/>
      <c r="G79" s="185"/>
      <c r="H79" s="185"/>
      <c r="I79" s="185"/>
      <c r="J79" s="185"/>
    </row>
    <row r="80" spans="1:10" ht="11.25" customHeight="1" x14ac:dyDescent="0.15">
      <c r="A80" s="351">
        <v>129</v>
      </c>
      <c r="B80" s="351"/>
      <c r="C80" s="351"/>
      <c r="D80" s="351"/>
      <c r="E80" s="351"/>
      <c r="F80" s="351"/>
      <c r="G80" s="351"/>
      <c r="H80" s="351"/>
      <c r="I80" s="351"/>
      <c r="J80" s="351"/>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Sheet74"/>
  <dimension ref="A1:M84"/>
  <sheetViews>
    <sheetView zoomScaleNormal="100" workbookViewId="0"/>
  </sheetViews>
  <sheetFormatPr defaultColWidth="0" defaultRowHeight="9" zeroHeight="1" x14ac:dyDescent="0.15"/>
  <cols>
    <col min="1" max="1" width="18.7109375" style="189" customWidth="1"/>
    <col min="2" max="2" width="10.7109375" style="189" customWidth="1"/>
    <col min="3" max="3" width="8.85546875" style="189" customWidth="1"/>
    <col min="4" max="5" width="9.28515625" style="189" bestFit="1" customWidth="1"/>
    <col min="6" max="6" width="10.140625" style="189" bestFit="1" customWidth="1"/>
    <col min="7" max="9" width="8.28515625" style="189" customWidth="1"/>
    <col min="10" max="10" width="10.7109375" style="189" customWidth="1"/>
    <col min="11" max="13" width="0" style="189" hidden="1" customWidth="1"/>
    <col min="14" max="16384" width="9.140625" style="189" hidden="1"/>
  </cols>
  <sheetData>
    <row r="1" spans="1:13" x14ac:dyDescent="0.15">
      <c r="A1" s="186"/>
      <c r="B1" s="187"/>
      <c r="C1" s="187"/>
      <c r="D1" s="187"/>
      <c r="E1" s="187"/>
      <c r="F1" s="187"/>
      <c r="G1" s="187"/>
      <c r="H1" s="187"/>
      <c r="I1" s="187"/>
      <c r="J1" s="188"/>
    </row>
    <row r="2" spans="1:13" ht="16.5" customHeight="1" x14ac:dyDescent="0.15">
      <c r="A2" s="352" t="s">
        <v>533</v>
      </c>
      <c r="B2" s="353"/>
      <c r="C2" s="353"/>
      <c r="D2" s="353"/>
      <c r="E2" s="353"/>
      <c r="F2" s="353"/>
      <c r="G2" s="353"/>
      <c r="H2" s="353"/>
      <c r="I2" s="353"/>
      <c r="J2" s="354"/>
    </row>
    <row r="3" spans="1:13" ht="3.95" customHeight="1" x14ac:dyDescent="0.2">
      <c r="A3" s="190"/>
      <c r="B3" s="191"/>
      <c r="C3" s="191"/>
      <c r="D3" s="191"/>
      <c r="E3" s="191"/>
      <c r="F3" s="191"/>
      <c r="G3" s="191"/>
      <c r="H3" s="191"/>
      <c r="I3" s="191"/>
      <c r="J3" s="192"/>
    </row>
    <row r="4" spans="1:13" ht="23.25" x14ac:dyDescent="0.35">
      <c r="A4" s="355" t="s">
        <v>534</v>
      </c>
      <c r="B4" s="356"/>
      <c r="C4" s="356"/>
      <c r="D4" s="356"/>
      <c r="E4" s="356"/>
      <c r="F4" s="356"/>
      <c r="G4" s="356"/>
      <c r="H4" s="356"/>
      <c r="I4" s="356"/>
      <c r="J4" s="357"/>
    </row>
    <row r="5" spans="1:13" ht="16.5" customHeight="1" x14ac:dyDescent="0.25">
      <c r="A5" s="285" t="s">
        <v>61</v>
      </c>
      <c r="B5" s="286"/>
      <c r="C5" s="286"/>
      <c r="D5" s="286"/>
      <c r="E5" s="286"/>
      <c r="F5" s="286"/>
      <c r="G5" s="286"/>
      <c r="H5" s="286"/>
      <c r="I5" s="286"/>
      <c r="J5" s="287"/>
    </row>
    <row r="6" spans="1:13" ht="9.75" thickBot="1" x14ac:dyDescent="0.2">
      <c r="A6" s="193"/>
      <c r="B6" s="194"/>
      <c r="C6" s="194"/>
      <c r="D6" s="194"/>
      <c r="E6" s="194"/>
      <c r="F6" s="194"/>
      <c r="G6" s="194"/>
      <c r="H6" s="194"/>
      <c r="I6" s="194"/>
      <c r="J6" s="195"/>
    </row>
    <row r="7" spans="1:13" ht="11.25" x14ac:dyDescent="0.2">
      <c r="A7" s="361" t="s">
        <v>343</v>
      </c>
      <c r="B7" s="362"/>
      <c r="C7" s="362"/>
      <c r="D7" s="362"/>
      <c r="E7" s="362"/>
      <c r="F7" s="362"/>
      <c r="G7" s="362"/>
      <c r="H7" s="362"/>
      <c r="I7" s="362"/>
      <c r="J7" s="363"/>
    </row>
    <row r="8" spans="1:13" ht="5.0999999999999996" customHeight="1" x14ac:dyDescent="0.15">
      <c r="A8" s="196"/>
      <c r="B8" s="197"/>
      <c r="C8" s="197"/>
      <c r="D8" s="197"/>
      <c r="E8" s="197"/>
      <c r="F8" s="197"/>
      <c r="G8" s="197"/>
      <c r="H8" s="197"/>
      <c r="I8" s="197"/>
      <c r="J8" s="198"/>
    </row>
    <row r="9" spans="1:13" ht="9.6" customHeight="1" x14ac:dyDescent="0.2">
      <c r="A9" s="364" t="s">
        <v>344</v>
      </c>
      <c r="B9" s="365"/>
      <c r="C9" s="365"/>
      <c r="D9" s="365"/>
      <c r="E9" s="365"/>
      <c r="F9" s="365"/>
      <c r="G9" s="365"/>
      <c r="H9" s="365"/>
      <c r="I9" s="365"/>
      <c r="J9" s="366"/>
    </row>
    <row r="10" spans="1:13" ht="13.5" customHeight="1" thickBot="1" x14ac:dyDescent="0.25">
      <c r="A10" s="199"/>
      <c r="B10" s="367" t="s">
        <v>345</v>
      </c>
      <c r="C10" s="367"/>
      <c r="D10" s="367"/>
      <c r="E10" s="367"/>
      <c r="F10" s="367"/>
      <c r="G10" s="367" t="s">
        <v>346</v>
      </c>
      <c r="H10" s="367"/>
      <c r="I10" s="151" t="s">
        <v>347</v>
      </c>
      <c r="J10" s="152" t="s">
        <v>348</v>
      </c>
      <c r="L10" s="200"/>
      <c r="M10" s="200"/>
    </row>
    <row r="11" spans="1:13" s="206" customFormat="1" ht="0.95" customHeight="1" x14ac:dyDescent="0.15">
      <c r="A11" s="201"/>
      <c r="B11" s="202"/>
      <c r="C11" s="203"/>
      <c r="D11" s="203"/>
      <c r="E11" s="203"/>
      <c r="F11" s="204"/>
      <c r="G11" s="202"/>
      <c r="H11" s="203"/>
      <c r="I11" s="203"/>
      <c r="J11" s="205"/>
    </row>
    <row r="12" spans="1:13" s="206" customFormat="1" ht="9.6" customHeight="1" x14ac:dyDescent="0.15">
      <c r="A12" s="207" t="s">
        <v>349</v>
      </c>
      <c r="B12" s="208" t="s">
        <v>350</v>
      </c>
      <c r="C12" s="209" t="s">
        <v>351</v>
      </c>
      <c r="D12" s="209" t="s">
        <v>352</v>
      </c>
      <c r="E12" s="209" t="s">
        <v>353</v>
      </c>
      <c r="F12" s="210" t="s">
        <v>354</v>
      </c>
      <c r="G12" s="208" t="s">
        <v>355</v>
      </c>
      <c r="H12" s="209" t="s">
        <v>356</v>
      </c>
      <c r="I12" s="209"/>
      <c r="J12" s="211" t="s">
        <v>357</v>
      </c>
    </row>
    <row r="13" spans="1:13" s="206" customFormat="1" ht="9.6" customHeight="1" x14ac:dyDescent="0.15">
      <c r="A13" s="212"/>
      <c r="B13" s="208" t="s">
        <v>358</v>
      </c>
      <c r="C13" s="209" t="s">
        <v>4</v>
      </c>
      <c r="D13" s="209" t="s">
        <v>359</v>
      </c>
      <c r="E13" s="209" t="s">
        <v>360</v>
      </c>
      <c r="F13" s="210" t="s">
        <v>361</v>
      </c>
      <c r="G13" s="208" t="s">
        <v>362</v>
      </c>
      <c r="H13" s="209" t="s">
        <v>359</v>
      </c>
      <c r="I13" s="209" t="s">
        <v>363</v>
      </c>
      <c r="J13" s="210" t="s">
        <v>362</v>
      </c>
    </row>
    <row r="14" spans="1:13" s="206" customFormat="1" ht="9.6" customHeight="1" thickBot="1" x14ac:dyDescent="0.2">
      <c r="A14" s="213"/>
      <c r="B14" s="214">
        <v>100</v>
      </c>
      <c r="C14" s="215">
        <v>200</v>
      </c>
      <c r="D14" s="215">
        <v>290</v>
      </c>
      <c r="E14" s="215">
        <v>300</v>
      </c>
      <c r="F14" s="216">
        <v>400</v>
      </c>
      <c r="G14" s="214">
        <v>500</v>
      </c>
      <c r="H14" s="215">
        <v>600</v>
      </c>
      <c r="I14" s="215" t="s">
        <v>364</v>
      </c>
      <c r="J14" s="216" t="s">
        <v>365</v>
      </c>
    </row>
    <row r="15" spans="1:13" ht="9.1999999999999993" customHeight="1" x14ac:dyDescent="0.15">
      <c r="A15" s="217" t="s">
        <v>366</v>
      </c>
      <c r="B15" s="171"/>
      <c r="C15" s="171"/>
      <c r="D15" s="171"/>
      <c r="E15" s="171"/>
      <c r="F15" s="171"/>
      <c r="G15" s="171"/>
      <c r="H15" s="171"/>
      <c r="I15" s="171"/>
      <c r="J15" s="172"/>
    </row>
    <row r="16" spans="1:13" ht="9.1999999999999993" customHeight="1" x14ac:dyDescent="0.15">
      <c r="A16" s="218" t="s">
        <v>5</v>
      </c>
      <c r="B16" s="174">
        <v>6386006</v>
      </c>
      <c r="C16" s="174">
        <v>0</v>
      </c>
      <c r="D16" s="174">
        <v>0</v>
      </c>
      <c r="E16" s="174">
        <v>7389009</v>
      </c>
      <c r="F16" s="174">
        <v>3329872</v>
      </c>
      <c r="G16" s="174">
        <v>0</v>
      </c>
      <c r="H16" s="174">
        <v>0</v>
      </c>
      <c r="I16" s="174">
        <v>0</v>
      </c>
      <c r="J16" s="175">
        <v>17104887</v>
      </c>
    </row>
    <row r="17" spans="1:10" ht="9.1999999999999993" customHeight="1" x14ac:dyDescent="0.15">
      <c r="A17" s="218" t="s">
        <v>6</v>
      </c>
      <c r="B17" s="174">
        <v>1081003</v>
      </c>
      <c r="C17" s="174">
        <v>1782904</v>
      </c>
      <c r="D17" s="174">
        <v>675048</v>
      </c>
      <c r="E17" s="174">
        <v>37293</v>
      </c>
      <c r="F17" s="174">
        <v>591972</v>
      </c>
      <c r="G17" s="174">
        <v>0</v>
      </c>
      <c r="H17" s="174">
        <v>0</v>
      </c>
      <c r="I17" s="174">
        <v>29226</v>
      </c>
      <c r="J17" s="175">
        <v>4168220</v>
      </c>
    </row>
    <row r="18" spans="1:10" ht="9.1999999999999993" customHeight="1" x14ac:dyDescent="0.15">
      <c r="A18" s="218" t="s">
        <v>7</v>
      </c>
      <c r="B18" s="174">
        <v>45705433</v>
      </c>
      <c r="C18" s="174">
        <v>2071244</v>
      </c>
      <c r="D18" s="174">
        <v>0</v>
      </c>
      <c r="E18" s="174">
        <v>969893</v>
      </c>
      <c r="F18" s="174">
        <v>0</v>
      </c>
      <c r="G18" s="174">
        <v>0</v>
      </c>
      <c r="H18" s="174">
        <v>0</v>
      </c>
      <c r="I18" s="174">
        <v>0</v>
      </c>
      <c r="J18" s="175">
        <v>48746570</v>
      </c>
    </row>
    <row r="19" spans="1:10" ht="9.1999999999999993" customHeight="1" x14ac:dyDescent="0.15">
      <c r="A19" s="218" t="s">
        <v>8</v>
      </c>
      <c r="B19" s="174">
        <v>78750</v>
      </c>
      <c r="C19" s="174">
        <v>4676996</v>
      </c>
      <c r="D19" s="174">
        <v>3506668</v>
      </c>
      <c r="E19" s="174">
        <v>0</v>
      </c>
      <c r="F19" s="174">
        <v>0</v>
      </c>
      <c r="G19" s="174">
        <v>0</v>
      </c>
      <c r="H19" s="174">
        <v>0</v>
      </c>
      <c r="I19" s="174">
        <v>0</v>
      </c>
      <c r="J19" s="175">
        <v>8262414</v>
      </c>
    </row>
    <row r="20" spans="1:10" ht="9.1999999999999993" customHeight="1" x14ac:dyDescent="0.15">
      <c r="A20" s="218" t="s">
        <v>9</v>
      </c>
      <c r="B20" s="174">
        <v>1128772</v>
      </c>
      <c r="C20" s="174">
        <v>0</v>
      </c>
      <c r="D20" s="174">
        <v>0</v>
      </c>
      <c r="E20" s="174">
        <v>0</v>
      </c>
      <c r="F20" s="174">
        <v>383399</v>
      </c>
      <c r="G20" s="174">
        <v>0</v>
      </c>
      <c r="H20" s="174">
        <v>0</v>
      </c>
      <c r="I20" s="174">
        <v>199494</v>
      </c>
      <c r="J20" s="175">
        <v>1512171</v>
      </c>
    </row>
    <row r="21" spans="1:10" ht="9.1999999999999993" customHeight="1" x14ac:dyDescent="0.15">
      <c r="A21" s="218" t="s">
        <v>367</v>
      </c>
      <c r="B21" s="174">
        <v>54379964</v>
      </c>
      <c r="C21" s="174">
        <v>8531144</v>
      </c>
      <c r="D21" s="174">
        <v>4181716</v>
      </c>
      <c r="E21" s="174">
        <v>8396195</v>
      </c>
      <c r="F21" s="174">
        <v>4305243</v>
      </c>
      <c r="G21" s="174">
        <v>0</v>
      </c>
      <c r="H21" s="174">
        <v>0</v>
      </c>
      <c r="I21" s="174">
        <v>228720</v>
      </c>
      <c r="J21" s="175">
        <v>79794262</v>
      </c>
    </row>
    <row r="22" spans="1:10" ht="9.1999999999999993" customHeight="1" x14ac:dyDescent="0.15">
      <c r="A22" s="218" t="s">
        <v>11</v>
      </c>
      <c r="B22" s="174">
        <v>100609</v>
      </c>
      <c r="C22" s="174">
        <v>899250</v>
      </c>
      <c r="D22" s="174">
        <v>124445</v>
      </c>
      <c r="E22" s="174">
        <v>0</v>
      </c>
      <c r="F22" s="174">
        <v>0</v>
      </c>
      <c r="G22" s="174">
        <v>0</v>
      </c>
      <c r="H22" s="174">
        <v>0</v>
      </c>
      <c r="I22" s="174">
        <v>0</v>
      </c>
      <c r="J22" s="175">
        <v>1124304</v>
      </c>
    </row>
    <row r="23" spans="1:10" ht="9.1999999999999993" customHeight="1" x14ac:dyDescent="0.15">
      <c r="A23" s="218" t="s">
        <v>368</v>
      </c>
      <c r="B23" s="174">
        <v>54480573</v>
      </c>
      <c r="C23" s="174">
        <v>9430394</v>
      </c>
      <c r="D23" s="174">
        <v>4306161</v>
      </c>
      <c r="E23" s="174">
        <v>8396195</v>
      </c>
      <c r="F23" s="174">
        <v>4305243</v>
      </c>
      <c r="G23" s="174">
        <v>0</v>
      </c>
      <c r="H23" s="174">
        <v>0</v>
      </c>
      <c r="I23" s="174">
        <v>228720</v>
      </c>
      <c r="J23" s="175">
        <v>80918566</v>
      </c>
    </row>
    <row r="24" spans="1:10" s="378" customFormat="1" ht="9.1999999999999993" customHeight="1" x14ac:dyDescent="0.15">
      <c r="A24" s="377"/>
      <c r="B24" s="374"/>
      <c r="C24" s="374"/>
      <c r="D24" s="374"/>
      <c r="E24" s="374"/>
      <c r="F24" s="374"/>
      <c r="G24" s="374"/>
      <c r="H24" s="374"/>
      <c r="I24" s="374"/>
      <c r="J24" s="375"/>
    </row>
    <row r="25" spans="1:10" ht="9.1999999999999993" customHeight="1" x14ac:dyDescent="0.15">
      <c r="A25" s="218" t="s">
        <v>13</v>
      </c>
      <c r="B25" s="174"/>
      <c r="C25" s="174"/>
      <c r="D25" s="174"/>
      <c r="E25" s="174"/>
      <c r="F25" s="174"/>
      <c r="G25" s="174"/>
      <c r="H25" s="174"/>
      <c r="I25" s="174"/>
      <c r="J25" s="175"/>
    </row>
    <row r="26" spans="1:10" ht="9.1999999999999993" customHeight="1" x14ac:dyDescent="0.15">
      <c r="A26" s="218" t="s">
        <v>14</v>
      </c>
      <c r="B26" s="174">
        <v>12478017</v>
      </c>
      <c r="C26" s="174">
        <v>1069240</v>
      </c>
      <c r="D26" s="174">
        <v>0</v>
      </c>
      <c r="E26" s="174">
        <v>0</v>
      </c>
      <c r="F26" s="174">
        <v>0</v>
      </c>
      <c r="G26" s="174">
        <v>0</v>
      </c>
      <c r="H26" s="174">
        <v>0</v>
      </c>
      <c r="I26" s="174">
        <v>0</v>
      </c>
      <c r="J26" s="175">
        <v>13547257</v>
      </c>
    </row>
    <row r="27" spans="1:10" ht="9.1999999999999993" customHeight="1" x14ac:dyDescent="0.15">
      <c r="A27" s="218" t="s">
        <v>15</v>
      </c>
      <c r="B27" s="174">
        <v>12107967</v>
      </c>
      <c r="C27" s="174">
        <v>749471</v>
      </c>
      <c r="D27" s="174">
        <v>0</v>
      </c>
      <c r="E27" s="174">
        <v>0</v>
      </c>
      <c r="F27" s="174">
        <v>0</v>
      </c>
      <c r="G27" s="174">
        <v>0</v>
      </c>
      <c r="H27" s="174">
        <v>0</v>
      </c>
      <c r="I27" s="174">
        <v>0</v>
      </c>
      <c r="J27" s="175">
        <v>12857438</v>
      </c>
    </row>
    <row r="28" spans="1:10" ht="9.1999999999999993" customHeight="1" x14ac:dyDescent="0.15">
      <c r="A28" s="218" t="s">
        <v>16</v>
      </c>
      <c r="B28" s="174">
        <v>1281780</v>
      </c>
      <c r="C28" s="174">
        <v>50068</v>
      </c>
      <c r="D28" s="174">
        <v>0</v>
      </c>
      <c r="E28" s="174">
        <v>0</v>
      </c>
      <c r="F28" s="174">
        <v>0</v>
      </c>
      <c r="G28" s="174">
        <v>0</v>
      </c>
      <c r="H28" s="174">
        <v>0</v>
      </c>
      <c r="I28" s="174">
        <v>0</v>
      </c>
      <c r="J28" s="175">
        <v>1331848</v>
      </c>
    </row>
    <row r="29" spans="1:10" ht="9.1999999999999993" customHeight="1" x14ac:dyDescent="0.15">
      <c r="A29" s="218" t="s">
        <v>369</v>
      </c>
      <c r="B29" s="174">
        <v>0</v>
      </c>
      <c r="C29" s="174">
        <v>175131</v>
      </c>
      <c r="D29" s="174">
        <v>0</v>
      </c>
      <c r="E29" s="174">
        <v>0</v>
      </c>
      <c r="F29" s="174">
        <v>0</v>
      </c>
      <c r="G29" s="174">
        <v>0</v>
      </c>
      <c r="H29" s="174">
        <v>0</v>
      </c>
      <c r="I29" s="174">
        <v>0</v>
      </c>
      <c r="J29" s="175">
        <v>175131</v>
      </c>
    </row>
    <row r="30" spans="1:10" ht="9.1999999999999993" customHeight="1" x14ac:dyDescent="0.15">
      <c r="A30" s="218" t="s">
        <v>18</v>
      </c>
      <c r="B30" s="174">
        <v>3338729</v>
      </c>
      <c r="C30" s="174">
        <v>1095566</v>
      </c>
      <c r="D30" s="174">
        <v>0</v>
      </c>
      <c r="E30" s="174">
        <v>0</v>
      </c>
      <c r="F30" s="174">
        <v>0</v>
      </c>
      <c r="G30" s="174">
        <v>0</v>
      </c>
      <c r="H30" s="174">
        <v>0</v>
      </c>
      <c r="I30" s="174">
        <v>0</v>
      </c>
      <c r="J30" s="175">
        <v>4434295</v>
      </c>
    </row>
    <row r="31" spans="1:10" ht="9.1999999999999993" customHeight="1" x14ac:dyDescent="0.15">
      <c r="A31" s="218" t="s">
        <v>370</v>
      </c>
      <c r="B31" s="174">
        <v>407544</v>
      </c>
      <c r="C31" s="174">
        <v>81243</v>
      </c>
      <c r="D31" s="174">
        <v>0</v>
      </c>
      <c r="E31" s="174">
        <v>0</v>
      </c>
      <c r="F31" s="174">
        <v>0</v>
      </c>
      <c r="G31" s="174">
        <v>0</v>
      </c>
      <c r="H31" s="174">
        <v>0</v>
      </c>
      <c r="I31" s="174">
        <v>0</v>
      </c>
      <c r="J31" s="175">
        <v>488787</v>
      </c>
    </row>
    <row r="32" spans="1:10" ht="9.1999999999999993" customHeight="1" x14ac:dyDescent="0.15">
      <c r="A32" s="218" t="s">
        <v>20</v>
      </c>
      <c r="B32" s="174">
        <v>201250</v>
      </c>
      <c r="C32" s="174">
        <v>0</v>
      </c>
      <c r="D32" s="174">
        <v>0</v>
      </c>
      <c r="E32" s="174">
        <v>0</v>
      </c>
      <c r="F32" s="174">
        <v>0</v>
      </c>
      <c r="G32" s="174">
        <v>0</v>
      </c>
      <c r="H32" s="174">
        <v>0</v>
      </c>
      <c r="I32" s="174">
        <v>0</v>
      </c>
      <c r="J32" s="175">
        <v>201250</v>
      </c>
    </row>
    <row r="33" spans="1:10" ht="9.1999999999999993" customHeight="1" x14ac:dyDescent="0.15">
      <c r="A33" s="218" t="s">
        <v>21</v>
      </c>
      <c r="B33" s="174">
        <v>714913</v>
      </c>
      <c r="C33" s="174">
        <v>666894</v>
      </c>
      <c r="D33" s="174">
        <v>0</v>
      </c>
      <c r="E33" s="174">
        <v>0</v>
      </c>
      <c r="F33" s="174">
        <v>58610</v>
      </c>
      <c r="G33" s="174">
        <v>0</v>
      </c>
      <c r="H33" s="174">
        <v>0</v>
      </c>
      <c r="I33" s="174">
        <v>0</v>
      </c>
      <c r="J33" s="175">
        <v>1440417</v>
      </c>
    </row>
    <row r="34" spans="1:10" ht="9.1999999999999993" customHeight="1" x14ac:dyDescent="0.15">
      <c r="A34" s="218" t="s">
        <v>22</v>
      </c>
      <c r="B34" s="174">
        <v>77471</v>
      </c>
      <c r="C34" s="174">
        <v>0</v>
      </c>
      <c r="D34" s="174">
        <v>0</v>
      </c>
      <c r="E34" s="174">
        <v>0</v>
      </c>
      <c r="F34" s="174">
        <v>0</v>
      </c>
      <c r="G34" s="174">
        <v>0</v>
      </c>
      <c r="H34" s="174">
        <v>0</v>
      </c>
      <c r="I34" s="174">
        <v>0</v>
      </c>
      <c r="J34" s="175">
        <v>77471</v>
      </c>
    </row>
    <row r="35" spans="1:10" ht="9.1999999999999993" customHeight="1" x14ac:dyDescent="0.15">
      <c r="A35" s="218" t="s">
        <v>23</v>
      </c>
      <c r="B35" s="174">
        <v>172687</v>
      </c>
      <c r="C35" s="174">
        <v>60467</v>
      </c>
      <c r="D35" s="174">
        <v>0</v>
      </c>
      <c r="E35" s="174">
        <v>0</v>
      </c>
      <c r="F35" s="174">
        <v>0</v>
      </c>
      <c r="G35" s="174">
        <v>0</v>
      </c>
      <c r="H35" s="174">
        <v>0</v>
      </c>
      <c r="I35" s="174">
        <v>0</v>
      </c>
      <c r="J35" s="175">
        <v>233154</v>
      </c>
    </row>
    <row r="36" spans="1:10" ht="9.1999999999999993" customHeight="1" x14ac:dyDescent="0.15">
      <c r="A36" s="218" t="s">
        <v>24</v>
      </c>
      <c r="B36" s="174">
        <v>81319</v>
      </c>
      <c r="C36" s="174">
        <v>0</v>
      </c>
      <c r="D36" s="174">
        <v>0</v>
      </c>
      <c r="E36" s="174">
        <v>0</v>
      </c>
      <c r="F36" s="174">
        <v>0</v>
      </c>
      <c r="G36" s="174">
        <v>0</v>
      </c>
      <c r="H36" s="174">
        <v>0</v>
      </c>
      <c r="I36" s="174">
        <v>0</v>
      </c>
      <c r="J36" s="175">
        <v>81319</v>
      </c>
    </row>
    <row r="37" spans="1:10" ht="9.1999999999999993" customHeight="1" x14ac:dyDescent="0.15">
      <c r="A37" s="218" t="s">
        <v>25</v>
      </c>
      <c r="B37" s="174">
        <v>0</v>
      </c>
      <c r="C37" s="174">
        <v>57412</v>
      </c>
      <c r="D37" s="174">
        <v>0</v>
      </c>
      <c r="E37" s="174">
        <v>0</v>
      </c>
      <c r="F37" s="174">
        <v>0</v>
      </c>
      <c r="G37" s="174">
        <v>0</v>
      </c>
      <c r="H37" s="174">
        <v>0</v>
      </c>
      <c r="I37" s="174">
        <v>0</v>
      </c>
      <c r="J37" s="175">
        <v>57412</v>
      </c>
    </row>
    <row r="38" spans="1:10" ht="9.1999999999999993" customHeight="1" x14ac:dyDescent="0.15">
      <c r="A38" s="218" t="s">
        <v>371</v>
      </c>
      <c r="B38" s="174">
        <v>30861677</v>
      </c>
      <c r="C38" s="174">
        <v>4005492</v>
      </c>
      <c r="D38" s="174">
        <v>0</v>
      </c>
      <c r="E38" s="174">
        <v>0</v>
      </c>
      <c r="F38" s="174">
        <v>58610</v>
      </c>
      <c r="G38" s="174">
        <v>0</v>
      </c>
      <c r="H38" s="174">
        <v>0</v>
      </c>
      <c r="I38" s="174">
        <v>0</v>
      </c>
      <c r="J38" s="175">
        <v>34925779</v>
      </c>
    </row>
    <row r="39" spans="1:10" s="378" customFormat="1" ht="9.1999999999999993" customHeight="1" x14ac:dyDescent="0.15">
      <c r="A39" s="377"/>
      <c r="B39" s="374"/>
      <c r="C39" s="374"/>
      <c r="D39" s="374"/>
      <c r="E39" s="374"/>
      <c r="F39" s="374"/>
      <c r="G39" s="374"/>
      <c r="H39" s="374"/>
      <c r="I39" s="374"/>
      <c r="J39" s="375"/>
    </row>
    <row r="40" spans="1:10" ht="9.1999999999999993" customHeight="1" x14ac:dyDescent="0.15">
      <c r="A40" s="218" t="s">
        <v>27</v>
      </c>
      <c r="B40" s="174">
        <v>1991681</v>
      </c>
      <c r="C40" s="174">
        <v>521617</v>
      </c>
      <c r="D40" s="174">
        <v>0</v>
      </c>
      <c r="E40" s="174">
        <v>0</v>
      </c>
      <c r="F40" s="174">
        <v>0</v>
      </c>
      <c r="G40" s="174">
        <v>0</v>
      </c>
      <c r="H40" s="174">
        <v>0</v>
      </c>
      <c r="I40" s="174">
        <v>0</v>
      </c>
      <c r="J40" s="175">
        <v>2513298</v>
      </c>
    </row>
    <row r="41" spans="1:10" ht="9.1999999999999993" customHeight="1" x14ac:dyDescent="0.15">
      <c r="A41" s="218" t="s">
        <v>372</v>
      </c>
      <c r="B41" s="174">
        <v>1080682</v>
      </c>
      <c r="C41" s="174">
        <v>2009110</v>
      </c>
      <c r="D41" s="174">
        <v>0</v>
      </c>
      <c r="E41" s="174">
        <v>0</v>
      </c>
      <c r="F41" s="174">
        <v>0</v>
      </c>
      <c r="G41" s="174">
        <v>0</v>
      </c>
      <c r="H41" s="174">
        <v>0</v>
      </c>
      <c r="I41" s="174">
        <v>0</v>
      </c>
      <c r="J41" s="175">
        <v>3089792</v>
      </c>
    </row>
    <row r="42" spans="1:10" ht="9.1999999999999993" customHeight="1" x14ac:dyDescent="0.15">
      <c r="A42" s="218" t="s">
        <v>29</v>
      </c>
      <c r="B42" s="174">
        <v>4438990</v>
      </c>
      <c r="C42" s="174">
        <v>1431348</v>
      </c>
      <c r="D42" s="174">
        <v>0</v>
      </c>
      <c r="E42" s="174">
        <v>0</v>
      </c>
      <c r="F42" s="174">
        <v>112283</v>
      </c>
      <c r="G42" s="174">
        <v>0</v>
      </c>
      <c r="H42" s="174">
        <v>0</v>
      </c>
      <c r="I42" s="174">
        <v>2000</v>
      </c>
      <c r="J42" s="175">
        <v>5982621</v>
      </c>
    </row>
    <row r="43" spans="1:10" ht="9.1999999999999993" customHeight="1" x14ac:dyDescent="0.15">
      <c r="A43" s="218" t="s">
        <v>30</v>
      </c>
      <c r="B43" s="174">
        <v>796789</v>
      </c>
      <c r="C43" s="174">
        <v>6707</v>
      </c>
      <c r="D43" s="174">
        <v>0</v>
      </c>
      <c r="E43" s="174">
        <v>0</v>
      </c>
      <c r="F43" s="174">
        <v>0</v>
      </c>
      <c r="G43" s="174">
        <v>0</v>
      </c>
      <c r="H43" s="174">
        <v>0</v>
      </c>
      <c r="I43" s="174">
        <v>0</v>
      </c>
      <c r="J43" s="175">
        <v>803496</v>
      </c>
    </row>
    <row r="44" spans="1:10" ht="9.1999999999999993" customHeight="1" x14ac:dyDescent="0.15">
      <c r="A44" s="218" t="s">
        <v>373</v>
      </c>
      <c r="B44" s="174">
        <v>0</v>
      </c>
      <c r="C44" s="174">
        <v>0</v>
      </c>
      <c r="D44" s="174">
        <v>0</v>
      </c>
      <c r="E44" s="174">
        <v>0</v>
      </c>
      <c r="F44" s="174">
        <v>0</v>
      </c>
      <c r="G44" s="174">
        <v>0</v>
      </c>
      <c r="H44" s="174">
        <v>0</v>
      </c>
      <c r="I44" s="174">
        <v>0</v>
      </c>
      <c r="J44" s="175">
        <v>0</v>
      </c>
    </row>
    <row r="45" spans="1:10" ht="9.1999999999999993" customHeight="1" x14ac:dyDescent="0.15">
      <c r="A45" s="218" t="s">
        <v>32</v>
      </c>
      <c r="B45" s="174">
        <v>281814</v>
      </c>
      <c r="C45" s="174">
        <v>0</v>
      </c>
      <c r="D45" s="174">
        <v>0</v>
      </c>
      <c r="E45" s="174">
        <v>900</v>
      </c>
      <c r="F45" s="174">
        <v>0</v>
      </c>
      <c r="G45" s="174">
        <v>0</v>
      </c>
      <c r="H45" s="174">
        <v>0</v>
      </c>
      <c r="I45" s="174">
        <v>0</v>
      </c>
      <c r="J45" s="175">
        <v>282714</v>
      </c>
    </row>
    <row r="46" spans="1:10" ht="9.1999999999999993" customHeight="1" x14ac:dyDescent="0.15">
      <c r="A46" s="218" t="s">
        <v>33</v>
      </c>
      <c r="B46" s="174">
        <v>1955775</v>
      </c>
      <c r="C46" s="174">
        <v>57277</v>
      </c>
      <c r="D46" s="174">
        <v>0</v>
      </c>
      <c r="E46" s="174">
        <v>0</v>
      </c>
      <c r="F46" s="174">
        <v>0</v>
      </c>
      <c r="G46" s="174">
        <v>0</v>
      </c>
      <c r="H46" s="174">
        <v>0</v>
      </c>
      <c r="I46" s="174">
        <v>5799</v>
      </c>
      <c r="J46" s="175">
        <v>2013052</v>
      </c>
    </row>
    <row r="47" spans="1:10" ht="9.1999999999999993" customHeight="1" x14ac:dyDescent="0.15">
      <c r="A47" s="218" t="s">
        <v>34</v>
      </c>
      <c r="B47" s="174">
        <v>4090789</v>
      </c>
      <c r="C47" s="174">
        <v>44054</v>
      </c>
      <c r="D47" s="174">
        <v>0</v>
      </c>
      <c r="E47" s="174">
        <v>0</v>
      </c>
      <c r="F47" s="174">
        <v>0</v>
      </c>
      <c r="G47" s="174">
        <v>0</v>
      </c>
      <c r="H47" s="174">
        <v>0</v>
      </c>
      <c r="I47" s="174">
        <v>0</v>
      </c>
      <c r="J47" s="175">
        <v>4134843</v>
      </c>
    </row>
    <row r="48" spans="1:10" ht="9.1999999999999993" customHeight="1" x14ac:dyDescent="0.15">
      <c r="A48" s="218" t="s">
        <v>35</v>
      </c>
      <c r="B48" s="174">
        <v>306441</v>
      </c>
      <c r="C48" s="174">
        <v>0</v>
      </c>
      <c r="D48" s="174">
        <v>11852</v>
      </c>
      <c r="E48" s="174">
        <v>0</v>
      </c>
      <c r="F48" s="174">
        <v>0</v>
      </c>
      <c r="G48" s="174">
        <v>0</v>
      </c>
      <c r="H48" s="174">
        <v>0</v>
      </c>
      <c r="I48" s="174">
        <v>0</v>
      </c>
      <c r="J48" s="175">
        <v>318293</v>
      </c>
    </row>
    <row r="49" spans="1:10" ht="9.1999999999999993" customHeight="1" x14ac:dyDescent="0.15">
      <c r="A49" s="218" t="s">
        <v>36</v>
      </c>
      <c r="B49" s="174">
        <v>1077</v>
      </c>
      <c r="C49" s="174">
        <v>0</v>
      </c>
      <c r="D49" s="174">
        <v>0</v>
      </c>
      <c r="E49" s="174">
        <v>0</v>
      </c>
      <c r="F49" s="174">
        <v>23826</v>
      </c>
      <c r="G49" s="174">
        <v>0</v>
      </c>
      <c r="H49" s="174">
        <v>0</v>
      </c>
      <c r="I49" s="174">
        <v>0</v>
      </c>
      <c r="J49" s="175">
        <v>24903</v>
      </c>
    </row>
    <row r="50" spans="1:10" ht="9.1999999999999993" customHeight="1" x14ac:dyDescent="0.15">
      <c r="A50" s="218" t="s">
        <v>374</v>
      </c>
      <c r="B50" s="179">
        <v>0</v>
      </c>
      <c r="C50" s="179">
        <v>0</v>
      </c>
      <c r="D50" s="179">
        <v>0</v>
      </c>
      <c r="E50" s="179">
        <v>0</v>
      </c>
      <c r="F50" s="179">
        <v>0</v>
      </c>
      <c r="G50" s="179">
        <v>0</v>
      </c>
      <c r="H50" s="179">
        <v>0</v>
      </c>
      <c r="I50" s="179">
        <v>0</v>
      </c>
      <c r="J50" s="175">
        <v>0</v>
      </c>
    </row>
    <row r="51" spans="1:10" ht="9.1999999999999993" customHeight="1" x14ac:dyDescent="0.15">
      <c r="A51" s="218" t="s">
        <v>38</v>
      </c>
      <c r="B51" s="174">
        <v>3683381</v>
      </c>
      <c r="C51" s="174">
        <v>11264</v>
      </c>
      <c r="D51" s="174">
        <v>0</v>
      </c>
      <c r="E51" s="174">
        <v>0</v>
      </c>
      <c r="F51" s="174">
        <v>155708</v>
      </c>
      <c r="G51" s="174">
        <v>0</v>
      </c>
      <c r="H51" s="174">
        <v>0</v>
      </c>
      <c r="I51" s="174">
        <v>0</v>
      </c>
      <c r="J51" s="175">
        <v>3850353</v>
      </c>
    </row>
    <row r="52" spans="1:10" ht="9.1999999999999993" customHeight="1" x14ac:dyDescent="0.15">
      <c r="A52" s="218" t="s">
        <v>375</v>
      </c>
      <c r="B52" s="174">
        <v>639832</v>
      </c>
      <c r="C52" s="174">
        <v>756967</v>
      </c>
      <c r="D52" s="174">
        <v>0</v>
      </c>
      <c r="E52" s="174">
        <v>0</v>
      </c>
      <c r="F52" s="174">
        <v>39046</v>
      </c>
      <c r="G52" s="174">
        <v>0</v>
      </c>
      <c r="H52" s="174">
        <v>0</v>
      </c>
      <c r="I52" s="174">
        <v>0</v>
      </c>
      <c r="J52" s="175">
        <v>1435845</v>
      </c>
    </row>
    <row r="53" spans="1:10" ht="9.1999999999999993" customHeight="1" x14ac:dyDescent="0.15">
      <c r="A53" s="218" t="s">
        <v>376</v>
      </c>
      <c r="B53" s="174">
        <v>1143578</v>
      </c>
      <c r="C53" s="174">
        <v>0</v>
      </c>
      <c r="D53" s="174">
        <v>0</v>
      </c>
      <c r="E53" s="174">
        <v>0</v>
      </c>
      <c r="F53" s="174">
        <v>454856</v>
      </c>
      <c r="G53" s="174">
        <v>0</v>
      </c>
      <c r="H53" s="174">
        <v>0</v>
      </c>
      <c r="I53" s="174">
        <v>0</v>
      </c>
      <c r="J53" s="175">
        <v>1598434</v>
      </c>
    </row>
    <row r="54" spans="1:10" ht="9.1999999999999993" customHeight="1" x14ac:dyDescent="0.15">
      <c r="A54" s="218" t="s">
        <v>41</v>
      </c>
      <c r="B54" s="174">
        <v>2407</v>
      </c>
      <c r="C54" s="174">
        <v>0</v>
      </c>
      <c r="D54" s="174">
        <v>0</v>
      </c>
      <c r="E54" s="174">
        <v>0</v>
      </c>
      <c r="F54" s="174">
        <v>108497</v>
      </c>
      <c r="G54" s="174">
        <v>0</v>
      </c>
      <c r="H54" s="174">
        <v>0</v>
      </c>
      <c r="I54" s="174">
        <v>0</v>
      </c>
      <c r="J54" s="175">
        <v>110904</v>
      </c>
    </row>
    <row r="55" spans="1:10" ht="9.1999999999999993" customHeight="1" x14ac:dyDescent="0.15">
      <c r="A55" s="218" t="s">
        <v>42</v>
      </c>
      <c r="B55" s="174">
        <v>189467</v>
      </c>
      <c r="C55" s="174">
        <v>0</v>
      </c>
      <c r="D55" s="174">
        <v>0</v>
      </c>
      <c r="E55" s="174">
        <v>0</v>
      </c>
      <c r="F55" s="174">
        <v>0</v>
      </c>
      <c r="G55" s="174">
        <v>0</v>
      </c>
      <c r="H55" s="174">
        <v>0</v>
      </c>
      <c r="I55" s="174">
        <v>0</v>
      </c>
      <c r="J55" s="175">
        <v>189467</v>
      </c>
    </row>
    <row r="56" spans="1:10" ht="9.1999999999999993" customHeight="1" x14ac:dyDescent="0.15">
      <c r="A56" s="218" t="s">
        <v>377</v>
      </c>
      <c r="B56" s="174">
        <v>1806954</v>
      </c>
      <c r="C56" s="174">
        <v>0</v>
      </c>
      <c r="D56" s="174">
        <v>0</v>
      </c>
      <c r="E56" s="174">
        <v>0</v>
      </c>
      <c r="F56" s="174">
        <v>0</v>
      </c>
      <c r="G56" s="174">
        <v>0</v>
      </c>
      <c r="H56" s="174">
        <v>0</v>
      </c>
      <c r="I56" s="174">
        <v>0</v>
      </c>
      <c r="J56" s="175">
        <v>1806954</v>
      </c>
    </row>
    <row r="57" spans="1:10" ht="9.1999999999999993" customHeight="1" x14ac:dyDescent="0.15">
      <c r="A57" s="218" t="s">
        <v>44</v>
      </c>
      <c r="B57" s="174">
        <v>264124</v>
      </c>
      <c r="C57" s="174">
        <v>363907</v>
      </c>
      <c r="D57" s="174">
        <v>0</v>
      </c>
      <c r="E57" s="174">
        <v>0</v>
      </c>
      <c r="F57" s="174">
        <v>0</v>
      </c>
      <c r="G57" s="174">
        <v>0</v>
      </c>
      <c r="H57" s="174">
        <v>0</v>
      </c>
      <c r="I57" s="174">
        <v>0</v>
      </c>
      <c r="J57" s="175">
        <v>628031</v>
      </c>
    </row>
    <row r="58" spans="1:10" ht="9.1999999999999993" customHeight="1" x14ac:dyDescent="0.15">
      <c r="A58" s="218" t="s">
        <v>45</v>
      </c>
      <c r="B58" s="174">
        <v>0</v>
      </c>
      <c r="C58" s="174">
        <v>0</v>
      </c>
      <c r="D58" s="174">
        <v>0</v>
      </c>
      <c r="E58" s="174">
        <v>0</v>
      </c>
      <c r="F58" s="174">
        <v>39074</v>
      </c>
      <c r="G58" s="174">
        <v>0</v>
      </c>
      <c r="H58" s="174">
        <v>0</v>
      </c>
      <c r="I58" s="174">
        <v>0</v>
      </c>
      <c r="J58" s="175">
        <v>39074</v>
      </c>
    </row>
    <row r="59" spans="1:10" ht="9.1999999999999993" customHeight="1" x14ac:dyDescent="0.15">
      <c r="A59" s="218" t="s">
        <v>378</v>
      </c>
      <c r="B59" s="174">
        <v>0</v>
      </c>
      <c r="C59" s="174">
        <v>0</v>
      </c>
      <c r="D59" s="174">
        <v>0</v>
      </c>
      <c r="E59" s="174">
        <v>0</v>
      </c>
      <c r="F59" s="174">
        <v>0</v>
      </c>
      <c r="G59" s="174">
        <v>0</v>
      </c>
      <c r="H59" s="174">
        <v>0</v>
      </c>
      <c r="I59" s="174">
        <v>0</v>
      </c>
      <c r="J59" s="175">
        <v>0</v>
      </c>
    </row>
    <row r="60" spans="1:10" ht="9.1999999999999993" customHeight="1" x14ac:dyDescent="0.15">
      <c r="A60" s="218" t="s">
        <v>379</v>
      </c>
      <c r="B60" s="174">
        <v>22673781</v>
      </c>
      <c r="C60" s="174">
        <v>5202251</v>
      </c>
      <c r="D60" s="174">
        <v>11852</v>
      </c>
      <c r="E60" s="174">
        <v>900</v>
      </c>
      <c r="F60" s="174">
        <v>933290</v>
      </c>
      <c r="G60" s="174">
        <v>0</v>
      </c>
      <c r="H60" s="174">
        <v>0</v>
      </c>
      <c r="I60" s="174">
        <v>7799</v>
      </c>
      <c r="J60" s="175">
        <v>28822074</v>
      </c>
    </row>
    <row r="61" spans="1:10" s="378" customFormat="1" ht="9.1999999999999993" customHeight="1" x14ac:dyDescent="0.15">
      <c r="A61" s="377"/>
      <c r="B61" s="374"/>
      <c r="C61" s="374"/>
      <c r="D61" s="374"/>
      <c r="E61" s="374"/>
      <c r="F61" s="374"/>
      <c r="G61" s="374"/>
      <c r="H61" s="374"/>
      <c r="I61" s="374"/>
      <c r="J61" s="375"/>
    </row>
    <row r="62" spans="1:10" ht="9.1999999999999993" customHeight="1" x14ac:dyDescent="0.15">
      <c r="A62" s="218" t="s">
        <v>380</v>
      </c>
      <c r="B62" s="174">
        <v>109515</v>
      </c>
      <c r="C62" s="174">
        <v>0</v>
      </c>
      <c r="D62" s="174">
        <v>4371209</v>
      </c>
      <c r="E62" s="174">
        <v>0</v>
      </c>
      <c r="F62" s="174">
        <v>0</v>
      </c>
      <c r="G62" s="174">
        <v>0</v>
      </c>
      <c r="H62" s="174">
        <v>0</v>
      </c>
      <c r="I62" s="174">
        <v>0</v>
      </c>
      <c r="J62" s="175">
        <v>4480724</v>
      </c>
    </row>
    <row r="63" spans="1:10" ht="9.1999999999999993" customHeight="1" x14ac:dyDescent="0.15">
      <c r="A63" s="218" t="s">
        <v>49</v>
      </c>
      <c r="B63" s="174">
        <v>6984</v>
      </c>
      <c r="C63" s="174">
        <v>19737</v>
      </c>
      <c r="D63" s="174">
        <v>0</v>
      </c>
      <c r="E63" s="174">
        <v>0</v>
      </c>
      <c r="F63" s="174">
        <v>0</v>
      </c>
      <c r="G63" s="174">
        <v>0</v>
      </c>
      <c r="H63" s="174">
        <v>0</v>
      </c>
      <c r="I63" s="174">
        <v>0</v>
      </c>
      <c r="J63" s="175">
        <v>26721</v>
      </c>
    </row>
    <row r="64" spans="1:10" ht="9.1999999999999993" customHeight="1" x14ac:dyDescent="0.15">
      <c r="A64" s="218" t="s">
        <v>381</v>
      </c>
      <c r="B64" s="174">
        <v>0</v>
      </c>
      <c r="C64" s="174">
        <v>0</v>
      </c>
      <c r="D64" s="174">
        <v>0</v>
      </c>
      <c r="E64" s="174">
        <v>0</v>
      </c>
      <c r="F64" s="174">
        <v>0</v>
      </c>
      <c r="G64" s="174">
        <v>0</v>
      </c>
      <c r="H64" s="174">
        <v>0</v>
      </c>
      <c r="I64" s="174">
        <v>0</v>
      </c>
      <c r="J64" s="175">
        <v>0</v>
      </c>
    </row>
    <row r="65" spans="1:10" ht="9.1999999999999993" customHeight="1" x14ac:dyDescent="0.15">
      <c r="A65" s="218" t="s">
        <v>382</v>
      </c>
      <c r="B65" s="174">
        <v>116499</v>
      </c>
      <c r="C65" s="174">
        <v>19737</v>
      </c>
      <c r="D65" s="174">
        <v>4371209</v>
      </c>
      <c r="E65" s="174">
        <v>0</v>
      </c>
      <c r="F65" s="174">
        <v>0</v>
      </c>
      <c r="G65" s="174">
        <v>0</v>
      </c>
      <c r="H65" s="174">
        <v>0</v>
      </c>
      <c r="I65" s="174">
        <v>0</v>
      </c>
      <c r="J65" s="175">
        <v>4507445</v>
      </c>
    </row>
    <row r="66" spans="1:10" s="378" customFormat="1" ht="9.1999999999999993" customHeight="1" x14ac:dyDescent="0.15">
      <c r="A66" s="377"/>
      <c r="B66" s="374"/>
      <c r="C66" s="374"/>
      <c r="D66" s="374"/>
      <c r="E66" s="374"/>
      <c r="F66" s="374"/>
      <c r="G66" s="374"/>
      <c r="H66" s="374"/>
      <c r="I66" s="374"/>
      <c r="J66" s="375"/>
    </row>
    <row r="67" spans="1:10" ht="9.1999999999999993" customHeight="1" x14ac:dyDescent="0.15">
      <c r="A67" s="218" t="s">
        <v>383</v>
      </c>
      <c r="B67" s="174">
        <v>1008882</v>
      </c>
      <c r="C67" s="174">
        <v>40590</v>
      </c>
      <c r="D67" s="174">
        <v>0</v>
      </c>
      <c r="E67" s="174">
        <v>0</v>
      </c>
      <c r="F67" s="174">
        <v>1523318</v>
      </c>
      <c r="G67" s="174">
        <v>0</v>
      </c>
      <c r="H67" s="174">
        <v>0</v>
      </c>
      <c r="I67" s="174">
        <v>0</v>
      </c>
      <c r="J67" s="175">
        <v>2572790</v>
      </c>
    </row>
    <row r="68" spans="1:10" ht="9.1999999999999993" customHeight="1" x14ac:dyDescent="0.15">
      <c r="A68" s="218" t="s">
        <v>53</v>
      </c>
      <c r="B68" s="174">
        <v>109297</v>
      </c>
      <c r="C68" s="174">
        <v>45648</v>
      </c>
      <c r="D68" s="174">
        <v>0</v>
      </c>
      <c r="E68" s="174">
        <v>0</v>
      </c>
      <c r="F68" s="174">
        <v>20301390</v>
      </c>
      <c r="G68" s="174">
        <v>0</v>
      </c>
      <c r="H68" s="174">
        <v>0</v>
      </c>
      <c r="I68" s="174">
        <v>0</v>
      </c>
      <c r="J68" s="175">
        <v>20456335</v>
      </c>
    </row>
    <row r="69" spans="1:10" ht="9.1999999999999993" customHeight="1" x14ac:dyDescent="0.15">
      <c r="A69" s="218" t="s">
        <v>384</v>
      </c>
      <c r="B69" s="174">
        <v>35735</v>
      </c>
      <c r="C69" s="174">
        <v>0</v>
      </c>
      <c r="D69" s="174">
        <v>0</v>
      </c>
      <c r="E69" s="174">
        <v>2230000</v>
      </c>
      <c r="F69" s="174">
        <v>719635</v>
      </c>
      <c r="G69" s="174">
        <v>0</v>
      </c>
      <c r="H69" s="174">
        <v>0</v>
      </c>
      <c r="I69" s="174">
        <v>0</v>
      </c>
      <c r="J69" s="175">
        <v>2985370</v>
      </c>
    </row>
    <row r="70" spans="1:10" ht="9.1999999999999993" customHeight="1" x14ac:dyDescent="0.15">
      <c r="A70" s="218" t="s">
        <v>385</v>
      </c>
      <c r="B70" s="174">
        <v>63136</v>
      </c>
      <c r="C70" s="174">
        <v>0</v>
      </c>
      <c r="D70" s="174">
        <v>0</v>
      </c>
      <c r="E70" s="174">
        <v>4207981</v>
      </c>
      <c r="F70" s="174">
        <v>158174</v>
      </c>
      <c r="G70" s="174">
        <v>0</v>
      </c>
      <c r="H70" s="174">
        <v>0</v>
      </c>
      <c r="I70" s="174">
        <v>0</v>
      </c>
      <c r="J70" s="175">
        <v>4429291</v>
      </c>
    </row>
    <row r="71" spans="1:10" ht="9.1999999999999993" customHeight="1" x14ac:dyDescent="0.15">
      <c r="A71" s="218" t="s">
        <v>386</v>
      </c>
      <c r="B71" s="174">
        <v>0</v>
      </c>
      <c r="C71" s="174">
        <v>0</v>
      </c>
      <c r="D71" s="174">
        <v>0</v>
      </c>
      <c r="E71" s="174">
        <v>3775</v>
      </c>
      <c r="F71" s="174">
        <v>0</v>
      </c>
      <c r="G71" s="174">
        <v>0</v>
      </c>
      <c r="H71" s="174">
        <v>0</v>
      </c>
      <c r="I71" s="174">
        <v>0</v>
      </c>
      <c r="J71" s="175">
        <v>3775</v>
      </c>
    </row>
    <row r="72" spans="1:10" ht="9.1999999999999993" customHeight="1" x14ac:dyDescent="0.15">
      <c r="A72" s="218" t="s">
        <v>387</v>
      </c>
      <c r="B72" s="174">
        <v>54869007</v>
      </c>
      <c r="C72" s="174">
        <v>9313718</v>
      </c>
      <c r="D72" s="174">
        <v>4383061</v>
      </c>
      <c r="E72" s="174">
        <v>6442656</v>
      </c>
      <c r="F72" s="174">
        <v>23694417</v>
      </c>
      <c r="G72" s="174">
        <v>0</v>
      </c>
      <c r="H72" s="174">
        <v>0</v>
      </c>
      <c r="I72" s="174">
        <v>7799</v>
      </c>
      <c r="J72" s="175">
        <v>98702859</v>
      </c>
    </row>
    <row r="73" spans="1:10" ht="9.1999999999999993" customHeight="1" x14ac:dyDescent="0.15">
      <c r="A73" s="218" t="s">
        <v>59</v>
      </c>
      <c r="B73" s="174">
        <v>743790</v>
      </c>
      <c r="C73" s="174">
        <v>53139</v>
      </c>
      <c r="D73" s="174">
        <v>0</v>
      </c>
      <c r="E73" s="174">
        <v>0</v>
      </c>
      <c r="F73" s="174">
        <v>327375</v>
      </c>
      <c r="G73" s="174">
        <v>0</v>
      </c>
      <c r="H73" s="174">
        <v>0</v>
      </c>
      <c r="I73" s="174">
        <v>0</v>
      </c>
      <c r="J73" s="175">
        <v>1124304</v>
      </c>
    </row>
    <row r="74" spans="1:10" ht="9.1999999999999993" customHeight="1" x14ac:dyDescent="0.15">
      <c r="A74" s="218" t="s">
        <v>388</v>
      </c>
      <c r="B74" s="174">
        <v>55612797</v>
      </c>
      <c r="C74" s="174">
        <v>9366857</v>
      </c>
      <c r="D74" s="174">
        <v>4383061</v>
      </c>
      <c r="E74" s="174">
        <v>6442656</v>
      </c>
      <c r="F74" s="174">
        <v>24021792</v>
      </c>
      <c r="G74" s="174">
        <v>0</v>
      </c>
      <c r="H74" s="174">
        <v>0</v>
      </c>
      <c r="I74" s="174">
        <v>7799</v>
      </c>
      <c r="J74" s="175">
        <v>99827163</v>
      </c>
    </row>
    <row r="75" spans="1:10" s="378" customFormat="1" ht="9.1999999999999993" customHeight="1" x14ac:dyDescent="0.15">
      <c r="A75" s="377"/>
      <c r="B75" s="374"/>
      <c r="C75" s="374"/>
      <c r="D75" s="374"/>
      <c r="E75" s="374"/>
      <c r="F75" s="374"/>
      <c r="G75" s="374"/>
      <c r="H75" s="374"/>
      <c r="I75" s="374"/>
      <c r="J75" s="375"/>
    </row>
    <row r="76" spans="1:10" ht="18.600000000000001" customHeight="1" x14ac:dyDescent="0.15">
      <c r="A76" s="220" t="s">
        <v>389</v>
      </c>
      <c r="B76" s="174">
        <v>-1132224</v>
      </c>
      <c r="C76" s="174">
        <v>63537</v>
      </c>
      <c r="D76" s="174">
        <v>-76900</v>
      </c>
      <c r="E76" s="174">
        <v>1953539</v>
      </c>
      <c r="F76" s="174">
        <v>-19716549</v>
      </c>
      <c r="G76" s="174">
        <v>0</v>
      </c>
      <c r="H76" s="174">
        <v>0</v>
      </c>
      <c r="I76" s="174">
        <v>220921</v>
      </c>
      <c r="J76" s="175">
        <v>-18908597</v>
      </c>
    </row>
    <row r="77" spans="1:10" ht="9.6" customHeight="1" x14ac:dyDescent="0.15">
      <c r="A77" s="221" t="s">
        <v>390</v>
      </c>
      <c r="B77" s="174">
        <v>3784996</v>
      </c>
      <c r="C77" s="174">
        <v>1189368</v>
      </c>
      <c r="D77" s="174">
        <v>76900</v>
      </c>
      <c r="E77" s="174">
        <v>7649063</v>
      </c>
      <c r="F77" s="174">
        <v>27093705</v>
      </c>
      <c r="G77" s="174">
        <v>0</v>
      </c>
      <c r="H77" s="174">
        <v>0</v>
      </c>
      <c r="I77" s="174">
        <v>0</v>
      </c>
      <c r="J77" s="175">
        <v>39794032</v>
      </c>
    </row>
    <row r="78" spans="1:10" ht="9.6" customHeight="1" thickBot="1" x14ac:dyDescent="0.2">
      <c r="A78" s="222" t="s">
        <v>391</v>
      </c>
      <c r="B78" s="183">
        <v>2652772</v>
      </c>
      <c r="C78" s="183">
        <v>1252905</v>
      </c>
      <c r="D78" s="183">
        <v>0</v>
      </c>
      <c r="E78" s="183">
        <v>9602602</v>
      </c>
      <c r="F78" s="183">
        <v>7377156</v>
      </c>
      <c r="G78" s="183">
        <v>0</v>
      </c>
      <c r="H78" s="183">
        <v>0</v>
      </c>
      <c r="I78" s="183">
        <v>220921</v>
      </c>
      <c r="J78" s="184">
        <v>20885435</v>
      </c>
    </row>
    <row r="79" spans="1:10" x14ac:dyDescent="0.15">
      <c r="B79" s="185"/>
      <c r="C79" s="185"/>
      <c r="D79" s="185"/>
      <c r="E79" s="185"/>
      <c r="F79" s="185"/>
      <c r="G79" s="185"/>
      <c r="H79" s="185"/>
      <c r="I79" s="185"/>
      <c r="J79" s="185"/>
    </row>
    <row r="80" spans="1:10" ht="11.25" customHeight="1" x14ac:dyDescent="0.15">
      <c r="A80" s="351">
        <v>130</v>
      </c>
      <c r="B80" s="351"/>
      <c r="C80" s="351"/>
      <c r="D80" s="351"/>
      <c r="E80" s="351"/>
      <c r="F80" s="351"/>
      <c r="G80" s="351"/>
      <c r="H80" s="351"/>
      <c r="I80" s="351"/>
      <c r="J80" s="351"/>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codeName="Sheet73"/>
  <dimension ref="A1:M84"/>
  <sheetViews>
    <sheetView zoomScaleNormal="100" workbookViewId="0"/>
  </sheetViews>
  <sheetFormatPr defaultColWidth="0" defaultRowHeight="9" zeroHeight="1" x14ac:dyDescent="0.15"/>
  <cols>
    <col min="1" max="1" width="18.7109375" style="189" customWidth="1"/>
    <col min="2" max="2" width="10.7109375" style="189" customWidth="1"/>
    <col min="3" max="3" width="8.85546875" style="189" customWidth="1"/>
    <col min="4" max="9" width="8.28515625" style="189" customWidth="1"/>
    <col min="10" max="10" width="10.7109375" style="189" customWidth="1"/>
    <col min="11" max="13" width="0" style="189" hidden="1" customWidth="1"/>
    <col min="14" max="16384" width="9.140625" style="189" hidden="1"/>
  </cols>
  <sheetData>
    <row r="1" spans="1:13" x14ac:dyDescent="0.15">
      <c r="A1" s="186"/>
      <c r="B1" s="187"/>
      <c r="C1" s="187"/>
      <c r="D1" s="187"/>
      <c r="E1" s="187"/>
      <c r="F1" s="187"/>
      <c r="G1" s="187"/>
      <c r="H1" s="187"/>
      <c r="I1" s="187"/>
      <c r="J1" s="188"/>
    </row>
    <row r="2" spans="1:13" ht="16.5" customHeight="1" x14ac:dyDescent="0.15">
      <c r="A2" s="352" t="s">
        <v>533</v>
      </c>
      <c r="B2" s="353"/>
      <c r="C2" s="353"/>
      <c r="D2" s="353"/>
      <c r="E2" s="353"/>
      <c r="F2" s="353"/>
      <c r="G2" s="353"/>
      <c r="H2" s="353"/>
      <c r="I2" s="353"/>
      <c r="J2" s="354"/>
    </row>
    <row r="3" spans="1:13" ht="3.95" customHeight="1" x14ac:dyDescent="0.2">
      <c r="A3" s="190"/>
      <c r="B3" s="191"/>
      <c r="C3" s="191"/>
      <c r="D3" s="191"/>
      <c r="E3" s="191"/>
      <c r="F3" s="191"/>
      <c r="G3" s="191"/>
      <c r="H3" s="191"/>
      <c r="I3" s="191"/>
      <c r="J3" s="192"/>
    </row>
    <row r="4" spans="1:13" ht="23.25" x14ac:dyDescent="0.35">
      <c r="A4" s="355" t="s">
        <v>535</v>
      </c>
      <c r="B4" s="356"/>
      <c r="C4" s="356"/>
      <c r="D4" s="356"/>
      <c r="E4" s="356"/>
      <c r="F4" s="356"/>
      <c r="G4" s="356"/>
      <c r="H4" s="356"/>
      <c r="I4" s="356"/>
      <c r="J4" s="357"/>
    </row>
    <row r="5" spans="1:13" ht="16.5" customHeight="1" x14ac:dyDescent="0.25">
      <c r="A5" s="358" t="s">
        <v>61</v>
      </c>
      <c r="B5" s="359"/>
      <c r="C5" s="359"/>
      <c r="D5" s="359"/>
      <c r="E5" s="359"/>
      <c r="F5" s="359"/>
      <c r="G5" s="359"/>
      <c r="H5" s="359"/>
      <c r="I5" s="359"/>
      <c r="J5" s="360"/>
    </row>
    <row r="6" spans="1:13" ht="9.75" thickBot="1" x14ac:dyDescent="0.2">
      <c r="A6" s="193"/>
      <c r="B6" s="194"/>
      <c r="C6" s="194"/>
      <c r="D6" s="194"/>
      <c r="E6" s="194"/>
      <c r="F6" s="194"/>
      <c r="G6" s="194"/>
      <c r="H6" s="194"/>
      <c r="I6" s="194"/>
      <c r="J6" s="195"/>
    </row>
    <row r="7" spans="1:13" ht="11.25" x14ac:dyDescent="0.2">
      <c r="A7" s="361" t="s">
        <v>343</v>
      </c>
      <c r="B7" s="362"/>
      <c r="C7" s="362"/>
      <c r="D7" s="362"/>
      <c r="E7" s="362"/>
      <c r="F7" s="362"/>
      <c r="G7" s="362"/>
      <c r="H7" s="362"/>
      <c r="I7" s="362"/>
      <c r="J7" s="363"/>
    </row>
    <row r="8" spans="1:13" ht="5.0999999999999996" customHeight="1" x14ac:dyDescent="0.15">
      <c r="A8" s="196"/>
      <c r="B8" s="197"/>
      <c r="C8" s="197"/>
      <c r="D8" s="197"/>
      <c r="E8" s="197"/>
      <c r="F8" s="197"/>
      <c r="G8" s="197"/>
      <c r="H8" s="197"/>
      <c r="I8" s="197"/>
      <c r="J8" s="198"/>
    </row>
    <row r="9" spans="1:13" ht="9.6" customHeight="1" x14ac:dyDescent="0.2">
      <c r="A9" s="364" t="s">
        <v>344</v>
      </c>
      <c r="B9" s="365"/>
      <c r="C9" s="365"/>
      <c r="D9" s="365"/>
      <c r="E9" s="365"/>
      <c r="F9" s="365"/>
      <c r="G9" s="365"/>
      <c r="H9" s="365"/>
      <c r="I9" s="365"/>
      <c r="J9" s="366"/>
    </row>
    <row r="10" spans="1:13" ht="13.5" customHeight="1" thickBot="1" x14ac:dyDescent="0.25">
      <c r="A10" s="199"/>
      <c r="B10" s="367" t="s">
        <v>345</v>
      </c>
      <c r="C10" s="367"/>
      <c r="D10" s="367"/>
      <c r="E10" s="367"/>
      <c r="F10" s="367"/>
      <c r="G10" s="367" t="s">
        <v>346</v>
      </c>
      <c r="H10" s="367"/>
      <c r="I10" s="151" t="s">
        <v>347</v>
      </c>
      <c r="J10" s="152" t="s">
        <v>348</v>
      </c>
      <c r="L10" s="200"/>
      <c r="M10" s="200"/>
    </row>
    <row r="11" spans="1:13" s="206" customFormat="1" ht="0.95" customHeight="1" x14ac:dyDescent="0.15">
      <c r="A11" s="201"/>
      <c r="B11" s="202"/>
      <c r="C11" s="203"/>
      <c r="D11" s="203"/>
      <c r="E11" s="203"/>
      <c r="F11" s="204"/>
      <c r="G11" s="202"/>
      <c r="H11" s="203"/>
      <c r="I11" s="203"/>
      <c r="J11" s="205"/>
    </row>
    <row r="12" spans="1:13" s="206" customFormat="1" ht="9.6" customHeight="1" x14ac:dyDescent="0.15">
      <c r="A12" s="207" t="s">
        <v>349</v>
      </c>
      <c r="B12" s="208" t="s">
        <v>350</v>
      </c>
      <c r="C12" s="209" t="s">
        <v>351</v>
      </c>
      <c r="D12" s="209" t="s">
        <v>352</v>
      </c>
      <c r="E12" s="209" t="s">
        <v>353</v>
      </c>
      <c r="F12" s="210" t="s">
        <v>354</v>
      </c>
      <c r="G12" s="208" t="s">
        <v>355</v>
      </c>
      <c r="H12" s="209" t="s">
        <v>356</v>
      </c>
      <c r="I12" s="209"/>
      <c r="J12" s="211" t="s">
        <v>357</v>
      </c>
    </row>
    <row r="13" spans="1:13" s="206" customFormat="1" ht="9.6" customHeight="1" x14ac:dyDescent="0.15">
      <c r="A13" s="212"/>
      <c r="B13" s="208" t="s">
        <v>358</v>
      </c>
      <c r="C13" s="209" t="s">
        <v>4</v>
      </c>
      <c r="D13" s="209" t="s">
        <v>359</v>
      </c>
      <c r="E13" s="209" t="s">
        <v>360</v>
      </c>
      <c r="F13" s="210" t="s">
        <v>361</v>
      </c>
      <c r="G13" s="208" t="s">
        <v>362</v>
      </c>
      <c r="H13" s="209" t="s">
        <v>359</v>
      </c>
      <c r="I13" s="209" t="s">
        <v>363</v>
      </c>
      <c r="J13" s="210" t="s">
        <v>362</v>
      </c>
    </row>
    <row r="14" spans="1:13" s="206" customFormat="1" ht="9.6" customHeight="1" thickBot="1" x14ac:dyDescent="0.2">
      <c r="A14" s="213"/>
      <c r="B14" s="214">
        <v>100</v>
      </c>
      <c r="C14" s="215">
        <v>200</v>
      </c>
      <c r="D14" s="215">
        <v>290</v>
      </c>
      <c r="E14" s="215">
        <v>300</v>
      </c>
      <c r="F14" s="216">
        <v>400</v>
      </c>
      <c r="G14" s="214">
        <v>500</v>
      </c>
      <c r="H14" s="215">
        <v>600</v>
      </c>
      <c r="I14" s="215" t="s">
        <v>364</v>
      </c>
      <c r="J14" s="216" t="s">
        <v>365</v>
      </c>
    </row>
    <row r="15" spans="1:13" ht="9.1999999999999993" customHeight="1" x14ac:dyDescent="0.15">
      <c r="A15" s="217" t="s">
        <v>366</v>
      </c>
      <c r="B15" s="171"/>
      <c r="C15" s="171"/>
      <c r="D15" s="171"/>
      <c r="E15" s="171"/>
      <c r="F15" s="171"/>
      <c r="G15" s="171"/>
      <c r="H15" s="171"/>
      <c r="I15" s="171"/>
      <c r="J15" s="172"/>
    </row>
    <row r="16" spans="1:13" ht="9.1999999999999993" customHeight="1" x14ac:dyDescent="0.15">
      <c r="A16" s="218" t="s">
        <v>5</v>
      </c>
      <c r="B16" s="174">
        <v>578653</v>
      </c>
      <c r="C16" s="174">
        <v>0</v>
      </c>
      <c r="D16" s="174">
        <v>0</v>
      </c>
      <c r="E16" s="174">
        <v>715448</v>
      </c>
      <c r="F16" s="174">
        <v>372806</v>
      </c>
      <c r="G16" s="174">
        <v>0</v>
      </c>
      <c r="H16" s="174">
        <v>0</v>
      </c>
      <c r="I16" s="174">
        <v>0</v>
      </c>
      <c r="J16" s="175">
        <v>1666907</v>
      </c>
    </row>
    <row r="17" spans="1:10" ht="9.1999999999999993" customHeight="1" x14ac:dyDescent="0.15">
      <c r="A17" s="218" t="s">
        <v>6</v>
      </c>
      <c r="B17" s="174">
        <v>180145</v>
      </c>
      <c r="C17" s="174">
        <v>13601</v>
      </c>
      <c r="D17" s="174">
        <v>18588</v>
      </c>
      <c r="E17" s="174">
        <v>12986</v>
      </c>
      <c r="F17" s="174">
        <v>5627</v>
      </c>
      <c r="G17" s="174">
        <v>0</v>
      </c>
      <c r="H17" s="174">
        <v>0</v>
      </c>
      <c r="I17" s="174">
        <v>0</v>
      </c>
      <c r="J17" s="175">
        <v>230947</v>
      </c>
    </row>
    <row r="18" spans="1:10" ht="9.1999999999999993" customHeight="1" x14ac:dyDescent="0.15">
      <c r="A18" s="218" t="s">
        <v>7</v>
      </c>
      <c r="B18" s="174">
        <v>6939454</v>
      </c>
      <c r="C18" s="174">
        <v>205721</v>
      </c>
      <c r="D18" s="174">
        <v>0</v>
      </c>
      <c r="E18" s="174">
        <v>22965</v>
      </c>
      <c r="F18" s="174">
        <v>0</v>
      </c>
      <c r="G18" s="174">
        <v>0</v>
      </c>
      <c r="H18" s="174">
        <v>0</v>
      </c>
      <c r="I18" s="174">
        <v>0</v>
      </c>
      <c r="J18" s="175">
        <v>7168140</v>
      </c>
    </row>
    <row r="19" spans="1:10" ht="9.1999999999999993" customHeight="1" x14ac:dyDescent="0.15">
      <c r="A19" s="218" t="s">
        <v>8</v>
      </c>
      <c r="B19" s="174">
        <v>300136</v>
      </c>
      <c r="C19" s="174">
        <v>944505</v>
      </c>
      <c r="D19" s="174">
        <v>648007</v>
      </c>
      <c r="E19" s="174">
        <v>0</v>
      </c>
      <c r="F19" s="174">
        <v>0</v>
      </c>
      <c r="G19" s="174">
        <v>0</v>
      </c>
      <c r="H19" s="174">
        <v>0</v>
      </c>
      <c r="I19" s="174">
        <v>0</v>
      </c>
      <c r="J19" s="175">
        <v>1892648</v>
      </c>
    </row>
    <row r="20" spans="1:10" ht="9.1999999999999993" customHeight="1" x14ac:dyDescent="0.15">
      <c r="A20" s="218" t="s">
        <v>9</v>
      </c>
      <c r="B20" s="174">
        <v>0</v>
      </c>
      <c r="C20" s="174">
        <v>0</v>
      </c>
      <c r="D20" s="174">
        <v>0</v>
      </c>
      <c r="E20" s="174">
        <v>0</v>
      </c>
      <c r="F20" s="174">
        <v>0</v>
      </c>
      <c r="G20" s="174">
        <v>0</v>
      </c>
      <c r="H20" s="174">
        <v>0</v>
      </c>
      <c r="I20" s="174">
        <v>0</v>
      </c>
      <c r="J20" s="175">
        <v>0</v>
      </c>
    </row>
    <row r="21" spans="1:10" ht="9.1999999999999993" customHeight="1" x14ac:dyDescent="0.15">
      <c r="A21" s="218" t="s">
        <v>367</v>
      </c>
      <c r="B21" s="174">
        <v>7998388</v>
      </c>
      <c r="C21" s="174">
        <v>1163827</v>
      </c>
      <c r="D21" s="174">
        <v>666595</v>
      </c>
      <c r="E21" s="174">
        <v>751399</v>
      </c>
      <c r="F21" s="174">
        <v>378433</v>
      </c>
      <c r="G21" s="174">
        <v>0</v>
      </c>
      <c r="H21" s="174">
        <v>0</v>
      </c>
      <c r="I21" s="174">
        <v>0</v>
      </c>
      <c r="J21" s="175">
        <v>10958642</v>
      </c>
    </row>
    <row r="22" spans="1:10" ht="9.1999999999999993" customHeight="1" x14ac:dyDescent="0.15">
      <c r="A22" s="218" t="s">
        <v>11</v>
      </c>
      <c r="B22" s="174">
        <v>0</v>
      </c>
      <c r="C22" s="174">
        <v>4263</v>
      </c>
      <c r="D22" s="174">
        <v>0</v>
      </c>
      <c r="E22" s="174">
        <v>0</v>
      </c>
      <c r="F22" s="174">
        <v>0</v>
      </c>
      <c r="G22" s="174">
        <v>0</v>
      </c>
      <c r="H22" s="174">
        <v>0</v>
      </c>
      <c r="I22" s="174">
        <v>0</v>
      </c>
      <c r="J22" s="175">
        <v>4263</v>
      </c>
    </row>
    <row r="23" spans="1:10" ht="9.1999999999999993" customHeight="1" x14ac:dyDescent="0.15">
      <c r="A23" s="218" t="s">
        <v>368</v>
      </c>
      <c r="B23" s="174">
        <v>7998388</v>
      </c>
      <c r="C23" s="174">
        <v>1168090</v>
      </c>
      <c r="D23" s="174">
        <v>666595</v>
      </c>
      <c r="E23" s="174">
        <v>751399</v>
      </c>
      <c r="F23" s="174">
        <v>378433</v>
      </c>
      <c r="G23" s="174">
        <v>0</v>
      </c>
      <c r="H23" s="174">
        <v>0</v>
      </c>
      <c r="I23" s="174">
        <v>0</v>
      </c>
      <c r="J23" s="175">
        <v>10962905</v>
      </c>
    </row>
    <row r="24" spans="1:10" s="378" customFormat="1" ht="9.1999999999999993" customHeight="1" x14ac:dyDescent="0.15">
      <c r="A24" s="377"/>
      <c r="B24" s="374"/>
      <c r="C24" s="374"/>
      <c r="D24" s="374"/>
      <c r="E24" s="374"/>
      <c r="F24" s="374"/>
      <c r="G24" s="374"/>
      <c r="H24" s="374"/>
      <c r="I24" s="374"/>
      <c r="J24" s="375"/>
    </row>
    <row r="25" spans="1:10" ht="9.1999999999999993" customHeight="1" x14ac:dyDescent="0.15">
      <c r="A25" s="218" t="s">
        <v>13</v>
      </c>
      <c r="B25" s="174"/>
      <c r="C25" s="174"/>
      <c r="D25" s="174"/>
      <c r="E25" s="174"/>
      <c r="F25" s="174"/>
      <c r="G25" s="174"/>
      <c r="H25" s="174"/>
      <c r="I25" s="174"/>
      <c r="J25" s="175"/>
    </row>
    <row r="26" spans="1:10" ht="9.1999999999999993" customHeight="1" x14ac:dyDescent="0.15">
      <c r="A26" s="218" t="s">
        <v>14</v>
      </c>
      <c r="B26" s="174">
        <v>1571562</v>
      </c>
      <c r="C26" s="174">
        <v>348245</v>
      </c>
      <c r="D26" s="174">
        <v>0</v>
      </c>
      <c r="E26" s="174">
        <v>0</v>
      </c>
      <c r="F26" s="174">
        <v>0</v>
      </c>
      <c r="G26" s="174">
        <v>0</v>
      </c>
      <c r="H26" s="174">
        <v>0</v>
      </c>
      <c r="I26" s="174">
        <v>0</v>
      </c>
      <c r="J26" s="175">
        <v>1919807</v>
      </c>
    </row>
    <row r="27" spans="1:10" ht="9.1999999999999993" customHeight="1" x14ac:dyDescent="0.15">
      <c r="A27" s="218" t="s">
        <v>15</v>
      </c>
      <c r="B27" s="174">
        <v>2125539</v>
      </c>
      <c r="C27" s="174">
        <v>343366</v>
      </c>
      <c r="D27" s="174">
        <v>0</v>
      </c>
      <c r="E27" s="174">
        <v>0</v>
      </c>
      <c r="F27" s="174">
        <v>0</v>
      </c>
      <c r="G27" s="174">
        <v>0</v>
      </c>
      <c r="H27" s="174">
        <v>0</v>
      </c>
      <c r="I27" s="174">
        <v>0</v>
      </c>
      <c r="J27" s="175">
        <v>2468905</v>
      </c>
    </row>
    <row r="28" spans="1:10" ht="9.1999999999999993" customHeight="1" x14ac:dyDescent="0.15">
      <c r="A28" s="218" t="s">
        <v>16</v>
      </c>
      <c r="B28" s="174">
        <v>0</v>
      </c>
      <c r="C28" s="174">
        <v>0</v>
      </c>
      <c r="D28" s="174">
        <v>0</v>
      </c>
      <c r="E28" s="174">
        <v>0</v>
      </c>
      <c r="F28" s="174">
        <v>0</v>
      </c>
      <c r="G28" s="174">
        <v>0</v>
      </c>
      <c r="H28" s="174">
        <v>0</v>
      </c>
      <c r="I28" s="174">
        <v>0</v>
      </c>
      <c r="J28" s="175">
        <v>0</v>
      </c>
    </row>
    <row r="29" spans="1:10" ht="9.1999999999999993" customHeight="1" x14ac:dyDescent="0.15">
      <c r="A29" s="218" t="s">
        <v>369</v>
      </c>
      <c r="B29" s="174">
        <v>262720</v>
      </c>
      <c r="C29" s="174">
        <v>0</v>
      </c>
      <c r="D29" s="174">
        <v>0</v>
      </c>
      <c r="E29" s="174">
        <v>0</v>
      </c>
      <c r="F29" s="174">
        <v>0</v>
      </c>
      <c r="G29" s="174">
        <v>0</v>
      </c>
      <c r="H29" s="174">
        <v>0</v>
      </c>
      <c r="I29" s="174">
        <v>0</v>
      </c>
      <c r="J29" s="175">
        <v>262720</v>
      </c>
    </row>
    <row r="30" spans="1:10" ht="9.1999999999999993" customHeight="1" x14ac:dyDescent="0.15">
      <c r="A30" s="218" t="s">
        <v>18</v>
      </c>
      <c r="B30" s="174">
        <v>289325</v>
      </c>
      <c r="C30" s="174">
        <v>235706</v>
      </c>
      <c r="D30" s="174">
        <v>0</v>
      </c>
      <c r="E30" s="174">
        <v>0</v>
      </c>
      <c r="F30" s="174">
        <v>0</v>
      </c>
      <c r="G30" s="174">
        <v>0</v>
      </c>
      <c r="H30" s="174">
        <v>0</v>
      </c>
      <c r="I30" s="174">
        <v>0</v>
      </c>
      <c r="J30" s="175">
        <v>525031</v>
      </c>
    </row>
    <row r="31" spans="1:10" ht="9.1999999999999993" customHeight="1" x14ac:dyDescent="0.15">
      <c r="A31" s="218" t="s">
        <v>370</v>
      </c>
      <c r="B31" s="174">
        <v>47480</v>
      </c>
      <c r="C31" s="174">
        <v>13242</v>
      </c>
      <c r="D31" s="174">
        <v>0</v>
      </c>
      <c r="E31" s="174">
        <v>0</v>
      </c>
      <c r="F31" s="174">
        <v>0</v>
      </c>
      <c r="G31" s="174">
        <v>0</v>
      </c>
      <c r="H31" s="174">
        <v>0</v>
      </c>
      <c r="I31" s="174">
        <v>0</v>
      </c>
      <c r="J31" s="175">
        <v>60722</v>
      </c>
    </row>
    <row r="32" spans="1:10" ht="9.1999999999999993" customHeight="1" x14ac:dyDescent="0.15">
      <c r="A32" s="218" t="s">
        <v>20</v>
      </c>
      <c r="B32" s="174">
        <v>0</v>
      </c>
      <c r="C32" s="174">
        <v>0</v>
      </c>
      <c r="D32" s="174">
        <v>0</v>
      </c>
      <c r="E32" s="174">
        <v>0</v>
      </c>
      <c r="F32" s="174">
        <v>0</v>
      </c>
      <c r="G32" s="174">
        <v>0</v>
      </c>
      <c r="H32" s="174">
        <v>0</v>
      </c>
      <c r="I32" s="174">
        <v>0</v>
      </c>
      <c r="J32" s="175">
        <v>0</v>
      </c>
    </row>
    <row r="33" spans="1:10" ht="9.1999999999999993" customHeight="1" x14ac:dyDescent="0.15">
      <c r="A33" s="218" t="s">
        <v>21</v>
      </c>
      <c r="B33" s="174">
        <v>233671</v>
      </c>
      <c r="C33" s="174">
        <v>0</v>
      </c>
      <c r="D33" s="174">
        <v>0</v>
      </c>
      <c r="E33" s="174">
        <v>0</v>
      </c>
      <c r="F33" s="174">
        <v>0</v>
      </c>
      <c r="G33" s="174">
        <v>0</v>
      </c>
      <c r="H33" s="174">
        <v>0</v>
      </c>
      <c r="I33" s="174">
        <v>0</v>
      </c>
      <c r="J33" s="175">
        <v>233671</v>
      </c>
    </row>
    <row r="34" spans="1:10" ht="9.1999999999999993" customHeight="1" x14ac:dyDescent="0.15">
      <c r="A34" s="218" t="s">
        <v>22</v>
      </c>
      <c r="B34" s="174">
        <v>0</v>
      </c>
      <c r="C34" s="174">
        <v>0</v>
      </c>
      <c r="D34" s="174">
        <v>0</v>
      </c>
      <c r="E34" s="174">
        <v>0</v>
      </c>
      <c r="F34" s="174">
        <v>0</v>
      </c>
      <c r="G34" s="174">
        <v>0</v>
      </c>
      <c r="H34" s="174">
        <v>0</v>
      </c>
      <c r="I34" s="174">
        <v>0</v>
      </c>
      <c r="J34" s="175">
        <v>0</v>
      </c>
    </row>
    <row r="35" spans="1:10" ht="9.1999999999999993" customHeight="1" x14ac:dyDescent="0.15">
      <c r="A35" s="218" t="s">
        <v>23</v>
      </c>
      <c r="B35" s="174">
        <v>0</v>
      </c>
      <c r="C35" s="174">
        <v>18042</v>
      </c>
      <c r="D35" s="174">
        <v>0</v>
      </c>
      <c r="E35" s="174">
        <v>0</v>
      </c>
      <c r="F35" s="174">
        <v>0</v>
      </c>
      <c r="G35" s="174">
        <v>0</v>
      </c>
      <c r="H35" s="174">
        <v>0</v>
      </c>
      <c r="I35" s="174">
        <v>0</v>
      </c>
      <c r="J35" s="175">
        <v>18042</v>
      </c>
    </row>
    <row r="36" spans="1:10" ht="9.1999999999999993" customHeight="1" x14ac:dyDescent="0.15">
      <c r="A36" s="218" t="s">
        <v>24</v>
      </c>
      <c r="B36" s="174">
        <v>0</v>
      </c>
      <c r="C36" s="174">
        <v>0</v>
      </c>
      <c r="D36" s="174">
        <v>0</v>
      </c>
      <c r="E36" s="174">
        <v>0</v>
      </c>
      <c r="F36" s="174">
        <v>0</v>
      </c>
      <c r="G36" s="174">
        <v>0</v>
      </c>
      <c r="H36" s="174">
        <v>0</v>
      </c>
      <c r="I36" s="174">
        <v>0</v>
      </c>
      <c r="J36" s="175">
        <v>0</v>
      </c>
    </row>
    <row r="37" spans="1:10" ht="9.1999999999999993" customHeight="1" x14ac:dyDescent="0.15">
      <c r="A37" s="218" t="s">
        <v>25</v>
      </c>
      <c r="B37" s="174">
        <v>0</v>
      </c>
      <c r="C37" s="174">
        <v>0</v>
      </c>
      <c r="D37" s="174">
        <v>0</v>
      </c>
      <c r="E37" s="174">
        <v>0</v>
      </c>
      <c r="F37" s="174">
        <v>0</v>
      </c>
      <c r="G37" s="174">
        <v>0</v>
      </c>
      <c r="H37" s="174">
        <v>0</v>
      </c>
      <c r="I37" s="174">
        <v>0</v>
      </c>
      <c r="J37" s="175">
        <v>0</v>
      </c>
    </row>
    <row r="38" spans="1:10" ht="9.1999999999999993" customHeight="1" x14ac:dyDescent="0.15">
      <c r="A38" s="218" t="s">
        <v>371</v>
      </c>
      <c r="B38" s="174">
        <v>4530297</v>
      </c>
      <c r="C38" s="174">
        <v>958601</v>
      </c>
      <c r="D38" s="174">
        <v>0</v>
      </c>
      <c r="E38" s="174">
        <v>0</v>
      </c>
      <c r="F38" s="174">
        <v>0</v>
      </c>
      <c r="G38" s="174">
        <v>0</v>
      </c>
      <c r="H38" s="174">
        <v>0</v>
      </c>
      <c r="I38" s="174">
        <v>0</v>
      </c>
      <c r="J38" s="175">
        <v>5488898</v>
      </c>
    </row>
    <row r="39" spans="1:10" s="378" customFormat="1" ht="9.1999999999999993" customHeight="1" x14ac:dyDescent="0.15">
      <c r="A39" s="377"/>
      <c r="B39" s="374"/>
      <c r="C39" s="374"/>
      <c r="D39" s="374"/>
      <c r="E39" s="374"/>
      <c r="F39" s="374"/>
      <c r="G39" s="374"/>
      <c r="H39" s="374"/>
      <c r="I39" s="374"/>
      <c r="J39" s="375"/>
    </row>
    <row r="40" spans="1:10" ht="9.1999999999999993" customHeight="1" x14ac:dyDescent="0.15">
      <c r="A40" s="218" t="s">
        <v>27</v>
      </c>
      <c r="B40" s="174">
        <v>135459</v>
      </c>
      <c r="C40" s="174">
        <v>18895</v>
      </c>
      <c r="D40" s="174">
        <v>0</v>
      </c>
      <c r="E40" s="174">
        <v>0</v>
      </c>
      <c r="F40" s="174">
        <v>0</v>
      </c>
      <c r="G40" s="174">
        <v>0</v>
      </c>
      <c r="H40" s="174">
        <v>0</v>
      </c>
      <c r="I40" s="174">
        <v>0</v>
      </c>
      <c r="J40" s="175">
        <v>154354</v>
      </c>
    </row>
    <row r="41" spans="1:10" ht="9.1999999999999993" customHeight="1" x14ac:dyDescent="0.15">
      <c r="A41" s="218" t="s">
        <v>372</v>
      </c>
      <c r="B41" s="174">
        <v>421303</v>
      </c>
      <c r="C41" s="174">
        <v>0</v>
      </c>
      <c r="D41" s="174">
        <v>0</v>
      </c>
      <c r="E41" s="174">
        <v>0</v>
      </c>
      <c r="F41" s="174">
        <v>0</v>
      </c>
      <c r="G41" s="174">
        <v>0</v>
      </c>
      <c r="H41" s="174">
        <v>0</v>
      </c>
      <c r="I41" s="174">
        <v>0</v>
      </c>
      <c r="J41" s="175">
        <v>421303</v>
      </c>
    </row>
    <row r="42" spans="1:10" ht="9.1999999999999993" customHeight="1" x14ac:dyDescent="0.15">
      <c r="A42" s="218" t="s">
        <v>29</v>
      </c>
      <c r="B42" s="174">
        <v>0</v>
      </c>
      <c r="C42" s="174">
        <v>55785</v>
      </c>
      <c r="D42" s="174">
        <v>0</v>
      </c>
      <c r="E42" s="174">
        <v>0</v>
      </c>
      <c r="F42" s="174">
        <v>0</v>
      </c>
      <c r="G42" s="174">
        <v>0</v>
      </c>
      <c r="H42" s="174">
        <v>0</v>
      </c>
      <c r="I42" s="174">
        <v>0</v>
      </c>
      <c r="J42" s="175">
        <v>55785</v>
      </c>
    </row>
    <row r="43" spans="1:10" ht="9.1999999999999993" customHeight="1" x14ac:dyDescent="0.15">
      <c r="A43" s="218" t="s">
        <v>30</v>
      </c>
      <c r="B43" s="174">
        <v>86086</v>
      </c>
      <c r="C43" s="174">
        <v>62914</v>
      </c>
      <c r="D43" s="174">
        <v>0</v>
      </c>
      <c r="E43" s="174">
        <v>0</v>
      </c>
      <c r="F43" s="174">
        <v>0</v>
      </c>
      <c r="G43" s="174">
        <v>0</v>
      </c>
      <c r="H43" s="174">
        <v>0</v>
      </c>
      <c r="I43" s="174">
        <v>0</v>
      </c>
      <c r="J43" s="175">
        <v>149000</v>
      </c>
    </row>
    <row r="44" spans="1:10" ht="9.1999999999999993" customHeight="1" x14ac:dyDescent="0.15">
      <c r="A44" s="218" t="s">
        <v>373</v>
      </c>
      <c r="B44" s="174">
        <v>273192</v>
      </c>
      <c r="C44" s="174">
        <v>0</v>
      </c>
      <c r="D44" s="174">
        <v>0</v>
      </c>
      <c r="E44" s="174">
        <v>0</v>
      </c>
      <c r="F44" s="174">
        <v>0</v>
      </c>
      <c r="G44" s="174">
        <v>0</v>
      </c>
      <c r="H44" s="174">
        <v>0</v>
      </c>
      <c r="I44" s="174">
        <v>0</v>
      </c>
      <c r="J44" s="175">
        <v>273192</v>
      </c>
    </row>
    <row r="45" spans="1:10" ht="9.1999999999999993" customHeight="1" x14ac:dyDescent="0.15">
      <c r="A45" s="218" t="s">
        <v>32</v>
      </c>
      <c r="B45" s="174">
        <v>13551</v>
      </c>
      <c r="C45" s="174">
        <v>0</v>
      </c>
      <c r="D45" s="174">
        <v>0</v>
      </c>
      <c r="E45" s="174">
        <v>0</v>
      </c>
      <c r="F45" s="174">
        <v>0</v>
      </c>
      <c r="G45" s="174">
        <v>0</v>
      </c>
      <c r="H45" s="174">
        <v>0</v>
      </c>
      <c r="I45" s="174">
        <v>0</v>
      </c>
      <c r="J45" s="175">
        <v>13551</v>
      </c>
    </row>
    <row r="46" spans="1:10" ht="9.1999999999999993" customHeight="1" x14ac:dyDescent="0.15">
      <c r="A46" s="218" t="s">
        <v>33</v>
      </c>
      <c r="B46" s="174">
        <v>133489</v>
      </c>
      <c r="C46" s="174">
        <v>0</v>
      </c>
      <c r="D46" s="174">
        <v>0</v>
      </c>
      <c r="E46" s="174">
        <v>0</v>
      </c>
      <c r="F46" s="174">
        <v>0</v>
      </c>
      <c r="G46" s="174">
        <v>0</v>
      </c>
      <c r="H46" s="174">
        <v>0</v>
      </c>
      <c r="I46" s="174">
        <v>0</v>
      </c>
      <c r="J46" s="175">
        <v>133489</v>
      </c>
    </row>
    <row r="47" spans="1:10" ht="9.1999999999999993" customHeight="1" x14ac:dyDescent="0.15">
      <c r="A47" s="218" t="s">
        <v>34</v>
      </c>
      <c r="B47" s="174">
        <v>370284</v>
      </c>
      <c r="C47" s="174">
        <v>0</v>
      </c>
      <c r="D47" s="174">
        <v>0</v>
      </c>
      <c r="E47" s="174">
        <v>0</v>
      </c>
      <c r="F47" s="174">
        <v>0</v>
      </c>
      <c r="G47" s="174">
        <v>0</v>
      </c>
      <c r="H47" s="174">
        <v>0</v>
      </c>
      <c r="I47" s="174">
        <v>0</v>
      </c>
      <c r="J47" s="175">
        <v>370284</v>
      </c>
    </row>
    <row r="48" spans="1:10" ht="9.1999999999999993" customHeight="1" x14ac:dyDescent="0.15">
      <c r="A48" s="218" t="s">
        <v>35</v>
      </c>
      <c r="B48" s="174">
        <v>264230</v>
      </c>
      <c r="C48" s="174">
        <v>4282</v>
      </c>
      <c r="D48" s="174">
        <v>0</v>
      </c>
      <c r="E48" s="174">
        <v>0</v>
      </c>
      <c r="F48" s="174">
        <v>0</v>
      </c>
      <c r="G48" s="174">
        <v>0</v>
      </c>
      <c r="H48" s="174">
        <v>0</v>
      </c>
      <c r="I48" s="174">
        <v>0</v>
      </c>
      <c r="J48" s="175">
        <v>268512</v>
      </c>
    </row>
    <row r="49" spans="1:10" ht="9.1999999999999993" customHeight="1" x14ac:dyDescent="0.15">
      <c r="A49" s="218" t="s">
        <v>36</v>
      </c>
      <c r="B49" s="174">
        <v>65132</v>
      </c>
      <c r="C49" s="174">
        <v>0</v>
      </c>
      <c r="D49" s="174">
        <v>0</v>
      </c>
      <c r="E49" s="174">
        <v>0</v>
      </c>
      <c r="F49" s="174">
        <v>0</v>
      </c>
      <c r="G49" s="174">
        <v>0</v>
      </c>
      <c r="H49" s="174">
        <v>0</v>
      </c>
      <c r="I49" s="174">
        <v>0</v>
      </c>
      <c r="J49" s="175">
        <v>65132</v>
      </c>
    </row>
    <row r="50" spans="1:10" ht="9.1999999999999993" customHeight="1" x14ac:dyDescent="0.15">
      <c r="A50" s="218" t="s">
        <v>374</v>
      </c>
      <c r="B50" s="179">
        <v>0</v>
      </c>
      <c r="C50" s="179">
        <v>0</v>
      </c>
      <c r="D50" s="179">
        <v>0</v>
      </c>
      <c r="E50" s="179">
        <v>0</v>
      </c>
      <c r="F50" s="179">
        <v>0</v>
      </c>
      <c r="G50" s="179">
        <v>0</v>
      </c>
      <c r="H50" s="179">
        <v>0</v>
      </c>
      <c r="I50" s="179">
        <v>0</v>
      </c>
      <c r="J50" s="175">
        <v>0</v>
      </c>
    </row>
    <row r="51" spans="1:10" ht="9.1999999999999993" customHeight="1" x14ac:dyDescent="0.15">
      <c r="A51" s="218" t="s">
        <v>38</v>
      </c>
      <c r="B51" s="174">
        <v>603415</v>
      </c>
      <c r="C51" s="174">
        <v>0</v>
      </c>
      <c r="D51" s="174">
        <v>0</v>
      </c>
      <c r="E51" s="174">
        <v>0</v>
      </c>
      <c r="F51" s="174">
        <v>0</v>
      </c>
      <c r="G51" s="174">
        <v>0</v>
      </c>
      <c r="H51" s="174">
        <v>0</v>
      </c>
      <c r="I51" s="174">
        <v>0</v>
      </c>
      <c r="J51" s="175">
        <v>603415</v>
      </c>
    </row>
    <row r="52" spans="1:10" ht="9.1999999999999993" customHeight="1" x14ac:dyDescent="0.15">
      <c r="A52" s="218" t="s">
        <v>375</v>
      </c>
      <c r="B52" s="174">
        <v>5490</v>
      </c>
      <c r="C52" s="174">
        <v>0</v>
      </c>
      <c r="D52" s="174">
        <v>0</v>
      </c>
      <c r="E52" s="174">
        <v>0</v>
      </c>
      <c r="F52" s="174">
        <v>0</v>
      </c>
      <c r="G52" s="174">
        <v>0</v>
      </c>
      <c r="H52" s="174">
        <v>0</v>
      </c>
      <c r="I52" s="174">
        <v>0</v>
      </c>
      <c r="J52" s="175">
        <v>5490</v>
      </c>
    </row>
    <row r="53" spans="1:10" ht="9.1999999999999993" customHeight="1" x14ac:dyDescent="0.15">
      <c r="A53" s="218" t="s">
        <v>376</v>
      </c>
      <c r="B53" s="174">
        <v>291798</v>
      </c>
      <c r="C53" s="174">
        <v>0</v>
      </c>
      <c r="D53" s="174">
        <v>0</v>
      </c>
      <c r="E53" s="174">
        <v>0</v>
      </c>
      <c r="F53" s="174">
        <v>0</v>
      </c>
      <c r="G53" s="174">
        <v>0</v>
      </c>
      <c r="H53" s="174">
        <v>0</v>
      </c>
      <c r="I53" s="174">
        <v>0</v>
      </c>
      <c r="J53" s="175">
        <v>291798</v>
      </c>
    </row>
    <row r="54" spans="1:10" ht="9.1999999999999993" customHeight="1" x14ac:dyDescent="0.15">
      <c r="A54" s="218" t="s">
        <v>41</v>
      </c>
      <c r="B54" s="174">
        <v>57845</v>
      </c>
      <c r="C54" s="174">
        <v>0</v>
      </c>
      <c r="D54" s="174">
        <v>0</v>
      </c>
      <c r="E54" s="174">
        <v>0</v>
      </c>
      <c r="F54" s="174">
        <v>0</v>
      </c>
      <c r="G54" s="174">
        <v>0</v>
      </c>
      <c r="H54" s="174">
        <v>0</v>
      </c>
      <c r="I54" s="174">
        <v>0</v>
      </c>
      <c r="J54" s="175">
        <v>57845</v>
      </c>
    </row>
    <row r="55" spans="1:10" ht="9.1999999999999993" customHeight="1" x14ac:dyDescent="0.15">
      <c r="A55" s="218" t="s">
        <v>42</v>
      </c>
      <c r="B55" s="174">
        <v>10788</v>
      </c>
      <c r="C55" s="174">
        <v>0</v>
      </c>
      <c r="D55" s="174">
        <v>0</v>
      </c>
      <c r="E55" s="174">
        <v>0</v>
      </c>
      <c r="F55" s="174">
        <v>0</v>
      </c>
      <c r="G55" s="174">
        <v>0</v>
      </c>
      <c r="H55" s="174">
        <v>0</v>
      </c>
      <c r="I55" s="174">
        <v>0</v>
      </c>
      <c r="J55" s="175">
        <v>10788</v>
      </c>
    </row>
    <row r="56" spans="1:10" ht="9.1999999999999993" customHeight="1" x14ac:dyDescent="0.15">
      <c r="A56" s="218" t="s">
        <v>377</v>
      </c>
      <c r="B56" s="174">
        <v>356326</v>
      </c>
      <c r="C56" s="174">
        <v>0</v>
      </c>
      <c r="D56" s="174">
        <v>0</v>
      </c>
      <c r="E56" s="174">
        <v>0</v>
      </c>
      <c r="F56" s="174">
        <v>0</v>
      </c>
      <c r="G56" s="174">
        <v>0</v>
      </c>
      <c r="H56" s="174">
        <v>0</v>
      </c>
      <c r="I56" s="174">
        <v>0</v>
      </c>
      <c r="J56" s="175">
        <v>356326</v>
      </c>
    </row>
    <row r="57" spans="1:10" ht="9.1999999999999993" customHeight="1" x14ac:dyDescent="0.15">
      <c r="A57" s="218" t="s">
        <v>44</v>
      </c>
      <c r="B57" s="174">
        <v>33926</v>
      </c>
      <c r="C57" s="174">
        <v>0</v>
      </c>
      <c r="D57" s="174">
        <v>0</v>
      </c>
      <c r="E57" s="174">
        <v>0</v>
      </c>
      <c r="F57" s="174">
        <v>0</v>
      </c>
      <c r="G57" s="174">
        <v>0</v>
      </c>
      <c r="H57" s="174">
        <v>0</v>
      </c>
      <c r="I57" s="174">
        <v>0</v>
      </c>
      <c r="J57" s="175">
        <v>33926</v>
      </c>
    </row>
    <row r="58" spans="1:10" ht="9.1999999999999993" customHeight="1" x14ac:dyDescent="0.15">
      <c r="A58" s="218" t="s">
        <v>45</v>
      </c>
      <c r="B58" s="174">
        <v>0</v>
      </c>
      <c r="C58" s="174">
        <v>0</v>
      </c>
      <c r="D58" s="174">
        <v>0</v>
      </c>
      <c r="E58" s="174">
        <v>0</v>
      </c>
      <c r="F58" s="174">
        <v>0</v>
      </c>
      <c r="G58" s="174">
        <v>0</v>
      </c>
      <c r="H58" s="174">
        <v>0</v>
      </c>
      <c r="I58" s="174">
        <v>0</v>
      </c>
      <c r="J58" s="175">
        <v>0</v>
      </c>
    </row>
    <row r="59" spans="1:10" ht="9.1999999999999993" customHeight="1" x14ac:dyDescent="0.15">
      <c r="A59" s="218" t="s">
        <v>378</v>
      </c>
      <c r="B59" s="174">
        <v>0</v>
      </c>
      <c r="C59" s="174">
        <v>0</v>
      </c>
      <c r="D59" s="174">
        <v>0</v>
      </c>
      <c r="E59" s="174">
        <v>0</v>
      </c>
      <c r="F59" s="174">
        <v>0</v>
      </c>
      <c r="G59" s="174">
        <v>0</v>
      </c>
      <c r="H59" s="174">
        <v>0</v>
      </c>
      <c r="I59" s="174">
        <v>0</v>
      </c>
      <c r="J59" s="175">
        <v>0</v>
      </c>
    </row>
    <row r="60" spans="1:10" ht="9.1999999999999993" customHeight="1" x14ac:dyDescent="0.15">
      <c r="A60" s="218" t="s">
        <v>379</v>
      </c>
      <c r="B60" s="174">
        <v>3122314</v>
      </c>
      <c r="C60" s="174">
        <v>141876</v>
      </c>
      <c r="D60" s="174">
        <v>0</v>
      </c>
      <c r="E60" s="174">
        <v>0</v>
      </c>
      <c r="F60" s="174">
        <v>0</v>
      </c>
      <c r="G60" s="174">
        <v>0</v>
      </c>
      <c r="H60" s="174">
        <v>0</v>
      </c>
      <c r="I60" s="174">
        <v>0</v>
      </c>
      <c r="J60" s="175">
        <v>3264190</v>
      </c>
    </row>
    <row r="61" spans="1:10" s="378" customFormat="1" ht="9.1999999999999993" customHeight="1" x14ac:dyDescent="0.15">
      <c r="A61" s="377"/>
      <c r="B61" s="374"/>
      <c r="C61" s="374"/>
      <c r="D61" s="374"/>
      <c r="E61" s="374"/>
      <c r="F61" s="374"/>
      <c r="G61" s="374"/>
      <c r="H61" s="374"/>
      <c r="I61" s="374"/>
      <c r="J61" s="375"/>
    </row>
    <row r="62" spans="1:10" ht="9.1999999999999993" customHeight="1" x14ac:dyDescent="0.15">
      <c r="A62" s="218" t="s">
        <v>380</v>
      </c>
      <c r="B62" s="174">
        <v>12916</v>
      </c>
      <c r="C62" s="174">
        <v>0</v>
      </c>
      <c r="D62" s="174">
        <v>706479</v>
      </c>
      <c r="E62" s="174">
        <v>0</v>
      </c>
      <c r="F62" s="174">
        <v>0</v>
      </c>
      <c r="G62" s="174">
        <v>0</v>
      </c>
      <c r="H62" s="174">
        <v>0</v>
      </c>
      <c r="I62" s="174">
        <v>0</v>
      </c>
      <c r="J62" s="175">
        <v>719395</v>
      </c>
    </row>
    <row r="63" spans="1:10" ht="9.1999999999999993" customHeight="1" x14ac:dyDescent="0.15">
      <c r="A63" s="218" t="s">
        <v>49</v>
      </c>
      <c r="B63" s="174">
        <v>0</v>
      </c>
      <c r="C63" s="174">
        <v>674</v>
      </c>
      <c r="D63" s="174">
        <v>0</v>
      </c>
      <c r="E63" s="174">
        <v>0</v>
      </c>
      <c r="F63" s="174">
        <v>0</v>
      </c>
      <c r="G63" s="174">
        <v>0</v>
      </c>
      <c r="H63" s="174">
        <v>0</v>
      </c>
      <c r="I63" s="174">
        <v>0</v>
      </c>
      <c r="J63" s="175">
        <v>674</v>
      </c>
    </row>
    <row r="64" spans="1:10" ht="9.1999999999999993" customHeight="1" x14ac:dyDescent="0.15">
      <c r="A64" s="218" t="s">
        <v>381</v>
      </c>
      <c r="B64" s="174">
        <v>0</v>
      </c>
      <c r="C64" s="174">
        <v>0</v>
      </c>
      <c r="D64" s="174">
        <v>0</v>
      </c>
      <c r="E64" s="174">
        <v>0</v>
      </c>
      <c r="F64" s="174">
        <v>0</v>
      </c>
      <c r="G64" s="174">
        <v>0</v>
      </c>
      <c r="H64" s="174">
        <v>0</v>
      </c>
      <c r="I64" s="174">
        <v>0</v>
      </c>
      <c r="J64" s="175">
        <v>0</v>
      </c>
    </row>
    <row r="65" spans="1:10" ht="9.1999999999999993" customHeight="1" x14ac:dyDescent="0.15">
      <c r="A65" s="218" t="s">
        <v>382</v>
      </c>
      <c r="B65" s="174">
        <v>12916</v>
      </c>
      <c r="C65" s="174">
        <v>674</v>
      </c>
      <c r="D65" s="174">
        <v>706479</v>
      </c>
      <c r="E65" s="174">
        <v>0</v>
      </c>
      <c r="F65" s="174">
        <v>0</v>
      </c>
      <c r="G65" s="174">
        <v>0</v>
      </c>
      <c r="H65" s="174">
        <v>0</v>
      </c>
      <c r="I65" s="174">
        <v>0</v>
      </c>
      <c r="J65" s="175">
        <v>720069</v>
      </c>
    </row>
    <row r="66" spans="1:10" s="378" customFormat="1" ht="9.1999999999999993" customHeight="1" x14ac:dyDescent="0.15">
      <c r="A66" s="377"/>
      <c r="B66" s="374"/>
      <c r="C66" s="374"/>
      <c r="D66" s="374"/>
      <c r="E66" s="374"/>
      <c r="F66" s="374"/>
      <c r="G66" s="374"/>
      <c r="H66" s="374"/>
      <c r="I66" s="374"/>
      <c r="J66" s="375"/>
    </row>
    <row r="67" spans="1:10" ht="9.1999999999999993" customHeight="1" x14ac:dyDescent="0.15">
      <c r="A67" s="218" t="s">
        <v>383</v>
      </c>
      <c r="B67" s="174">
        <v>0</v>
      </c>
      <c r="C67" s="174">
        <v>0</v>
      </c>
      <c r="D67" s="174">
        <v>0</v>
      </c>
      <c r="E67" s="174">
        <v>0</v>
      </c>
      <c r="F67" s="174">
        <v>1055896</v>
      </c>
      <c r="G67" s="174">
        <v>0</v>
      </c>
      <c r="H67" s="174">
        <v>0</v>
      </c>
      <c r="I67" s="174">
        <v>0</v>
      </c>
      <c r="J67" s="175">
        <v>1055896</v>
      </c>
    </row>
    <row r="68" spans="1:10" ht="9.1999999999999993" customHeight="1" x14ac:dyDescent="0.15">
      <c r="A68" s="218" t="s">
        <v>53</v>
      </c>
      <c r="B68" s="174">
        <v>0</v>
      </c>
      <c r="C68" s="174">
        <v>0</v>
      </c>
      <c r="D68" s="174">
        <v>0</v>
      </c>
      <c r="E68" s="174">
        <v>0</v>
      </c>
      <c r="F68" s="174">
        <v>587344</v>
      </c>
      <c r="G68" s="174">
        <v>0</v>
      </c>
      <c r="H68" s="174">
        <v>0</v>
      </c>
      <c r="I68" s="174">
        <v>0</v>
      </c>
      <c r="J68" s="175">
        <v>587344</v>
      </c>
    </row>
    <row r="69" spans="1:10" ht="9.1999999999999993" customHeight="1" x14ac:dyDescent="0.15">
      <c r="A69" s="218" t="s">
        <v>384</v>
      </c>
      <c r="B69" s="174">
        <v>5183</v>
      </c>
      <c r="C69" s="174">
        <v>0</v>
      </c>
      <c r="D69" s="174">
        <v>0</v>
      </c>
      <c r="E69" s="174">
        <v>520000</v>
      </c>
      <c r="F69" s="174">
        <v>283450</v>
      </c>
      <c r="G69" s="174">
        <v>0</v>
      </c>
      <c r="H69" s="174">
        <v>0</v>
      </c>
      <c r="I69" s="174">
        <v>0</v>
      </c>
      <c r="J69" s="175">
        <v>808633</v>
      </c>
    </row>
    <row r="70" spans="1:10" ht="9.1999999999999993" customHeight="1" x14ac:dyDescent="0.15">
      <c r="A70" s="218" t="s">
        <v>385</v>
      </c>
      <c r="B70" s="174">
        <v>0</v>
      </c>
      <c r="C70" s="174">
        <v>0</v>
      </c>
      <c r="D70" s="174">
        <v>0</v>
      </c>
      <c r="E70" s="174">
        <v>179131</v>
      </c>
      <c r="F70" s="174">
        <v>35755</v>
      </c>
      <c r="G70" s="174">
        <v>0</v>
      </c>
      <c r="H70" s="174">
        <v>0</v>
      </c>
      <c r="I70" s="174">
        <v>0</v>
      </c>
      <c r="J70" s="175">
        <v>214886</v>
      </c>
    </row>
    <row r="71" spans="1:10" ht="9.1999999999999993" customHeight="1" x14ac:dyDescent="0.15">
      <c r="A71" s="218" t="s">
        <v>386</v>
      </c>
      <c r="B71" s="174">
        <v>0</v>
      </c>
      <c r="C71" s="174">
        <v>0</v>
      </c>
      <c r="D71" s="174">
        <v>0</v>
      </c>
      <c r="E71" s="174">
        <v>0</v>
      </c>
      <c r="F71" s="174">
        <v>0</v>
      </c>
      <c r="G71" s="174">
        <v>0</v>
      </c>
      <c r="H71" s="174">
        <v>0</v>
      </c>
      <c r="I71" s="174">
        <v>0</v>
      </c>
      <c r="J71" s="175">
        <v>0</v>
      </c>
    </row>
    <row r="72" spans="1:10" ht="9.1999999999999993" customHeight="1" x14ac:dyDescent="0.15">
      <c r="A72" s="218" t="s">
        <v>387</v>
      </c>
      <c r="B72" s="174">
        <v>7670710</v>
      </c>
      <c r="C72" s="174">
        <v>1101151</v>
      </c>
      <c r="D72" s="174">
        <v>706479</v>
      </c>
      <c r="E72" s="174">
        <v>699131</v>
      </c>
      <c r="F72" s="174">
        <v>1962445</v>
      </c>
      <c r="G72" s="174">
        <v>0</v>
      </c>
      <c r="H72" s="174">
        <v>0</v>
      </c>
      <c r="I72" s="174">
        <v>0</v>
      </c>
      <c r="J72" s="175">
        <v>12139916</v>
      </c>
    </row>
    <row r="73" spans="1:10" ht="9.1999999999999993" customHeight="1" x14ac:dyDescent="0.15">
      <c r="A73" s="218" t="s">
        <v>59</v>
      </c>
      <c r="B73" s="174">
        <v>4185</v>
      </c>
      <c r="C73" s="174">
        <v>78</v>
      </c>
      <c r="D73" s="174">
        <v>0</v>
      </c>
      <c r="E73" s="174">
        <v>0</v>
      </c>
      <c r="F73" s="174">
        <v>0</v>
      </c>
      <c r="G73" s="174">
        <v>0</v>
      </c>
      <c r="H73" s="174">
        <v>0</v>
      </c>
      <c r="I73" s="174">
        <v>0</v>
      </c>
      <c r="J73" s="175">
        <v>4263</v>
      </c>
    </row>
    <row r="74" spans="1:10" ht="9.1999999999999993" customHeight="1" x14ac:dyDescent="0.15">
      <c r="A74" s="218" t="s">
        <v>388</v>
      </c>
      <c r="B74" s="174">
        <v>7674895</v>
      </c>
      <c r="C74" s="174">
        <v>1101229</v>
      </c>
      <c r="D74" s="174">
        <v>706479</v>
      </c>
      <c r="E74" s="174">
        <v>699131</v>
      </c>
      <c r="F74" s="174">
        <v>1962445</v>
      </c>
      <c r="G74" s="174">
        <v>0</v>
      </c>
      <c r="H74" s="174">
        <v>0</v>
      </c>
      <c r="I74" s="174">
        <v>0</v>
      </c>
      <c r="J74" s="175">
        <v>12144179</v>
      </c>
    </row>
    <row r="75" spans="1:10" s="378" customFormat="1" ht="9.1999999999999993" customHeight="1" x14ac:dyDescent="0.15">
      <c r="A75" s="377"/>
      <c r="B75" s="374"/>
      <c r="C75" s="374"/>
      <c r="D75" s="374"/>
      <c r="E75" s="374"/>
      <c r="F75" s="374"/>
      <c r="G75" s="374"/>
      <c r="H75" s="374"/>
      <c r="I75" s="374"/>
      <c r="J75" s="375"/>
    </row>
    <row r="76" spans="1:10" ht="18.600000000000001" customHeight="1" x14ac:dyDescent="0.15">
      <c r="A76" s="220" t="s">
        <v>389</v>
      </c>
      <c r="B76" s="174">
        <v>323493</v>
      </c>
      <c r="C76" s="174">
        <v>66861</v>
      </c>
      <c r="D76" s="174">
        <v>-39884</v>
      </c>
      <c r="E76" s="174">
        <v>52268</v>
      </c>
      <c r="F76" s="174">
        <v>-1584012</v>
      </c>
      <c r="G76" s="174">
        <v>0</v>
      </c>
      <c r="H76" s="174">
        <v>0</v>
      </c>
      <c r="I76" s="174">
        <v>0</v>
      </c>
      <c r="J76" s="175">
        <v>-1181274</v>
      </c>
    </row>
    <row r="77" spans="1:10" ht="9.6" customHeight="1" x14ac:dyDescent="0.15">
      <c r="A77" s="221" t="s">
        <v>390</v>
      </c>
      <c r="B77" s="174">
        <v>1669172</v>
      </c>
      <c r="C77" s="174">
        <v>-99359</v>
      </c>
      <c r="D77" s="174">
        <v>92860</v>
      </c>
      <c r="E77" s="174">
        <v>1367628</v>
      </c>
      <c r="F77" s="174">
        <v>1842152</v>
      </c>
      <c r="G77" s="174">
        <v>0</v>
      </c>
      <c r="H77" s="174">
        <v>0</v>
      </c>
      <c r="I77" s="174">
        <v>0</v>
      </c>
      <c r="J77" s="175">
        <v>4872453</v>
      </c>
    </row>
    <row r="78" spans="1:10" ht="9.6" customHeight="1" thickBot="1" x14ac:dyDescent="0.2">
      <c r="A78" s="222" t="s">
        <v>391</v>
      </c>
      <c r="B78" s="183">
        <v>1992665</v>
      </c>
      <c r="C78" s="183">
        <v>-32498</v>
      </c>
      <c r="D78" s="183">
        <v>52976</v>
      </c>
      <c r="E78" s="183">
        <v>1419896</v>
      </c>
      <c r="F78" s="183">
        <v>258140</v>
      </c>
      <c r="G78" s="183">
        <v>0</v>
      </c>
      <c r="H78" s="183">
        <v>0</v>
      </c>
      <c r="I78" s="183">
        <v>0</v>
      </c>
      <c r="J78" s="184">
        <v>3691179</v>
      </c>
    </row>
    <row r="79" spans="1:10" x14ac:dyDescent="0.15">
      <c r="B79" s="185"/>
      <c r="C79" s="185"/>
      <c r="D79" s="185"/>
      <c r="E79" s="185"/>
      <c r="F79" s="185"/>
      <c r="G79" s="185"/>
      <c r="H79" s="185"/>
      <c r="I79" s="185"/>
      <c r="J79" s="185"/>
    </row>
    <row r="80" spans="1:10" ht="11.25" customHeight="1" x14ac:dyDescent="0.15">
      <c r="A80" s="351">
        <v>131</v>
      </c>
      <c r="B80" s="351"/>
      <c r="C80" s="351"/>
      <c r="D80" s="351"/>
      <c r="E80" s="351"/>
      <c r="F80" s="351"/>
      <c r="G80" s="351"/>
      <c r="H80" s="351"/>
      <c r="I80" s="351"/>
      <c r="J80" s="351"/>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Sheet72"/>
  <dimension ref="A1:M84"/>
  <sheetViews>
    <sheetView zoomScaleNormal="100" workbookViewId="0"/>
  </sheetViews>
  <sheetFormatPr defaultColWidth="0" defaultRowHeight="9" zeroHeight="1" x14ac:dyDescent="0.15"/>
  <cols>
    <col min="1" max="1" width="18.7109375" style="189" customWidth="1"/>
    <col min="2" max="2" width="10.7109375" style="189" customWidth="1"/>
    <col min="3" max="3" width="8.85546875" style="189" customWidth="1"/>
    <col min="4" max="4" width="8.28515625" style="189" customWidth="1"/>
    <col min="5" max="5" width="9" style="189" bestFit="1" customWidth="1"/>
    <col min="6" max="9" width="8.28515625" style="189" customWidth="1"/>
    <col min="10" max="10" width="10.7109375" style="189" customWidth="1"/>
    <col min="11" max="13" width="0" style="189" hidden="1" customWidth="1"/>
    <col min="14" max="16384" width="9.140625" style="189" hidden="1"/>
  </cols>
  <sheetData>
    <row r="1" spans="1:13" x14ac:dyDescent="0.15">
      <c r="A1" s="186"/>
      <c r="B1" s="187"/>
      <c r="C1" s="187"/>
      <c r="D1" s="187"/>
      <c r="E1" s="187"/>
      <c r="F1" s="187"/>
      <c r="G1" s="187"/>
      <c r="H1" s="187"/>
      <c r="I1" s="187"/>
      <c r="J1" s="188"/>
    </row>
    <row r="2" spans="1:13" ht="16.5" customHeight="1" x14ac:dyDescent="0.15">
      <c r="A2" s="352" t="s">
        <v>533</v>
      </c>
      <c r="B2" s="353"/>
      <c r="C2" s="353"/>
      <c r="D2" s="353"/>
      <c r="E2" s="353"/>
      <c r="F2" s="353"/>
      <c r="G2" s="353"/>
      <c r="H2" s="353"/>
      <c r="I2" s="353"/>
      <c r="J2" s="354"/>
    </row>
    <row r="3" spans="1:13" ht="3.95" customHeight="1" x14ac:dyDescent="0.2">
      <c r="A3" s="190"/>
      <c r="B3" s="191"/>
      <c r="C3" s="191"/>
      <c r="D3" s="191"/>
      <c r="E3" s="191"/>
      <c r="F3" s="191"/>
      <c r="G3" s="191"/>
      <c r="H3" s="191"/>
      <c r="I3" s="191"/>
      <c r="J3" s="192"/>
    </row>
    <row r="4" spans="1:13" ht="23.25" x14ac:dyDescent="0.35">
      <c r="A4" s="355" t="s">
        <v>536</v>
      </c>
      <c r="B4" s="356"/>
      <c r="C4" s="356"/>
      <c r="D4" s="356"/>
      <c r="E4" s="356"/>
      <c r="F4" s="356"/>
      <c r="G4" s="356"/>
      <c r="H4" s="356"/>
      <c r="I4" s="356"/>
      <c r="J4" s="357"/>
    </row>
    <row r="5" spans="1:13" ht="16.5" customHeight="1" x14ac:dyDescent="0.25">
      <c r="A5" s="358" t="s">
        <v>61</v>
      </c>
      <c r="B5" s="359"/>
      <c r="C5" s="359"/>
      <c r="D5" s="359"/>
      <c r="E5" s="359"/>
      <c r="F5" s="359"/>
      <c r="G5" s="359"/>
      <c r="H5" s="359"/>
      <c r="I5" s="359"/>
      <c r="J5" s="360"/>
    </row>
    <row r="6" spans="1:13" ht="9.75" thickBot="1" x14ac:dyDescent="0.2">
      <c r="A6" s="193"/>
      <c r="B6" s="194"/>
      <c r="C6" s="194"/>
      <c r="D6" s="194"/>
      <c r="E6" s="194"/>
      <c r="F6" s="194"/>
      <c r="G6" s="194"/>
      <c r="H6" s="194"/>
      <c r="I6" s="194"/>
      <c r="J6" s="195"/>
    </row>
    <row r="7" spans="1:13" ht="11.25" x14ac:dyDescent="0.2">
      <c r="A7" s="361" t="s">
        <v>343</v>
      </c>
      <c r="B7" s="362"/>
      <c r="C7" s="362"/>
      <c r="D7" s="362"/>
      <c r="E7" s="362"/>
      <c r="F7" s="362"/>
      <c r="G7" s="362"/>
      <c r="H7" s="362"/>
      <c r="I7" s="362"/>
      <c r="J7" s="363"/>
    </row>
    <row r="8" spans="1:13" ht="5.0999999999999996" customHeight="1" x14ac:dyDescent="0.15">
      <c r="A8" s="196"/>
      <c r="B8" s="197"/>
      <c r="C8" s="197"/>
      <c r="D8" s="197"/>
      <c r="E8" s="197"/>
      <c r="F8" s="197"/>
      <c r="G8" s="197"/>
      <c r="H8" s="197"/>
      <c r="I8" s="197"/>
      <c r="J8" s="198"/>
    </row>
    <row r="9" spans="1:13" ht="9.6" customHeight="1" x14ac:dyDescent="0.2">
      <c r="A9" s="364" t="s">
        <v>344</v>
      </c>
      <c r="B9" s="365"/>
      <c r="C9" s="365"/>
      <c r="D9" s="365"/>
      <c r="E9" s="365"/>
      <c r="F9" s="365"/>
      <c r="G9" s="365"/>
      <c r="H9" s="365"/>
      <c r="I9" s="365"/>
      <c r="J9" s="366"/>
    </row>
    <row r="10" spans="1:13" ht="13.5" customHeight="1" thickBot="1" x14ac:dyDescent="0.25">
      <c r="A10" s="199"/>
      <c r="B10" s="367" t="s">
        <v>345</v>
      </c>
      <c r="C10" s="367"/>
      <c r="D10" s="367"/>
      <c r="E10" s="367"/>
      <c r="F10" s="367"/>
      <c r="G10" s="367" t="s">
        <v>346</v>
      </c>
      <c r="H10" s="367"/>
      <c r="I10" s="151" t="s">
        <v>347</v>
      </c>
      <c r="J10" s="152" t="s">
        <v>348</v>
      </c>
      <c r="L10" s="200"/>
      <c r="M10" s="200"/>
    </row>
    <row r="11" spans="1:13" s="206" customFormat="1" ht="0.95" customHeight="1" x14ac:dyDescent="0.15">
      <c r="A11" s="201"/>
      <c r="B11" s="202"/>
      <c r="C11" s="203"/>
      <c r="D11" s="203"/>
      <c r="E11" s="203"/>
      <c r="F11" s="204"/>
      <c r="G11" s="202"/>
      <c r="H11" s="203"/>
      <c r="I11" s="203"/>
      <c r="J11" s="205"/>
    </row>
    <row r="12" spans="1:13" s="206" customFormat="1" ht="9.6" customHeight="1" x14ac:dyDescent="0.15">
      <c r="A12" s="207" t="s">
        <v>349</v>
      </c>
      <c r="B12" s="208" t="s">
        <v>350</v>
      </c>
      <c r="C12" s="209" t="s">
        <v>351</v>
      </c>
      <c r="D12" s="209" t="s">
        <v>352</v>
      </c>
      <c r="E12" s="209" t="s">
        <v>353</v>
      </c>
      <c r="F12" s="210" t="s">
        <v>354</v>
      </c>
      <c r="G12" s="208" t="s">
        <v>355</v>
      </c>
      <c r="H12" s="209" t="s">
        <v>356</v>
      </c>
      <c r="I12" s="209"/>
      <c r="J12" s="211" t="s">
        <v>357</v>
      </c>
    </row>
    <row r="13" spans="1:13" s="206" customFormat="1" ht="9.6" customHeight="1" x14ac:dyDescent="0.15">
      <c r="A13" s="212"/>
      <c r="B13" s="208" t="s">
        <v>358</v>
      </c>
      <c r="C13" s="209" t="s">
        <v>4</v>
      </c>
      <c r="D13" s="209" t="s">
        <v>359</v>
      </c>
      <c r="E13" s="209" t="s">
        <v>360</v>
      </c>
      <c r="F13" s="210" t="s">
        <v>361</v>
      </c>
      <c r="G13" s="208" t="s">
        <v>362</v>
      </c>
      <c r="H13" s="209" t="s">
        <v>359</v>
      </c>
      <c r="I13" s="209" t="s">
        <v>363</v>
      </c>
      <c r="J13" s="210" t="s">
        <v>362</v>
      </c>
    </row>
    <row r="14" spans="1:13" s="206" customFormat="1" ht="9.6" customHeight="1" thickBot="1" x14ac:dyDescent="0.2">
      <c r="A14" s="213"/>
      <c r="B14" s="214">
        <v>100</v>
      </c>
      <c r="C14" s="215">
        <v>200</v>
      </c>
      <c r="D14" s="215">
        <v>290</v>
      </c>
      <c r="E14" s="215">
        <v>300</v>
      </c>
      <c r="F14" s="216">
        <v>400</v>
      </c>
      <c r="G14" s="214">
        <v>500</v>
      </c>
      <c r="H14" s="215">
        <v>600</v>
      </c>
      <c r="I14" s="215" t="s">
        <v>364</v>
      </c>
      <c r="J14" s="216" t="s">
        <v>365</v>
      </c>
    </row>
    <row r="15" spans="1:13" ht="9.1999999999999993" customHeight="1" x14ac:dyDescent="0.15">
      <c r="A15" s="217" t="s">
        <v>366</v>
      </c>
      <c r="B15" s="171"/>
      <c r="C15" s="171"/>
      <c r="D15" s="171"/>
      <c r="E15" s="171"/>
      <c r="F15" s="171"/>
      <c r="G15" s="171"/>
      <c r="H15" s="171"/>
      <c r="I15" s="171"/>
      <c r="J15" s="172"/>
    </row>
    <row r="16" spans="1:13" ht="9.1999999999999993" customHeight="1" x14ac:dyDescent="0.15">
      <c r="A16" s="218" t="s">
        <v>5</v>
      </c>
      <c r="B16" s="174">
        <v>507139</v>
      </c>
      <c r="C16" s="174">
        <v>0</v>
      </c>
      <c r="D16" s="174">
        <v>0</v>
      </c>
      <c r="E16" s="174">
        <v>1369246</v>
      </c>
      <c r="F16" s="174">
        <v>0</v>
      </c>
      <c r="G16" s="174">
        <v>0</v>
      </c>
      <c r="H16" s="174">
        <v>0</v>
      </c>
      <c r="I16" s="174">
        <v>0</v>
      </c>
      <c r="J16" s="175">
        <v>1876385</v>
      </c>
    </row>
    <row r="17" spans="1:10" ht="9.1999999999999993" customHeight="1" x14ac:dyDescent="0.15">
      <c r="A17" s="218" t="s">
        <v>6</v>
      </c>
      <c r="B17" s="174">
        <v>419034</v>
      </c>
      <c r="C17" s="174">
        <v>6915</v>
      </c>
      <c r="D17" s="174">
        <v>129714</v>
      </c>
      <c r="E17" s="174">
        <v>15385</v>
      </c>
      <c r="F17" s="174">
        <v>56</v>
      </c>
      <c r="G17" s="174">
        <v>0</v>
      </c>
      <c r="H17" s="174">
        <v>22</v>
      </c>
      <c r="I17" s="174">
        <v>0</v>
      </c>
      <c r="J17" s="175">
        <v>571126</v>
      </c>
    </row>
    <row r="18" spans="1:10" ht="9.1999999999999993" customHeight="1" x14ac:dyDescent="0.15">
      <c r="A18" s="218" t="s">
        <v>7</v>
      </c>
      <c r="B18" s="174">
        <v>8891122</v>
      </c>
      <c r="C18" s="174">
        <v>257770</v>
      </c>
      <c r="D18" s="174">
        <v>0</v>
      </c>
      <c r="E18" s="174">
        <v>219281</v>
      </c>
      <c r="F18" s="174">
        <v>0</v>
      </c>
      <c r="G18" s="174">
        <v>0</v>
      </c>
      <c r="H18" s="174">
        <v>0</v>
      </c>
      <c r="I18" s="174">
        <v>0</v>
      </c>
      <c r="J18" s="175">
        <v>9368173</v>
      </c>
    </row>
    <row r="19" spans="1:10" ht="9.1999999999999993" customHeight="1" x14ac:dyDescent="0.15">
      <c r="A19" s="218" t="s">
        <v>8</v>
      </c>
      <c r="B19" s="174">
        <v>948</v>
      </c>
      <c r="C19" s="174">
        <v>691654</v>
      </c>
      <c r="D19" s="174">
        <v>375693</v>
      </c>
      <c r="E19" s="174">
        <v>0</v>
      </c>
      <c r="F19" s="174">
        <v>0</v>
      </c>
      <c r="G19" s="174">
        <v>0</v>
      </c>
      <c r="H19" s="174">
        <v>0</v>
      </c>
      <c r="I19" s="174">
        <v>0</v>
      </c>
      <c r="J19" s="175">
        <v>1068295</v>
      </c>
    </row>
    <row r="20" spans="1:10" ht="9.1999999999999993" customHeight="1" x14ac:dyDescent="0.15">
      <c r="A20" s="218" t="s">
        <v>9</v>
      </c>
      <c r="B20" s="174">
        <v>0</v>
      </c>
      <c r="C20" s="174">
        <v>0</v>
      </c>
      <c r="D20" s="174">
        <v>0</v>
      </c>
      <c r="E20" s="174">
        <v>0</v>
      </c>
      <c r="F20" s="174">
        <v>0</v>
      </c>
      <c r="G20" s="174">
        <v>0</v>
      </c>
      <c r="H20" s="174">
        <v>0</v>
      </c>
      <c r="I20" s="174">
        <v>0</v>
      </c>
      <c r="J20" s="175">
        <v>0</v>
      </c>
    </row>
    <row r="21" spans="1:10" ht="9.1999999999999993" customHeight="1" x14ac:dyDescent="0.15">
      <c r="A21" s="218" t="s">
        <v>367</v>
      </c>
      <c r="B21" s="174">
        <v>9818243</v>
      </c>
      <c r="C21" s="174">
        <v>956339</v>
      </c>
      <c r="D21" s="174">
        <v>505407</v>
      </c>
      <c r="E21" s="174">
        <v>1603912</v>
      </c>
      <c r="F21" s="174">
        <v>56</v>
      </c>
      <c r="G21" s="174">
        <v>0</v>
      </c>
      <c r="H21" s="174">
        <v>22</v>
      </c>
      <c r="I21" s="174">
        <v>0</v>
      </c>
      <c r="J21" s="175">
        <v>12883979</v>
      </c>
    </row>
    <row r="22" spans="1:10" ht="9.1999999999999993" customHeight="1" x14ac:dyDescent="0.15">
      <c r="A22" s="218" t="s">
        <v>11</v>
      </c>
      <c r="B22" s="174">
        <v>6719</v>
      </c>
      <c r="C22" s="174">
        <v>0</v>
      </c>
      <c r="D22" s="174">
        <v>0</v>
      </c>
      <c r="E22" s="174">
        <v>0</v>
      </c>
      <c r="F22" s="174">
        <v>0</v>
      </c>
      <c r="G22" s="174">
        <v>0</v>
      </c>
      <c r="H22" s="174">
        <v>0</v>
      </c>
      <c r="I22" s="174">
        <v>0</v>
      </c>
      <c r="J22" s="175">
        <v>6719</v>
      </c>
    </row>
    <row r="23" spans="1:10" ht="9.1999999999999993" customHeight="1" x14ac:dyDescent="0.15">
      <c r="A23" s="218" t="s">
        <v>368</v>
      </c>
      <c r="B23" s="174">
        <v>9824962</v>
      </c>
      <c r="C23" s="174">
        <v>956339</v>
      </c>
      <c r="D23" s="174">
        <v>505407</v>
      </c>
      <c r="E23" s="174">
        <v>1603912</v>
      </c>
      <c r="F23" s="174">
        <v>56</v>
      </c>
      <c r="G23" s="174">
        <v>0</v>
      </c>
      <c r="H23" s="174">
        <v>22</v>
      </c>
      <c r="I23" s="174">
        <v>0</v>
      </c>
      <c r="J23" s="175">
        <v>12890698</v>
      </c>
    </row>
    <row r="24" spans="1:10" s="378" customFormat="1" ht="9.1999999999999993" customHeight="1" x14ac:dyDescent="0.15">
      <c r="A24" s="377"/>
      <c r="B24" s="374"/>
      <c r="C24" s="374"/>
      <c r="D24" s="374"/>
      <c r="E24" s="374"/>
      <c r="F24" s="374"/>
      <c r="G24" s="374"/>
      <c r="H24" s="374"/>
      <c r="I24" s="374"/>
      <c r="J24" s="375"/>
    </row>
    <row r="25" spans="1:10" ht="9.1999999999999993" customHeight="1" x14ac:dyDescent="0.15">
      <c r="A25" s="218" t="s">
        <v>13</v>
      </c>
      <c r="B25" s="174"/>
      <c r="C25" s="174"/>
      <c r="D25" s="174"/>
      <c r="E25" s="174"/>
      <c r="F25" s="174"/>
      <c r="G25" s="174"/>
      <c r="H25" s="174"/>
      <c r="I25" s="174"/>
      <c r="J25" s="175"/>
    </row>
    <row r="26" spans="1:10" ht="9.1999999999999993" customHeight="1" x14ac:dyDescent="0.15">
      <c r="A26" s="218" t="s">
        <v>14</v>
      </c>
      <c r="B26" s="174">
        <v>2392078</v>
      </c>
      <c r="C26" s="174">
        <v>374862</v>
      </c>
      <c r="D26" s="174">
        <v>0</v>
      </c>
      <c r="E26" s="174">
        <v>0</v>
      </c>
      <c r="F26" s="174">
        <v>0</v>
      </c>
      <c r="G26" s="174">
        <v>0</v>
      </c>
      <c r="H26" s="174">
        <v>0</v>
      </c>
      <c r="I26" s="174">
        <v>0</v>
      </c>
      <c r="J26" s="175">
        <v>2766940</v>
      </c>
    </row>
    <row r="27" spans="1:10" ht="9.1999999999999993" customHeight="1" x14ac:dyDescent="0.15">
      <c r="A27" s="218" t="s">
        <v>15</v>
      </c>
      <c r="B27" s="174">
        <v>2457112</v>
      </c>
      <c r="C27" s="174">
        <v>164622</v>
      </c>
      <c r="D27" s="174">
        <v>0</v>
      </c>
      <c r="E27" s="174">
        <v>0</v>
      </c>
      <c r="F27" s="174">
        <v>0</v>
      </c>
      <c r="G27" s="174">
        <v>0</v>
      </c>
      <c r="H27" s="174">
        <v>0</v>
      </c>
      <c r="I27" s="174">
        <v>0</v>
      </c>
      <c r="J27" s="175">
        <v>2621734</v>
      </c>
    </row>
    <row r="28" spans="1:10" ht="9.1999999999999993" customHeight="1" x14ac:dyDescent="0.15">
      <c r="A28" s="218" t="s">
        <v>16</v>
      </c>
      <c r="B28" s="174">
        <v>0</v>
      </c>
      <c r="C28" s="174">
        <v>0</v>
      </c>
      <c r="D28" s="174">
        <v>0</v>
      </c>
      <c r="E28" s="174">
        <v>0</v>
      </c>
      <c r="F28" s="174">
        <v>0</v>
      </c>
      <c r="G28" s="174">
        <v>0</v>
      </c>
      <c r="H28" s="174">
        <v>0</v>
      </c>
      <c r="I28" s="174">
        <v>0</v>
      </c>
      <c r="J28" s="175">
        <v>0</v>
      </c>
    </row>
    <row r="29" spans="1:10" ht="9.1999999999999993" customHeight="1" x14ac:dyDescent="0.15">
      <c r="A29" s="218" t="s">
        <v>369</v>
      </c>
      <c r="B29" s="174">
        <v>0</v>
      </c>
      <c r="C29" s="174">
        <v>0</v>
      </c>
      <c r="D29" s="174">
        <v>0</v>
      </c>
      <c r="E29" s="174">
        <v>0</v>
      </c>
      <c r="F29" s="174">
        <v>0</v>
      </c>
      <c r="G29" s="174">
        <v>0</v>
      </c>
      <c r="H29" s="174">
        <v>0</v>
      </c>
      <c r="I29" s="174">
        <v>0</v>
      </c>
      <c r="J29" s="175">
        <v>0</v>
      </c>
    </row>
    <row r="30" spans="1:10" ht="9.1999999999999993" customHeight="1" x14ac:dyDescent="0.15">
      <c r="A30" s="218" t="s">
        <v>18</v>
      </c>
      <c r="B30" s="174">
        <v>1044474</v>
      </c>
      <c r="C30" s="174">
        <v>285577</v>
      </c>
      <c r="D30" s="174">
        <v>0</v>
      </c>
      <c r="E30" s="174">
        <v>0</v>
      </c>
      <c r="F30" s="174">
        <v>0</v>
      </c>
      <c r="G30" s="174">
        <v>0</v>
      </c>
      <c r="H30" s="174">
        <v>0</v>
      </c>
      <c r="I30" s="174">
        <v>0</v>
      </c>
      <c r="J30" s="175">
        <v>1330051</v>
      </c>
    </row>
    <row r="31" spans="1:10" ht="9.1999999999999993" customHeight="1" x14ac:dyDescent="0.15">
      <c r="A31" s="218" t="s">
        <v>370</v>
      </c>
      <c r="B31" s="174">
        <v>64854</v>
      </c>
      <c r="C31" s="174">
        <v>11467</v>
      </c>
      <c r="D31" s="174">
        <v>0</v>
      </c>
      <c r="E31" s="174">
        <v>0</v>
      </c>
      <c r="F31" s="174">
        <v>0</v>
      </c>
      <c r="G31" s="174">
        <v>0</v>
      </c>
      <c r="H31" s="174">
        <v>0</v>
      </c>
      <c r="I31" s="174">
        <v>0</v>
      </c>
      <c r="J31" s="175">
        <v>76321</v>
      </c>
    </row>
    <row r="32" spans="1:10" ht="9.1999999999999993" customHeight="1" x14ac:dyDescent="0.15">
      <c r="A32" s="218" t="s">
        <v>20</v>
      </c>
      <c r="B32" s="174">
        <v>0</v>
      </c>
      <c r="C32" s="174">
        <v>0</v>
      </c>
      <c r="D32" s="174">
        <v>0</v>
      </c>
      <c r="E32" s="174">
        <v>0</v>
      </c>
      <c r="F32" s="174">
        <v>0</v>
      </c>
      <c r="G32" s="174">
        <v>0</v>
      </c>
      <c r="H32" s="174">
        <v>0</v>
      </c>
      <c r="I32" s="174">
        <v>0</v>
      </c>
      <c r="J32" s="175">
        <v>0</v>
      </c>
    </row>
    <row r="33" spans="1:10" ht="9.1999999999999993" customHeight="1" x14ac:dyDescent="0.15">
      <c r="A33" s="218" t="s">
        <v>21</v>
      </c>
      <c r="B33" s="174">
        <v>188268</v>
      </c>
      <c r="C33" s="174">
        <v>0</v>
      </c>
      <c r="D33" s="174">
        <v>0</v>
      </c>
      <c r="E33" s="174">
        <v>0</v>
      </c>
      <c r="F33" s="174">
        <v>0</v>
      </c>
      <c r="G33" s="174">
        <v>0</v>
      </c>
      <c r="H33" s="174">
        <v>0</v>
      </c>
      <c r="I33" s="174">
        <v>0</v>
      </c>
      <c r="J33" s="175">
        <v>188268</v>
      </c>
    </row>
    <row r="34" spans="1:10" ht="9.1999999999999993" customHeight="1" x14ac:dyDescent="0.15">
      <c r="A34" s="218" t="s">
        <v>22</v>
      </c>
      <c r="B34" s="174">
        <v>0</v>
      </c>
      <c r="C34" s="174">
        <v>4513</v>
      </c>
      <c r="D34" s="174">
        <v>0</v>
      </c>
      <c r="E34" s="174">
        <v>0</v>
      </c>
      <c r="F34" s="174">
        <v>0</v>
      </c>
      <c r="G34" s="174">
        <v>0</v>
      </c>
      <c r="H34" s="174">
        <v>0</v>
      </c>
      <c r="I34" s="174">
        <v>0</v>
      </c>
      <c r="J34" s="175">
        <v>4513</v>
      </c>
    </row>
    <row r="35" spans="1:10" ht="9.1999999999999993" customHeight="1" x14ac:dyDescent="0.15">
      <c r="A35" s="218" t="s">
        <v>23</v>
      </c>
      <c r="B35" s="174">
        <v>0</v>
      </c>
      <c r="C35" s="174">
        <v>0</v>
      </c>
      <c r="D35" s="174">
        <v>0</v>
      </c>
      <c r="E35" s="174">
        <v>0</v>
      </c>
      <c r="F35" s="174">
        <v>0</v>
      </c>
      <c r="G35" s="174">
        <v>0</v>
      </c>
      <c r="H35" s="174">
        <v>0</v>
      </c>
      <c r="I35" s="174">
        <v>0</v>
      </c>
      <c r="J35" s="175">
        <v>0</v>
      </c>
    </row>
    <row r="36" spans="1:10" ht="9.1999999999999993" customHeight="1" x14ac:dyDescent="0.15">
      <c r="A36" s="218" t="s">
        <v>24</v>
      </c>
      <c r="B36" s="174">
        <v>7827</v>
      </c>
      <c r="C36" s="174">
        <v>0</v>
      </c>
      <c r="D36" s="174">
        <v>0</v>
      </c>
      <c r="E36" s="174">
        <v>0</v>
      </c>
      <c r="F36" s="174">
        <v>0</v>
      </c>
      <c r="G36" s="174">
        <v>0</v>
      </c>
      <c r="H36" s="174">
        <v>0</v>
      </c>
      <c r="I36" s="174">
        <v>0</v>
      </c>
      <c r="J36" s="175">
        <v>7827</v>
      </c>
    </row>
    <row r="37" spans="1:10" ht="9.1999999999999993" customHeight="1" x14ac:dyDescent="0.15">
      <c r="A37" s="218" t="s">
        <v>25</v>
      </c>
      <c r="B37" s="174">
        <v>0</v>
      </c>
      <c r="C37" s="174">
        <v>0</v>
      </c>
      <c r="D37" s="174">
        <v>0</v>
      </c>
      <c r="E37" s="174">
        <v>0</v>
      </c>
      <c r="F37" s="174">
        <v>0</v>
      </c>
      <c r="G37" s="174">
        <v>0</v>
      </c>
      <c r="H37" s="174">
        <v>0</v>
      </c>
      <c r="I37" s="174">
        <v>0</v>
      </c>
      <c r="J37" s="175">
        <v>0</v>
      </c>
    </row>
    <row r="38" spans="1:10" ht="9.1999999999999993" customHeight="1" x14ac:dyDescent="0.15">
      <c r="A38" s="218" t="s">
        <v>371</v>
      </c>
      <c r="B38" s="174">
        <v>6154613</v>
      </c>
      <c r="C38" s="174">
        <v>841041</v>
      </c>
      <c r="D38" s="174">
        <v>0</v>
      </c>
      <c r="E38" s="174">
        <v>0</v>
      </c>
      <c r="F38" s="174">
        <v>0</v>
      </c>
      <c r="G38" s="174">
        <v>0</v>
      </c>
      <c r="H38" s="174">
        <v>0</v>
      </c>
      <c r="I38" s="174">
        <v>0</v>
      </c>
      <c r="J38" s="175">
        <v>6995654</v>
      </c>
    </row>
    <row r="39" spans="1:10" s="378" customFormat="1" ht="9.1999999999999993" customHeight="1" x14ac:dyDescent="0.15">
      <c r="A39" s="377"/>
      <c r="B39" s="374"/>
      <c r="C39" s="374"/>
      <c r="D39" s="374"/>
      <c r="E39" s="374"/>
      <c r="F39" s="374"/>
      <c r="G39" s="374"/>
      <c r="H39" s="374"/>
      <c r="I39" s="374"/>
      <c r="J39" s="375"/>
    </row>
    <row r="40" spans="1:10" ht="9.1999999999999993" customHeight="1" x14ac:dyDescent="0.15">
      <c r="A40" s="218" t="s">
        <v>27</v>
      </c>
      <c r="B40" s="174">
        <v>257714</v>
      </c>
      <c r="C40" s="174">
        <v>12653</v>
      </c>
      <c r="D40" s="174">
        <v>0</v>
      </c>
      <c r="E40" s="174">
        <v>0</v>
      </c>
      <c r="F40" s="174">
        <v>0</v>
      </c>
      <c r="G40" s="174">
        <v>0</v>
      </c>
      <c r="H40" s="174">
        <v>0</v>
      </c>
      <c r="I40" s="174">
        <v>0</v>
      </c>
      <c r="J40" s="175">
        <v>270367</v>
      </c>
    </row>
    <row r="41" spans="1:10" ht="9.1999999999999993" customHeight="1" x14ac:dyDescent="0.15">
      <c r="A41" s="218" t="s">
        <v>372</v>
      </c>
      <c r="B41" s="174">
        <v>140061</v>
      </c>
      <c r="C41" s="174">
        <v>742</v>
      </c>
      <c r="D41" s="174">
        <v>0</v>
      </c>
      <c r="E41" s="174">
        <v>0</v>
      </c>
      <c r="F41" s="174">
        <v>0</v>
      </c>
      <c r="G41" s="174">
        <v>0</v>
      </c>
      <c r="H41" s="174">
        <v>0</v>
      </c>
      <c r="I41" s="174">
        <v>0</v>
      </c>
      <c r="J41" s="175">
        <v>140803</v>
      </c>
    </row>
    <row r="42" spans="1:10" ht="9.1999999999999993" customHeight="1" x14ac:dyDescent="0.15">
      <c r="A42" s="218" t="s">
        <v>29</v>
      </c>
      <c r="B42" s="174">
        <v>29434</v>
      </c>
      <c r="C42" s="174">
        <v>23129</v>
      </c>
      <c r="D42" s="174">
        <v>0</v>
      </c>
      <c r="E42" s="174">
        <v>0</v>
      </c>
      <c r="F42" s="174">
        <v>0</v>
      </c>
      <c r="G42" s="174">
        <v>0</v>
      </c>
      <c r="H42" s="174">
        <v>0</v>
      </c>
      <c r="I42" s="174">
        <v>0</v>
      </c>
      <c r="J42" s="175">
        <v>52563</v>
      </c>
    </row>
    <row r="43" spans="1:10" ht="9.1999999999999993" customHeight="1" x14ac:dyDescent="0.15">
      <c r="A43" s="218" t="s">
        <v>30</v>
      </c>
      <c r="B43" s="174">
        <v>143055</v>
      </c>
      <c r="C43" s="174">
        <v>2172</v>
      </c>
      <c r="D43" s="174">
        <v>0</v>
      </c>
      <c r="E43" s="174">
        <v>0</v>
      </c>
      <c r="F43" s="174">
        <v>0</v>
      </c>
      <c r="G43" s="174">
        <v>0</v>
      </c>
      <c r="H43" s="174">
        <v>0</v>
      </c>
      <c r="I43" s="174">
        <v>0</v>
      </c>
      <c r="J43" s="175">
        <v>145227</v>
      </c>
    </row>
    <row r="44" spans="1:10" ht="9.1999999999999993" customHeight="1" x14ac:dyDescent="0.15">
      <c r="A44" s="218" t="s">
        <v>373</v>
      </c>
      <c r="B44" s="174">
        <v>7132</v>
      </c>
      <c r="C44" s="174">
        <v>0</v>
      </c>
      <c r="D44" s="174">
        <v>0</v>
      </c>
      <c r="E44" s="174">
        <v>0</v>
      </c>
      <c r="F44" s="174">
        <v>0</v>
      </c>
      <c r="G44" s="174">
        <v>0</v>
      </c>
      <c r="H44" s="174">
        <v>0</v>
      </c>
      <c r="I44" s="174">
        <v>0</v>
      </c>
      <c r="J44" s="175">
        <v>7132</v>
      </c>
    </row>
    <row r="45" spans="1:10" ht="9.1999999999999993" customHeight="1" x14ac:dyDescent="0.15">
      <c r="A45" s="218" t="s">
        <v>32</v>
      </c>
      <c r="B45" s="174">
        <v>73221</v>
      </c>
      <c r="C45" s="174">
        <v>0</v>
      </c>
      <c r="D45" s="174">
        <v>0</v>
      </c>
      <c r="E45" s="174">
        <v>0</v>
      </c>
      <c r="F45" s="174">
        <v>0</v>
      </c>
      <c r="G45" s="174">
        <v>0</v>
      </c>
      <c r="H45" s="174">
        <v>0</v>
      </c>
      <c r="I45" s="174">
        <v>0</v>
      </c>
      <c r="J45" s="175">
        <v>73221</v>
      </c>
    </row>
    <row r="46" spans="1:10" ht="9.1999999999999993" customHeight="1" x14ac:dyDescent="0.15">
      <c r="A46" s="218" t="s">
        <v>33</v>
      </c>
      <c r="B46" s="174">
        <v>314461</v>
      </c>
      <c r="C46" s="174">
        <v>2886</v>
      </c>
      <c r="D46" s="174">
        <v>0</v>
      </c>
      <c r="E46" s="174">
        <v>0</v>
      </c>
      <c r="F46" s="174">
        <v>0</v>
      </c>
      <c r="G46" s="174">
        <v>0</v>
      </c>
      <c r="H46" s="174">
        <v>0</v>
      </c>
      <c r="I46" s="174">
        <v>0</v>
      </c>
      <c r="J46" s="175">
        <v>317347</v>
      </c>
    </row>
    <row r="47" spans="1:10" ht="9.1999999999999993" customHeight="1" x14ac:dyDescent="0.15">
      <c r="A47" s="218" t="s">
        <v>34</v>
      </c>
      <c r="B47" s="174">
        <v>574443</v>
      </c>
      <c r="C47" s="174">
        <v>0</v>
      </c>
      <c r="D47" s="174">
        <v>0</v>
      </c>
      <c r="E47" s="174">
        <v>0</v>
      </c>
      <c r="F47" s="174">
        <v>0</v>
      </c>
      <c r="G47" s="174">
        <v>0</v>
      </c>
      <c r="H47" s="174">
        <v>0</v>
      </c>
      <c r="I47" s="174">
        <v>0</v>
      </c>
      <c r="J47" s="175">
        <v>574443</v>
      </c>
    </row>
    <row r="48" spans="1:10" ht="9.1999999999999993" customHeight="1" x14ac:dyDescent="0.15">
      <c r="A48" s="218" t="s">
        <v>35</v>
      </c>
      <c r="B48" s="174">
        <v>320727</v>
      </c>
      <c r="C48" s="174">
        <v>24066</v>
      </c>
      <c r="D48" s="174">
        <v>0</v>
      </c>
      <c r="E48" s="174">
        <v>0</v>
      </c>
      <c r="F48" s="174">
        <v>0</v>
      </c>
      <c r="G48" s="174">
        <v>0</v>
      </c>
      <c r="H48" s="174">
        <v>0</v>
      </c>
      <c r="I48" s="174">
        <v>0</v>
      </c>
      <c r="J48" s="175">
        <v>344793</v>
      </c>
    </row>
    <row r="49" spans="1:10" ht="9.1999999999999993" customHeight="1" x14ac:dyDescent="0.15">
      <c r="A49" s="218" t="s">
        <v>36</v>
      </c>
      <c r="B49" s="174">
        <v>0</v>
      </c>
      <c r="C49" s="174">
        <v>0</v>
      </c>
      <c r="D49" s="174">
        <v>0</v>
      </c>
      <c r="E49" s="174">
        <v>0</v>
      </c>
      <c r="F49" s="174">
        <v>0</v>
      </c>
      <c r="G49" s="174">
        <v>0</v>
      </c>
      <c r="H49" s="174">
        <v>0</v>
      </c>
      <c r="I49" s="174">
        <v>0</v>
      </c>
      <c r="J49" s="175">
        <v>0</v>
      </c>
    </row>
    <row r="50" spans="1:10" ht="9.1999999999999993" customHeight="1" x14ac:dyDescent="0.15">
      <c r="A50" s="218" t="s">
        <v>374</v>
      </c>
      <c r="B50" s="179">
        <v>239305</v>
      </c>
      <c r="C50" s="179">
        <v>108088</v>
      </c>
      <c r="D50" s="179">
        <v>0</v>
      </c>
      <c r="E50" s="179">
        <v>0</v>
      </c>
      <c r="F50" s="179">
        <v>0</v>
      </c>
      <c r="G50" s="179">
        <v>0</v>
      </c>
      <c r="H50" s="179">
        <v>0</v>
      </c>
      <c r="I50" s="179">
        <v>0</v>
      </c>
      <c r="J50" s="175">
        <v>347393</v>
      </c>
    </row>
    <row r="51" spans="1:10" ht="9.1999999999999993" customHeight="1" x14ac:dyDescent="0.15">
      <c r="A51" s="218" t="s">
        <v>38</v>
      </c>
      <c r="B51" s="174">
        <v>514592</v>
      </c>
      <c r="C51" s="174">
        <v>0</v>
      </c>
      <c r="D51" s="174">
        <v>0</v>
      </c>
      <c r="E51" s="174">
        <v>0</v>
      </c>
      <c r="F51" s="174">
        <v>0</v>
      </c>
      <c r="G51" s="174">
        <v>0</v>
      </c>
      <c r="H51" s="174">
        <v>0</v>
      </c>
      <c r="I51" s="174">
        <v>0</v>
      </c>
      <c r="J51" s="175">
        <v>514592</v>
      </c>
    </row>
    <row r="52" spans="1:10" ht="9.1999999999999993" customHeight="1" x14ac:dyDescent="0.15">
      <c r="A52" s="218" t="s">
        <v>375</v>
      </c>
      <c r="B52" s="174">
        <v>51503</v>
      </c>
      <c r="C52" s="174">
        <v>0</v>
      </c>
      <c r="D52" s="174">
        <v>0</v>
      </c>
      <c r="E52" s="174">
        <v>0</v>
      </c>
      <c r="F52" s="174">
        <v>0</v>
      </c>
      <c r="G52" s="174">
        <v>0</v>
      </c>
      <c r="H52" s="174">
        <v>0</v>
      </c>
      <c r="I52" s="174">
        <v>0</v>
      </c>
      <c r="J52" s="175">
        <v>51503</v>
      </c>
    </row>
    <row r="53" spans="1:10" ht="9.1999999999999993" customHeight="1" x14ac:dyDescent="0.15">
      <c r="A53" s="218" t="s">
        <v>376</v>
      </c>
      <c r="B53" s="174">
        <v>270491</v>
      </c>
      <c r="C53" s="174">
        <v>32328</v>
      </c>
      <c r="D53" s="174">
        <v>0</v>
      </c>
      <c r="E53" s="174">
        <v>0</v>
      </c>
      <c r="F53" s="174">
        <v>13723</v>
      </c>
      <c r="G53" s="174">
        <v>0</v>
      </c>
      <c r="H53" s="174">
        <v>0</v>
      </c>
      <c r="I53" s="174">
        <v>0</v>
      </c>
      <c r="J53" s="175">
        <v>316542</v>
      </c>
    </row>
    <row r="54" spans="1:10" ht="9.1999999999999993" customHeight="1" x14ac:dyDescent="0.15">
      <c r="A54" s="218" t="s">
        <v>41</v>
      </c>
      <c r="B54" s="174">
        <v>57792</v>
      </c>
      <c r="C54" s="174">
        <v>0</v>
      </c>
      <c r="D54" s="174">
        <v>0</v>
      </c>
      <c r="E54" s="174">
        <v>0</v>
      </c>
      <c r="F54" s="174">
        <v>0</v>
      </c>
      <c r="G54" s="174">
        <v>0</v>
      </c>
      <c r="H54" s="174">
        <v>0</v>
      </c>
      <c r="I54" s="174">
        <v>0</v>
      </c>
      <c r="J54" s="175">
        <v>57792</v>
      </c>
    </row>
    <row r="55" spans="1:10" ht="9.1999999999999993" customHeight="1" x14ac:dyDescent="0.15">
      <c r="A55" s="218" t="s">
        <v>42</v>
      </c>
      <c r="B55" s="174">
        <v>0</v>
      </c>
      <c r="C55" s="174">
        <v>0</v>
      </c>
      <c r="D55" s="174">
        <v>0</v>
      </c>
      <c r="E55" s="174">
        <v>0</v>
      </c>
      <c r="F55" s="174">
        <v>0</v>
      </c>
      <c r="G55" s="174">
        <v>0</v>
      </c>
      <c r="H55" s="174">
        <v>0</v>
      </c>
      <c r="I55" s="174">
        <v>0</v>
      </c>
      <c r="J55" s="175">
        <v>0</v>
      </c>
    </row>
    <row r="56" spans="1:10" ht="9.1999999999999993" customHeight="1" x14ac:dyDescent="0.15">
      <c r="A56" s="218" t="s">
        <v>377</v>
      </c>
      <c r="B56" s="174">
        <v>412104</v>
      </c>
      <c r="C56" s="174">
        <v>0</v>
      </c>
      <c r="D56" s="174">
        <v>0</v>
      </c>
      <c r="E56" s="174">
        <v>0</v>
      </c>
      <c r="F56" s="174">
        <v>0</v>
      </c>
      <c r="G56" s="174">
        <v>0</v>
      </c>
      <c r="H56" s="174">
        <v>0</v>
      </c>
      <c r="I56" s="174">
        <v>0</v>
      </c>
      <c r="J56" s="175">
        <v>412104</v>
      </c>
    </row>
    <row r="57" spans="1:10" ht="9.1999999999999993" customHeight="1" x14ac:dyDescent="0.15">
      <c r="A57" s="218" t="s">
        <v>44</v>
      </c>
      <c r="B57" s="174">
        <v>7727</v>
      </c>
      <c r="C57" s="174">
        <v>0</v>
      </c>
      <c r="D57" s="174">
        <v>0</v>
      </c>
      <c r="E57" s="174">
        <v>0</v>
      </c>
      <c r="F57" s="174">
        <v>0</v>
      </c>
      <c r="G57" s="174">
        <v>0</v>
      </c>
      <c r="H57" s="174">
        <v>0</v>
      </c>
      <c r="I57" s="174">
        <v>0</v>
      </c>
      <c r="J57" s="175">
        <v>7727</v>
      </c>
    </row>
    <row r="58" spans="1:10" ht="9.1999999999999993" customHeight="1" x14ac:dyDescent="0.15">
      <c r="A58" s="218" t="s">
        <v>45</v>
      </c>
      <c r="B58" s="174">
        <v>0</v>
      </c>
      <c r="C58" s="174">
        <v>0</v>
      </c>
      <c r="D58" s="174">
        <v>0</v>
      </c>
      <c r="E58" s="174">
        <v>0</v>
      </c>
      <c r="F58" s="174">
        <v>0</v>
      </c>
      <c r="G58" s="174">
        <v>0</v>
      </c>
      <c r="H58" s="174">
        <v>0</v>
      </c>
      <c r="I58" s="174">
        <v>0</v>
      </c>
      <c r="J58" s="175">
        <v>0</v>
      </c>
    </row>
    <row r="59" spans="1:10" ht="9.1999999999999993" customHeight="1" x14ac:dyDescent="0.15">
      <c r="A59" s="218" t="s">
        <v>378</v>
      </c>
      <c r="B59" s="174">
        <v>0</v>
      </c>
      <c r="C59" s="174">
        <v>0</v>
      </c>
      <c r="D59" s="174">
        <v>0</v>
      </c>
      <c r="E59" s="174">
        <v>0</v>
      </c>
      <c r="F59" s="174">
        <v>0</v>
      </c>
      <c r="G59" s="174">
        <v>0</v>
      </c>
      <c r="H59" s="174">
        <v>0</v>
      </c>
      <c r="I59" s="174">
        <v>0</v>
      </c>
      <c r="J59" s="175">
        <v>0</v>
      </c>
    </row>
    <row r="60" spans="1:10" ht="9.1999999999999993" customHeight="1" x14ac:dyDescent="0.15">
      <c r="A60" s="218" t="s">
        <v>379</v>
      </c>
      <c r="B60" s="174">
        <v>3413762</v>
      </c>
      <c r="C60" s="174">
        <v>206064</v>
      </c>
      <c r="D60" s="174">
        <v>0</v>
      </c>
      <c r="E60" s="174">
        <v>0</v>
      </c>
      <c r="F60" s="174">
        <v>13723</v>
      </c>
      <c r="G60" s="174">
        <v>0</v>
      </c>
      <c r="H60" s="174">
        <v>0</v>
      </c>
      <c r="I60" s="174">
        <v>0</v>
      </c>
      <c r="J60" s="175">
        <v>3633549</v>
      </c>
    </row>
    <row r="61" spans="1:10" s="378" customFormat="1" ht="9.1999999999999993" customHeight="1" x14ac:dyDescent="0.15">
      <c r="A61" s="377"/>
      <c r="B61" s="374"/>
      <c r="C61" s="374"/>
      <c r="D61" s="374"/>
      <c r="E61" s="374"/>
      <c r="F61" s="374"/>
      <c r="G61" s="374"/>
      <c r="H61" s="374"/>
      <c r="I61" s="374"/>
      <c r="J61" s="375"/>
    </row>
    <row r="62" spans="1:10" ht="9.1999999999999993" customHeight="1" x14ac:dyDescent="0.15">
      <c r="A62" s="218" t="s">
        <v>380</v>
      </c>
      <c r="B62" s="174">
        <v>15103</v>
      </c>
      <c r="C62" s="174">
        <v>0</v>
      </c>
      <c r="D62" s="174">
        <v>556154</v>
      </c>
      <c r="E62" s="174">
        <v>0</v>
      </c>
      <c r="F62" s="174">
        <v>0</v>
      </c>
      <c r="G62" s="174">
        <v>0</v>
      </c>
      <c r="H62" s="174">
        <v>0</v>
      </c>
      <c r="I62" s="174">
        <v>0</v>
      </c>
      <c r="J62" s="175">
        <v>571257</v>
      </c>
    </row>
    <row r="63" spans="1:10" ht="9.1999999999999993" customHeight="1" x14ac:dyDescent="0.15">
      <c r="A63" s="218" t="s">
        <v>49</v>
      </c>
      <c r="B63" s="174">
        <v>0</v>
      </c>
      <c r="C63" s="174">
        <v>0</v>
      </c>
      <c r="D63" s="174">
        <v>0</v>
      </c>
      <c r="E63" s="174">
        <v>0</v>
      </c>
      <c r="F63" s="174">
        <v>0</v>
      </c>
      <c r="G63" s="174">
        <v>0</v>
      </c>
      <c r="H63" s="174">
        <v>0</v>
      </c>
      <c r="I63" s="174">
        <v>0</v>
      </c>
      <c r="J63" s="175">
        <v>0</v>
      </c>
    </row>
    <row r="64" spans="1:10" ht="9.1999999999999993" customHeight="1" x14ac:dyDescent="0.15">
      <c r="A64" s="218" t="s">
        <v>381</v>
      </c>
      <c r="B64" s="174">
        <v>0</v>
      </c>
      <c r="C64" s="174">
        <v>0</v>
      </c>
      <c r="D64" s="174">
        <v>0</v>
      </c>
      <c r="E64" s="174">
        <v>0</v>
      </c>
      <c r="F64" s="174">
        <v>0</v>
      </c>
      <c r="G64" s="174">
        <v>0</v>
      </c>
      <c r="H64" s="174">
        <v>0</v>
      </c>
      <c r="I64" s="174">
        <v>0</v>
      </c>
      <c r="J64" s="175">
        <v>0</v>
      </c>
    </row>
    <row r="65" spans="1:10" ht="9.1999999999999993" customHeight="1" x14ac:dyDescent="0.15">
      <c r="A65" s="218" t="s">
        <v>382</v>
      </c>
      <c r="B65" s="174">
        <v>15103</v>
      </c>
      <c r="C65" s="174">
        <v>0</v>
      </c>
      <c r="D65" s="174">
        <v>556154</v>
      </c>
      <c r="E65" s="174">
        <v>0</v>
      </c>
      <c r="F65" s="174">
        <v>0</v>
      </c>
      <c r="G65" s="174">
        <v>0</v>
      </c>
      <c r="H65" s="174">
        <v>0</v>
      </c>
      <c r="I65" s="174">
        <v>0</v>
      </c>
      <c r="J65" s="175">
        <v>571257</v>
      </c>
    </row>
    <row r="66" spans="1:10" s="378" customFormat="1" ht="9.1999999999999993" customHeight="1" x14ac:dyDescent="0.15">
      <c r="A66" s="377"/>
      <c r="B66" s="374"/>
      <c r="C66" s="374"/>
      <c r="D66" s="374"/>
      <c r="E66" s="374"/>
      <c r="F66" s="374"/>
      <c r="G66" s="374"/>
      <c r="H66" s="374"/>
      <c r="I66" s="374"/>
      <c r="J66" s="375"/>
    </row>
    <row r="67" spans="1:10" ht="9.1999999999999993" customHeight="1" x14ac:dyDescent="0.15">
      <c r="A67" s="218" t="s">
        <v>383</v>
      </c>
      <c r="B67" s="174">
        <v>0</v>
      </c>
      <c r="C67" s="174">
        <v>0</v>
      </c>
      <c r="D67" s="174">
        <v>0</v>
      </c>
      <c r="E67" s="174">
        <v>0</v>
      </c>
      <c r="F67" s="174">
        <v>0</v>
      </c>
      <c r="G67" s="174">
        <v>0</v>
      </c>
      <c r="H67" s="174">
        <v>0</v>
      </c>
      <c r="I67" s="174">
        <v>0</v>
      </c>
      <c r="J67" s="175">
        <v>0</v>
      </c>
    </row>
    <row r="68" spans="1:10" ht="9.1999999999999993" customHeight="1" x14ac:dyDescent="0.15">
      <c r="A68" s="218" t="s">
        <v>53</v>
      </c>
      <c r="B68" s="174">
        <v>0</v>
      </c>
      <c r="C68" s="174">
        <v>0</v>
      </c>
      <c r="D68" s="174">
        <v>0</v>
      </c>
      <c r="E68" s="174">
        <v>0</v>
      </c>
      <c r="F68" s="174">
        <v>0</v>
      </c>
      <c r="G68" s="174">
        <v>0</v>
      </c>
      <c r="H68" s="174">
        <v>0</v>
      </c>
      <c r="I68" s="174">
        <v>0</v>
      </c>
      <c r="J68" s="175">
        <v>0</v>
      </c>
    </row>
    <row r="69" spans="1:10" ht="9.1999999999999993" customHeight="1" x14ac:dyDescent="0.15">
      <c r="A69" s="218" t="s">
        <v>384</v>
      </c>
      <c r="B69" s="174">
        <v>0</v>
      </c>
      <c r="C69" s="174">
        <v>0</v>
      </c>
      <c r="D69" s="174">
        <v>0</v>
      </c>
      <c r="E69" s="174">
        <v>785000</v>
      </c>
      <c r="F69" s="174">
        <v>0</v>
      </c>
      <c r="G69" s="174">
        <v>0</v>
      </c>
      <c r="H69" s="174">
        <v>0</v>
      </c>
      <c r="I69" s="174">
        <v>0</v>
      </c>
      <c r="J69" s="175">
        <v>785000</v>
      </c>
    </row>
    <row r="70" spans="1:10" ht="9.1999999999999993" customHeight="1" x14ac:dyDescent="0.15">
      <c r="A70" s="218" t="s">
        <v>385</v>
      </c>
      <c r="B70" s="174">
        <v>0</v>
      </c>
      <c r="C70" s="174">
        <v>0</v>
      </c>
      <c r="D70" s="174">
        <v>0</v>
      </c>
      <c r="E70" s="174">
        <v>393489</v>
      </c>
      <c r="F70" s="174">
        <v>0</v>
      </c>
      <c r="G70" s="174">
        <v>0</v>
      </c>
      <c r="H70" s="174">
        <v>0</v>
      </c>
      <c r="I70" s="174">
        <v>0</v>
      </c>
      <c r="J70" s="175">
        <v>393489</v>
      </c>
    </row>
    <row r="71" spans="1:10" ht="9.1999999999999993" customHeight="1" x14ac:dyDescent="0.15">
      <c r="A71" s="218" t="s">
        <v>386</v>
      </c>
      <c r="B71" s="174">
        <v>0</v>
      </c>
      <c r="C71" s="174">
        <v>0</v>
      </c>
      <c r="D71" s="174">
        <v>0</v>
      </c>
      <c r="E71" s="174">
        <v>0</v>
      </c>
      <c r="F71" s="174">
        <v>0</v>
      </c>
      <c r="G71" s="174">
        <v>0</v>
      </c>
      <c r="H71" s="174">
        <v>0</v>
      </c>
      <c r="I71" s="174">
        <v>0</v>
      </c>
      <c r="J71" s="175">
        <v>0</v>
      </c>
    </row>
    <row r="72" spans="1:10" ht="9.1999999999999993" customHeight="1" x14ac:dyDescent="0.15">
      <c r="A72" s="218" t="s">
        <v>387</v>
      </c>
      <c r="B72" s="174">
        <v>9583478</v>
      </c>
      <c r="C72" s="174">
        <v>1047105</v>
      </c>
      <c r="D72" s="174">
        <v>556154</v>
      </c>
      <c r="E72" s="174">
        <v>1178489</v>
      </c>
      <c r="F72" s="174">
        <v>13723</v>
      </c>
      <c r="G72" s="174">
        <v>0</v>
      </c>
      <c r="H72" s="174">
        <v>0</v>
      </c>
      <c r="I72" s="174">
        <v>0</v>
      </c>
      <c r="J72" s="175">
        <v>12378949</v>
      </c>
    </row>
    <row r="73" spans="1:10" ht="9.1999999999999993" customHeight="1" x14ac:dyDescent="0.15">
      <c r="A73" s="218" t="s">
        <v>59</v>
      </c>
      <c r="B73" s="174">
        <v>0</v>
      </c>
      <c r="C73" s="174">
        <v>6719</v>
      </c>
      <c r="D73" s="174">
        <v>0</v>
      </c>
      <c r="E73" s="174">
        <v>0</v>
      </c>
      <c r="F73" s="174">
        <v>0</v>
      </c>
      <c r="G73" s="174">
        <v>0</v>
      </c>
      <c r="H73" s="174">
        <v>0</v>
      </c>
      <c r="I73" s="174">
        <v>0</v>
      </c>
      <c r="J73" s="175">
        <v>6719</v>
      </c>
    </row>
    <row r="74" spans="1:10" ht="9.1999999999999993" customHeight="1" x14ac:dyDescent="0.15">
      <c r="A74" s="218" t="s">
        <v>388</v>
      </c>
      <c r="B74" s="174">
        <v>9583478</v>
      </c>
      <c r="C74" s="174">
        <v>1053824</v>
      </c>
      <c r="D74" s="174">
        <v>556154</v>
      </c>
      <c r="E74" s="174">
        <v>1178489</v>
      </c>
      <c r="F74" s="174">
        <v>13723</v>
      </c>
      <c r="G74" s="174">
        <v>0</v>
      </c>
      <c r="H74" s="174">
        <v>0</v>
      </c>
      <c r="I74" s="174">
        <v>0</v>
      </c>
      <c r="J74" s="175">
        <v>12385668</v>
      </c>
    </row>
    <row r="75" spans="1:10" s="378" customFormat="1" ht="9.1999999999999993" customHeight="1" x14ac:dyDescent="0.15">
      <c r="A75" s="377"/>
      <c r="B75" s="374"/>
      <c r="C75" s="374"/>
      <c r="D75" s="374"/>
      <c r="E75" s="374"/>
      <c r="F75" s="374"/>
      <c r="G75" s="374"/>
      <c r="H75" s="374"/>
      <c r="I75" s="374"/>
      <c r="J75" s="375"/>
    </row>
    <row r="76" spans="1:10" ht="18.600000000000001" customHeight="1" x14ac:dyDescent="0.15">
      <c r="A76" s="220" t="s">
        <v>389</v>
      </c>
      <c r="B76" s="174">
        <v>241484</v>
      </c>
      <c r="C76" s="174">
        <v>-97485</v>
      </c>
      <c r="D76" s="174">
        <v>-50747</v>
      </c>
      <c r="E76" s="174">
        <v>425423</v>
      </c>
      <c r="F76" s="174">
        <v>-13667</v>
      </c>
      <c r="G76" s="174">
        <v>0</v>
      </c>
      <c r="H76" s="174">
        <v>22</v>
      </c>
      <c r="I76" s="174">
        <v>0</v>
      </c>
      <c r="J76" s="175">
        <v>505030</v>
      </c>
    </row>
    <row r="77" spans="1:10" ht="9.6" customHeight="1" x14ac:dyDescent="0.15">
      <c r="A77" s="221" t="s">
        <v>390</v>
      </c>
      <c r="B77" s="174">
        <v>1577223</v>
      </c>
      <c r="C77" s="174">
        <v>478070</v>
      </c>
      <c r="D77" s="174">
        <v>26955</v>
      </c>
      <c r="E77" s="174">
        <v>1244645</v>
      </c>
      <c r="F77" s="174">
        <v>272709</v>
      </c>
      <c r="G77" s="174">
        <v>0</v>
      </c>
      <c r="H77" s="174">
        <v>0</v>
      </c>
      <c r="I77" s="174">
        <v>0</v>
      </c>
      <c r="J77" s="175">
        <v>3599602</v>
      </c>
    </row>
    <row r="78" spans="1:10" ht="9.6" customHeight="1" thickBot="1" x14ac:dyDescent="0.2">
      <c r="A78" s="222" t="s">
        <v>391</v>
      </c>
      <c r="B78" s="183">
        <v>1818707</v>
      </c>
      <c r="C78" s="183">
        <v>380585</v>
      </c>
      <c r="D78" s="183">
        <v>-23792</v>
      </c>
      <c r="E78" s="183">
        <v>1670068</v>
      </c>
      <c r="F78" s="183">
        <v>259042</v>
      </c>
      <c r="G78" s="183">
        <v>0</v>
      </c>
      <c r="H78" s="183">
        <v>22</v>
      </c>
      <c r="I78" s="183">
        <v>0</v>
      </c>
      <c r="J78" s="184">
        <v>4104632</v>
      </c>
    </row>
    <row r="79" spans="1:10" x14ac:dyDescent="0.15">
      <c r="B79" s="185"/>
      <c r="C79" s="185"/>
      <c r="D79" s="185"/>
      <c r="E79" s="185"/>
      <c r="F79" s="185"/>
      <c r="G79" s="185"/>
      <c r="H79" s="185"/>
      <c r="I79" s="185"/>
      <c r="J79" s="185"/>
    </row>
    <row r="80" spans="1:10" ht="11.25" customHeight="1" x14ac:dyDescent="0.15">
      <c r="A80" s="351">
        <v>132</v>
      </c>
      <c r="B80" s="351"/>
      <c r="C80" s="351"/>
      <c r="D80" s="351"/>
      <c r="E80" s="351"/>
      <c r="F80" s="351"/>
      <c r="G80" s="351"/>
      <c r="H80" s="351"/>
      <c r="I80" s="351"/>
      <c r="J80" s="351"/>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H173"/>
  <sheetViews>
    <sheetView zoomScaleNormal="100" workbookViewId="0">
      <pane xSplit="2" ySplit="4" topLeftCell="C5" activePane="bottomRight" state="frozen"/>
      <selection pane="topRight"/>
      <selection pane="bottomLeft"/>
      <selection pane="bottomRight" activeCell="C5" sqref="C5"/>
    </sheetView>
  </sheetViews>
  <sheetFormatPr defaultColWidth="0" defaultRowHeight="12.75" zeroHeight="1" x14ac:dyDescent="0.2"/>
  <cols>
    <col min="1" max="1" width="10.7109375" style="18" customWidth="1"/>
    <col min="2" max="2" width="36.7109375" style="18" customWidth="1"/>
    <col min="3" max="3" width="13.42578125" style="18" customWidth="1"/>
    <col min="4" max="4" width="13.28515625" style="18" customWidth="1"/>
    <col min="5" max="5" width="13.42578125" style="18" customWidth="1"/>
    <col min="6" max="6" width="13.28515625" style="18" customWidth="1"/>
    <col min="7" max="7" width="13.42578125" style="18" customWidth="1"/>
    <col min="8" max="8" width="13.28515625" style="18" customWidth="1"/>
    <col min="9" max="16384" width="9.140625" style="18" hidden="1"/>
  </cols>
  <sheetData>
    <row r="1" spans="1:8" ht="30" customHeight="1" x14ac:dyDescent="0.2">
      <c r="A1" s="291" t="s">
        <v>263</v>
      </c>
      <c r="B1" s="292"/>
      <c r="C1" s="292"/>
      <c r="D1" s="292"/>
      <c r="E1" s="292"/>
      <c r="F1" s="292"/>
      <c r="G1" s="292"/>
      <c r="H1" s="293"/>
    </row>
    <row r="2" spans="1:8" ht="14.1" customHeight="1" x14ac:dyDescent="0.2">
      <c r="A2" s="294" t="s">
        <v>332</v>
      </c>
      <c r="B2" s="295"/>
      <c r="C2" s="295"/>
      <c r="D2" s="295"/>
      <c r="E2" s="295"/>
      <c r="F2" s="295"/>
      <c r="G2" s="295"/>
      <c r="H2" s="296"/>
    </row>
    <row r="3" spans="1:8" ht="6" customHeight="1" x14ac:dyDescent="0.2">
      <c r="A3" s="297"/>
      <c r="B3" s="298"/>
      <c r="C3" s="298"/>
      <c r="D3" s="298"/>
      <c r="E3" s="298"/>
      <c r="F3" s="298"/>
      <c r="G3" s="298"/>
      <c r="H3" s="299"/>
    </row>
    <row r="4" spans="1:8" ht="45" x14ac:dyDescent="0.2">
      <c r="A4" s="37" t="s">
        <v>75</v>
      </c>
      <c r="B4" s="37" t="s">
        <v>76</v>
      </c>
      <c r="C4" s="10" t="s">
        <v>264</v>
      </c>
      <c r="D4" s="10" t="s">
        <v>265</v>
      </c>
      <c r="E4" s="10" t="s">
        <v>266</v>
      </c>
      <c r="F4" s="11" t="s">
        <v>267</v>
      </c>
      <c r="G4" s="10" t="s">
        <v>268</v>
      </c>
      <c r="H4" s="11" t="s">
        <v>269</v>
      </c>
    </row>
    <row r="5" spans="1:8" ht="12.6" customHeight="1" x14ac:dyDescent="0.2">
      <c r="A5" s="63">
        <v>1</v>
      </c>
      <c r="B5" s="71" t="s">
        <v>81</v>
      </c>
      <c r="C5" s="115">
        <v>207870647</v>
      </c>
      <c r="D5" s="115">
        <v>8550</v>
      </c>
      <c r="E5" s="115">
        <v>257245807</v>
      </c>
      <c r="F5" s="115">
        <v>10581</v>
      </c>
      <c r="G5" s="115">
        <v>238110265</v>
      </c>
      <c r="H5" s="115">
        <v>9794</v>
      </c>
    </row>
    <row r="6" spans="1:8" ht="12.6" customHeight="1" x14ac:dyDescent="0.2">
      <c r="A6" s="40">
        <v>2</v>
      </c>
      <c r="B6" s="71" t="s">
        <v>82</v>
      </c>
      <c r="C6" s="65">
        <v>215938794</v>
      </c>
      <c r="D6" s="65">
        <v>5977</v>
      </c>
      <c r="E6" s="65">
        <v>316071718</v>
      </c>
      <c r="F6" s="65">
        <v>8749</v>
      </c>
      <c r="G6" s="65">
        <v>264298528</v>
      </c>
      <c r="H6" s="65">
        <v>7316</v>
      </c>
    </row>
    <row r="7" spans="1:8" ht="12.6" customHeight="1" x14ac:dyDescent="0.2">
      <c r="A7" s="40">
        <v>3</v>
      </c>
      <c r="B7" s="71" t="s">
        <v>83</v>
      </c>
      <c r="C7" s="65">
        <v>28922933</v>
      </c>
      <c r="D7" s="65">
        <v>5731</v>
      </c>
      <c r="E7" s="65">
        <v>40035952</v>
      </c>
      <c r="F7" s="65">
        <v>7933</v>
      </c>
      <c r="G7" s="65">
        <v>36468819</v>
      </c>
      <c r="H7" s="65">
        <v>7226</v>
      </c>
    </row>
    <row r="8" spans="1:8" ht="12.6" customHeight="1" x14ac:dyDescent="0.2">
      <c r="A8" s="40">
        <v>11</v>
      </c>
      <c r="B8" s="71" t="s">
        <v>84</v>
      </c>
      <c r="C8" s="65">
        <v>1796770</v>
      </c>
      <c r="D8" s="65">
        <v>12511</v>
      </c>
      <c r="E8" s="65">
        <v>2139061</v>
      </c>
      <c r="F8" s="65">
        <v>14894</v>
      </c>
      <c r="G8" s="65">
        <v>2074381</v>
      </c>
      <c r="H8" s="65">
        <v>14444</v>
      </c>
    </row>
    <row r="9" spans="1:8" ht="12.6" customHeight="1" x14ac:dyDescent="0.2">
      <c r="A9" s="40">
        <v>13</v>
      </c>
      <c r="B9" s="69" t="s">
        <v>85</v>
      </c>
      <c r="C9" s="65">
        <v>2033788</v>
      </c>
      <c r="D9" s="65">
        <v>8308</v>
      </c>
      <c r="E9" s="65">
        <v>2538352</v>
      </c>
      <c r="F9" s="65">
        <v>10370</v>
      </c>
      <c r="G9" s="65">
        <v>2429388</v>
      </c>
      <c r="H9" s="65">
        <v>9924</v>
      </c>
    </row>
    <row r="10" spans="1:8" ht="12.6" customHeight="1" x14ac:dyDescent="0.2">
      <c r="A10" s="40">
        <v>21</v>
      </c>
      <c r="B10" s="71" t="s">
        <v>86</v>
      </c>
      <c r="C10" s="65">
        <v>7105261</v>
      </c>
      <c r="D10" s="65">
        <v>5722</v>
      </c>
      <c r="E10" s="65">
        <v>9739084</v>
      </c>
      <c r="F10" s="65">
        <v>7843</v>
      </c>
      <c r="G10" s="65">
        <v>8834183</v>
      </c>
      <c r="H10" s="65">
        <v>7115</v>
      </c>
    </row>
    <row r="11" spans="1:8" ht="12.6" customHeight="1" x14ac:dyDescent="0.2">
      <c r="A11" s="40">
        <v>25</v>
      </c>
      <c r="B11" s="69" t="s">
        <v>87</v>
      </c>
      <c r="C11" s="65">
        <v>69156900</v>
      </c>
      <c r="D11" s="65">
        <v>5956</v>
      </c>
      <c r="E11" s="65">
        <v>90004371</v>
      </c>
      <c r="F11" s="65">
        <v>7751</v>
      </c>
      <c r="G11" s="65">
        <v>87806146</v>
      </c>
      <c r="H11" s="65">
        <v>7562</v>
      </c>
    </row>
    <row r="12" spans="1:8" ht="12.6" customHeight="1" x14ac:dyDescent="0.2">
      <c r="A12" s="40">
        <v>33</v>
      </c>
      <c r="B12" s="71" t="s">
        <v>88</v>
      </c>
      <c r="C12" s="65">
        <v>7502310</v>
      </c>
      <c r="D12" s="65">
        <v>6780</v>
      </c>
      <c r="E12" s="65">
        <v>9015895</v>
      </c>
      <c r="F12" s="65">
        <v>8147</v>
      </c>
      <c r="G12" s="65">
        <v>9015895</v>
      </c>
      <c r="H12" s="65">
        <v>8147</v>
      </c>
    </row>
    <row r="13" spans="1:8" ht="12.6" customHeight="1" x14ac:dyDescent="0.2">
      <c r="A13" s="40">
        <v>41</v>
      </c>
      <c r="B13" s="71" t="s">
        <v>89</v>
      </c>
      <c r="C13" s="65">
        <v>7928098</v>
      </c>
      <c r="D13" s="65">
        <v>8816</v>
      </c>
      <c r="E13" s="65">
        <v>9172620</v>
      </c>
      <c r="F13" s="65">
        <v>10200</v>
      </c>
      <c r="G13" s="65">
        <v>8947362</v>
      </c>
      <c r="H13" s="65">
        <v>9950</v>
      </c>
    </row>
    <row r="14" spans="1:8" ht="12.6" customHeight="1" x14ac:dyDescent="0.2">
      <c r="A14" s="40">
        <v>44</v>
      </c>
      <c r="B14" s="71" t="s">
        <v>90</v>
      </c>
      <c r="C14" s="65">
        <v>3942815</v>
      </c>
      <c r="D14" s="65">
        <v>13373</v>
      </c>
      <c r="E14" s="65">
        <v>5278540</v>
      </c>
      <c r="F14" s="65">
        <v>17903</v>
      </c>
      <c r="G14" s="65">
        <v>5265943</v>
      </c>
      <c r="H14" s="65">
        <v>17860</v>
      </c>
    </row>
    <row r="15" spans="1:8" ht="12.6" customHeight="1" x14ac:dyDescent="0.2">
      <c r="A15" s="40">
        <v>52</v>
      </c>
      <c r="B15" s="74" t="s">
        <v>91</v>
      </c>
      <c r="C15" s="65">
        <v>9627933</v>
      </c>
      <c r="D15" s="65">
        <v>5706</v>
      </c>
      <c r="E15" s="65">
        <v>22316075</v>
      </c>
      <c r="F15" s="65">
        <v>13225</v>
      </c>
      <c r="G15" s="65">
        <v>12760373</v>
      </c>
      <c r="H15" s="65">
        <v>7562</v>
      </c>
    </row>
    <row r="16" spans="1:8" ht="12.6" customHeight="1" x14ac:dyDescent="0.2">
      <c r="A16" s="40">
        <v>55</v>
      </c>
      <c r="B16" s="74" t="s">
        <v>92</v>
      </c>
      <c r="C16" s="65">
        <v>24754397</v>
      </c>
      <c r="D16" s="65">
        <v>6685</v>
      </c>
      <c r="E16" s="65">
        <v>30328211</v>
      </c>
      <c r="F16" s="65">
        <v>8191</v>
      </c>
      <c r="G16" s="65">
        <v>29642013</v>
      </c>
      <c r="H16" s="65">
        <v>8005</v>
      </c>
    </row>
    <row r="17" spans="1:8" ht="12.6" customHeight="1" x14ac:dyDescent="0.2">
      <c r="A17" s="40">
        <v>58</v>
      </c>
      <c r="B17" s="74" t="s">
        <v>93</v>
      </c>
      <c r="C17" s="65">
        <v>4886030</v>
      </c>
      <c r="D17" s="65">
        <v>7108</v>
      </c>
      <c r="E17" s="65">
        <v>9979846</v>
      </c>
      <c r="F17" s="65">
        <v>14519</v>
      </c>
      <c r="G17" s="65">
        <v>6397756</v>
      </c>
      <c r="H17" s="65">
        <v>9308</v>
      </c>
    </row>
    <row r="18" spans="1:8" ht="12.6" customHeight="1" x14ac:dyDescent="0.2">
      <c r="A18" s="40">
        <v>59</v>
      </c>
      <c r="B18" s="74" t="s">
        <v>94</v>
      </c>
      <c r="C18" s="65">
        <v>4527397</v>
      </c>
      <c r="D18" s="65">
        <v>6211</v>
      </c>
      <c r="E18" s="65">
        <v>5540803</v>
      </c>
      <c r="F18" s="65">
        <v>7601</v>
      </c>
      <c r="G18" s="65">
        <v>5540803</v>
      </c>
      <c r="H18" s="65">
        <v>7601</v>
      </c>
    </row>
    <row r="19" spans="1:8" ht="12.6" customHeight="1" x14ac:dyDescent="0.2">
      <c r="A19" s="40">
        <v>60</v>
      </c>
      <c r="B19" s="71" t="s">
        <v>95</v>
      </c>
      <c r="C19" s="65">
        <v>11687081</v>
      </c>
      <c r="D19" s="65">
        <v>5405</v>
      </c>
      <c r="E19" s="65">
        <v>15493281</v>
      </c>
      <c r="F19" s="65">
        <v>7165</v>
      </c>
      <c r="G19" s="65">
        <v>14264000</v>
      </c>
      <c r="H19" s="65">
        <v>6597</v>
      </c>
    </row>
    <row r="20" spans="1:8" ht="12.6" customHeight="1" x14ac:dyDescent="0.2">
      <c r="A20" s="40">
        <v>61</v>
      </c>
      <c r="B20" s="71" t="s">
        <v>96</v>
      </c>
      <c r="C20" s="65">
        <v>49090685</v>
      </c>
      <c r="D20" s="65">
        <v>15683</v>
      </c>
      <c r="E20" s="65">
        <v>60672152</v>
      </c>
      <c r="F20" s="65">
        <v>19384</v>
      </c>
      <c r="G20" s="65">
        <v>54280286</v>
      </c>
      <c r="H20" s="65">
        <v>17341</v>
      </c>
    </row>
    <row r="21" spans="1:8" ht="12.6" customHeight="1" x14ac:dyDescent="0.2">
      <c r="A21" s="40">
        <v>71</v>
      </c>
      <c r="B21" s="69" t="s">
        <v>97</v>
      </c>
      <c r="C21" s="65">
        <v>2315893</v>
      </c>
      <c r="D21" s="65">
        <v>11069</v>
      </c>
      <c r="E21" s="65">
        <v>3662244</v>
      </c>
      <c r="F21" s="65">
        <v>17503</v>
      </c>
      <c r="G21" s="65">
        <v>2742293</v>
      </c>
      <c r="H21" s="65">
        <v>13107</v>
      </c>
    </row>
    <row r="22" spans="1:8" ht="12.6" customHeight="1" x14ac:dyDescent="0.2">
      <c r="A22" s="40">
        <v>72</v>
      </c>
      <c r="B22" s="69" t="s">
        <v>98</v>
      </c>
      <c r="C22" s="65">
        <v>2771676</v>
      </c>
      <c r="D22" s="65">
        <v>9052</v>
      </c>
      <c r="E22" s="65">
        <v>3488618</v>
      </c>
      <c r="F22" s="65">
        <v>11394</v>
      </c>
      <c r="G22" s="65">
        <v>3488618</v>
      </c>
      <c r="H22" s="65">
        <v>11394</v>
      </c>
    </row>
    <row r="23" spans="1:8" ht="12.6" customHeight="1" x14ac:dyDescent="0.2">
      <c r="A23" s="40">
        <v>73</v>
      </c>
      <c r="B23" s="69" t="s">
        <v>99</v>
      </c>
      <c r="C23" s="65">
        <v>1960019</v>
      </c>
      <c r="D23" s="65">
        <v>9507</v>
      </c>
      <c r="E23" s="65">
        <v>2660548</v>
      </c>
      <c r="F23" s="65">
        <v>12905</v>
      </c>
      <c r="G23" s="65">
        <v>2542083</v>
      </c>
      <c r="H23" s="65">
        <v>12330</v>
      </c>
    </row>
    <row r="24" spans="1:8" ht="12.6" customHeight="1" x14ac:dyDescent="0.2">
      <c r="A24" s="40">
        <v>83</v>
      </c>
      <c r="B24" s="69" t="s">
        <v>100</v>
      </c>
      <c r="C24" s="65">
        <v>9481698</v>
      </c>
      <c r="D24" s="65">
        <v>9129</v>
      </c>
      <c r="E24" s="65">
        <v>11450453</v>
      </c>
      <c r="F24" s="65">
        <v>11025</v>
      </c>
      <c r="G24" s="65">
        <v>11427539</v>
      </c>
      <c r="H24" s="65">
        <v>11003</v>
      </c>
    </row>
    <row r="25" spans="1:8" ht="12.6" customHeight="1" x14ac:dyDescent="0.2">
      <c r="A25" s="40">
        <v>84</v>
      </c>
      <c r="B25" s="69" t="s">
        <v>101</v>
      </c>
      <c r="C25" s="65">
        <v>30382977</v>
      </c>
      <c r="D25" s="65">
        <v>9146</v>
      </c>
      <c r="E25" s="65">
        <v>33968882</v>
      </c>
      <c r="F25" s="65">
        <v>10226</v>
      </c>
      <c r="G25" s="65">
        <v>33923905</v>
      </c>
      <c r="H25" s="65">
        <v>10212</v>
      </c>
    </row>
    <row r="26" spans="1:8" ht="12.6" customHeight="1" x14ac:dyDescent="0.2">
      <c r="A26" s="40">
        <v>91</v>
      </c>
      <c r="B26" s="69" t="s">
        <v>102</v>
      </c>
      <c r="C26" s="65">
        <v>56219794</v>
      </c>
      <c r="D26" s="65">
        <v>5887</v>
      </c>
      <c r="E26" s="65">
        <v>72433893</v>
      </c>
      <c r="F26" s="65">
        <v>7585</v>
      </c>
      <c r="G26" s="65">
        <v>68307816</v>
      </c>
      <c r="H26" s="65">
        <v>7153</v>
      </c>
    </row>
    <row r="27" spans="1:8" ht="12.6" customHeight="1" x14ac:dyDescent="0.2">
      <c r="A27" s="40">
        <v>92</v>
      </c>
      <c r="B27" s="71" t="s">
        <v>103</v>
      </c>
      <c r="C27" s="65">
        <v>676225</v>
      </c>
      <c r="D27" s="65">
        <v>14162</v>
      </c>
      <c r="E27" s="65">
        <v>856527</v>
      </c>
      <c r="F27" s="65">
        <v>17938</v>
      </c>
      <c r="G27" s="65">
        <v>808207</v>
      </c>
      <c r="H27" s="65">
        <v>16926</v>
      </c>
    </row>
    <row r="28" spans="1:8" ht="12.6" customHeight="1" x14ac:dyDescent="0.2">
      <c r="A28" s="40">
        <v>93</v>
      </c>
      <c r="B28" s="71" t="s">
        <v>104</v>
      </c>
      <c r="C28" s="65">
        <v>63028741</v>
      </c>
      <c r="D28" s="65">
        <v>5546</v>
      </c>
      <c r="E28" s="65">
        <v>114201073</v>
      </c>
      <c r="F28" s="65">
        <v>10048</v>
      </c>
      <c r="G28" s="65">
        <v>81291539</v>
      </c>
      <c r="H28" s="65">
        <v>7152</v>
      </c>
    </row>
    <row r="29" spans="1:8" ht="12.6" customHeight="1" x14ac:dyDescent="0.2">
      <c r="A29" s="40">
        <v>101</v>
      </c>
      <c r="B29" s="69" t="s">
        <v>105</v>
      </c>
      <c r="C29" s="65">
        <v>10468982</v>
      </c>
      <c r="D29" s="65">
        <v>7940</v>
      </c>
      <c r="E29" s="65">
        <v>13317190</v>
      </c>
      <c r="F29" s="65">
        <v>10100</v>
      </c>
      <c r="G29" s="65">
        <v>12652190</v>
      </c>
      <c r="H29" s="65">
        <v>9596</v>
      </c>
    </row>
    <row r="30" spans="1:8" ht="12.6" customHeight="1" x14ac:dyDescent="0.2">
      <c r="A30" s="40">
        <v>111</v>
      </c>
      <c r="B30" s="74" t="s">
        <v>106</v>
      </c>
      <c r="C30" s="65">
        <v>3013448</v>
      </c>
      <c r="D30" s="65">
        <v>7262</v>
      </c>
      <c r="E30" s="65">
        <v>4020273</v>
      </c>
      <c r="F30" s="65">
        <v>9688</v>
      </c>
      <c r="G30" s="65">
        <v>3565420</v>
      </c>
      <c r="H30" s="65">
        <v>8592</v>
      </c>
    </row>
    <row r="31" spans="1:8" ht="12.6" customHeight="1" x14ac:dyDescent="0.2">
      <c r="A31" s="40">
        <v>121</v>
      </c>
      <c r="B31" s="69" t="s">
        <v>107</v>
      </c>
      <c r="C31" s="65">
        <v>1726163</v>
      </c>
      <c r="D31" s="65">
        <v>14211</v>
      </c>
      <c r="E31" s="65">
        <v>2337115</v>
      </c>
      <c r="F31" s="65">
        <v>19240</v>
      </c>
      <c r="G31" s="65">
        <v>2074209</v>
      </c>
      <c r="H31" s="65">
        <v>17076</v>
      </c>
    </row>
    <row r="32" spans="1:8" ht="12.6" customHeight="1" x14ac:dyDescent="0.2">
      <c r="A32" s="40">
        <v>131</v>
      </c>
      <c r="B32" s="69" t="s">
        <v>108</v>
      </c>
      <c r="C32" s="65">
        <v>81934579</v>
      </c>
      <c r="D32" s="65">
        <v>6151</v>
      </c>
      <c r="E32" s="65">
        <v>113619685</v>
      </c>
      <c r="F32" s="65">
        <v>8530</v>
      </c>
      <c r="G32" s="65">
        <v>104394685</v>
      </c>
      <c r="H32" s="65">
        <v>7837</v>
      </c>
    </row>
    <row r="33" spans="1:8" ht="12.6" customHeight="1" x14ac:dyDescent="0.2">
      <c r="A33" s="40">
        <v>132</v>
      </c>
      <c r="B33" s="69" t="s">
        <v>109</v>
      </c>
      <c r="C33" s="65">
        <v>35746663</v>
      </c>
      <c r="D33" s="65">
        <v>6008</v>
      </c>
      <c r="E33" s="65">
        <v>49551599</v>
      </c>
      <c r="F33" s="65">
        <v>8328</v>
      </c>
      <c r="G33" s="65">
        <v>46604840</v>
      </c>
      <c r="H33" s="65">
        <v>7833</v>
      </c>
    </row>
    <row r="34" spans="1:8" ht="12.6" customHeight="1" x14ac:dyDescent="0.2">
      <c r="A34" s="40">
        <v>133</v>
      </c>
      <c r="B34" s="69" t="s">
        <v>110</v>
      </c>
      <c r="C34" s="65">
        <v>3259083</v>
      </c>
      <c r="D34" s="65">
        <v>7113</v>
      </c>
      <c r="E34" s="65">
        <v>4574397</v>
      </c>
      <c r="F34" s="65">
        <v>9984</v>
      </c>
      <c r="G34" s="65">
        <v>4174397</v>
      </c>
      <c r="H34" s="65">
        <v>9111</v>
      </c>
    </row>
    <row r="35" spans="1:8" ht="12.6" customHeight="1" x14ac:dyDescent="0.2">
      <c r="A35" s="40">
        <v>134</v>
      </c>
      <c r="B35" s="69" t="s">
        <v>111</v>
      </c>
      <c r="C35" s="65">
        <v>21448598</v>
      </c>
      <c r="D35" s="65">
        <v>5747</v>
      </c>
      <c r="E35" s="65">
        <v>29590104</v>
      </c>
      <c r="F35" s="65">
        <v>7929</v>
      </c>
      <c r="G35" s="65">
        <v>26615127</v>
      </c>
      <c r="H35" s="65">
        <v>7132</v>
      </c>
    </row>
    <row r="36" spans="1:8" ht="12.6" customHeight="1" x14ac:dyDescent="0.2">
      <c r="A36" s="40">
        <v>135</v>
      </c>
      <c r="B36" s="69" t="s">
        <v>112</v>
      </c>
      <c r="C36" s="65">
        <v>2827137</v>
      </c>
      <c r="D36" s="65">
        <v>7253</v>
      </c>
      <c r="E36" s="65">
        <v>7340732</v>
      </c>
      <c r="F36" s="65">
        <v>18833</v>
      </c>
      <c r="G36" s="65">
        <v>3930139</v>
      </c>
      <c r="H36" s="65">
        <v>10083</v>
      </c>
    </row>
    <row r="37" spans="1:8" ht="12.6" customHeight="1" x14ac:dyDescent="0.2">
      <c r="A37" s="40">
        <v>136</v>
      </c>
      <c r="B37" s="71" t="s">
        <v>113</v>
      </c>
      <c r="C37" s="65">
        <v>4442116</v>
      </c>
      <c r="D37" s="65">
        <v>5709</v>
      </c>
      <c r="E37" s="65">
        <v>9118013</v>
      </c>
      <c r="F37" s="65">
        <v>11718</v>
      </c>
      <c r="G37" s="65">
        <v>5764749</v>
      </c>
      <c r="H37" s="65">
        <v>7408</v>
      </c>
    </row>
    <row r="38" spans="1:8" ht="12.6" customHeight="1" x14ac:dyDescent="0.2">
      <c r="A38" s="40">
        <v>137</v>
      </c>
      <c r="B38" s="74" t="s">
        <v>114</v>
      </c>
      <c r="C38" s="65">
        <v>6517123</v>
      </c>
      <c r="D38" s="65">
        <v>6085</v>
      </c>
      <c r="E38" s="65">
        <v>9275961</v>
      </c>
      <c r="F38" s="65">
        <v>8661</v>
      </c>
      <c r="G38" s="65">
        <v>8540011</v>
      </c>
      <c r="H38" s="65">
        <v>7974</v>
      </c>
    </row>
    <row r="39" spans="1:8" ht="12.6" customHeight="1" x14ac:dyDescent="0.2">
      <c r="A39" s="40">
        <v>139</v>
      </c>
      <c r="B39" s="74" t="s">
        <v>115</v>
      </c>
      <c r="C39" s="65">
        <v>49325523</v>
      </c>
      <c r="D39" s="65">
        <v>6228</v>
      </c>
      <c r="E39" s="65">
        <v>99338437</v>
      </c>
      <c r="F39" s="65">
        <v>12544</v>
      </c>
      <c r="G39" s="65">
        <v>65135944</v>
      </c>
      <c r="H39" s="65">
        <v>8225</v>
      </c>
    </row>
    <row r="40" spans="1:8" ht="12.6" customHeight="1" x14ac:dyDescent="0.2">
      <c r="A40" s="40">
        <v>148</v>
      </c>
      <c r="B40" s="71" t="s">
        <v>116</v>
      </c>
      <c r="C40" s="65">
        <v>3574709</v>
      </c>
      <c r="D40" s="65">
        <v>7204</v>
      </c>
      <c r="E40" s="65">
        <v>4421304</v>
      </c>
      <c r="F40" s="65">
        <v>8910</v>
      </c>
      <c r="G40" s="65">
        <v>4421304</v>
      </c>
      <c r="H40" s="65">
        <v>8910</v>
      </c>
    </row>
    <row r="41" spans="1:8" ht="12.6" customHeight="1" x14ac:dyDescent="0.2">
      <c r="A41" s="40">
        <v>149</v>
      </c>
      <c r="B41" s="69" t="s">
        <v>117</v>
      </c>
      <c r="C41" s="65">
        <v>1729458</v>
      </c>
      <c r="D41" s="65">
        <v>10665</v>
      </c>
      <c r="E41" s="65">
        <v>2133664</v>
      </c>
      <c r="F41" s="65">
        <v>13158</v>
      </c>
      <c r="G41" s="65">
        <v>2133664</v>
      </c>
      <c r="H41" s="65">
        <v>13158</v>
      </c>
    </row>
    <row r="42" spans="1:8" ht="12.6" customHeight="1" x14ac:dyDescent="0.2">
      <c r="A42" s="40">
        <v>150</v>
      </c>
      <c r="B42" s="69" t="s">
        <v>118</v>
      </c>
      <c r="C42" s="65">
        <v>5730459</v>
      </c>
      <c r="D42" s="65">
        <v>7234</v>
      </c>
      <c r="E42" s="65">
        <v>6863876</v>
      </c>
      <c r="F42" s="65">
        <v>8664</v>
      </c>
      <c r="G42" s="65">
        <v>6862888</v>
      </c>
      <c r="H42" s="65">
        <v>8663</v>
      </c>
    </row>
    <row r="43" spans="1:8" ht="12.6" customHeight="1" x14ac:dyDescent="0.2">
      <c r="A43" s="40">
        <v>151</v>
      </c>
      <c r="B43" s="69" t="s">
        <v>119</v>
      </c>
      <c r="C43" s="65">
        <v>31644377</v>
      </c>
      <c r="D43" s="65">
        <v>6214</v>
      </c>
      <c r="E43" s="65">
        <v>61742930</v>
      </c>
      <c r="F43" s="65">
        <v>12125</v>
      </c>
      <c r="G43" s="65">
        <v>39356486</v>
      </c>
      <c r="H43" s="65">
        <v>7729</v>
      </c>
    </row>
    <row r="44" spans="1:8" ht="12.6" customHeight="1" x14ac:dyDescent="0.2">
      <c r="A44" s="40">
        <v>161</v>
      </c>
      <c r="B44" s="69" t="s">
        <v>120</v>
      </c>
      <c r="C44" s="65">
        <v>1865363</v>
      </c>
      <c r="D44" s="65">
        <v>14573</v>
      </c>
      <c r="E44" s="65">
        <v>2595368</v>
      </c>
      <c r="F44" s="65">
        <v>20276</v>
      </c>
      <c r="G44" s="65">
        <v>2315368</v>
      </c>
      <c r="H44" s="65">
        <v>18089</v>
      </c>
    </row>
    <row r="45" spans="1:8" ht="12.6" customHeight="1" x14ac:dyDescent="0.2">
      <c r="A45" s="40">
        <v>171</v>
      </c>
      <c r="B45" s="69" t="s">
        <v>121</v>
      </c>
      <c r="C45" s="65">
        <v>11673567</v>
      </c>
      <c r="D45" s="65">
        <v>10102</v>
      </c>
      <c r="E45" s="65">
        <v>15218779</v>
      </c>
      <c r="F45" s="65">
        <v>13169</v>
      </c>
      <c r="G45" s="65">
        <v>15037030</v>
      </c>
      <c r="H45" s="65">
        <v>13012</v>
      </c>
    </row>
    <row r="46" spans="1:8" ht="12.6" customHeight="1" x14ac:dyDescent="0.2">
      <c r="A46" s="40">
        <v>181</v>
      </c>
      <c r="B46" s="69" t="s">
        <v>122</v>
      </c>
      <c r="C46" s="65">
        <v>3911248</v>
      </c>
      <c r="D46" s="65">
        <v>11710</v>
      </c>
      <c r="E46" s="65">
        <v>4834293</v>
      </c>
      <c r="F46" s="65">
        <v>14474</v>
      </c>
      <c r="G46" s="65">
        <v>4776038</v>
      </c>
      <c r="H46" s="65">
        <v>14300</v>
      </c>
    </row>
    <row r="47" spans="1:8" ht="12.6" customHeight="1" x14ac:dyDescent="0.2">
      <c r="A47" s="40">
        <v>182</v>
      </c>
      <c r="B47" s="69" t="s">
        <v>123</v>
      </c>
      <c r="C47" s="65">
        <v>1704530</v>
      </c>
      <c r="D47" s="65">
        <v>9228</v>
      </c>
      <c r="E47" s="65">
        <v>1990837</v>
      </c>
      <c r="F47" s="65">
        <v>10778</v>
      </c>
      <c r="G47" s="65">
        <v>1928277</v>
      </c>
      <c r="H47" s="65">
        <v>10439</v>
      </c>
    </row>
    <row r="48" spans="1:8" ht="12.6" customHeight="1" x14ac:dyDescent="0.2">
      <c r="A48" s="40">
        <v>191</v>
      </c>
      <c r="B48" s="69" t="s">
        <v>124</v>
      </c>
      <c r="C48" s="65">
        <v>144735</v>
      </c>
      <c r="D48" s="65">
        <v>23010</v>
      </c>
      <c r="E48" s="65">
        <v>150733</v>
      </c>
      <c r="F48" s="65">
        <v>23964</v>
      </c>
      <c r="G48" s="65">
        <v>150733</v>
      </c>
      <c r="H48" s="65">
        <v>23964</v>
      </c>
    </row>
    <row r="49" spans="1:8" ht="12.6" customHeight="1" x14ac:dyDescent="0.2">
      <c r="A49" s="40">
        <v>192</v>
      </c>
      <c r="B49" s="69" t="s">
        <v>125</v>
      </c>
      <c r="C49" s="65">
        <v>3007032</v>
      </c>
      <c r="D49" s="65">
        <v>7562</v>
      </c>
      <c r="E49" s="65">
        <v>4054186</v>
      </c>
      <c r="F49" s="65">
        <v>10195</v>
      </c>
      <c r="G49" s="65">
        <v>3679187</v>
      </c>
      <c r="H49" s="65">
        <v>9252</v>
      </c>
    </row>
    <row r="50" spans="1:8" ht="12.6" customHeight="1" x14ac:dyDescent="0.2">
      <c r="A50" s="40">
        <v>193</v>
      </c>
      <c r="B50" s="69" t="s">
        <v>126</v>
      </c>
      <c r="C50" s="65">
        <v>22929993</v>
      </c>
      <c r="D50" s="65">
        <v>6346</v>
      </c>
      <c r="E50" s="65">
        <v>28346858</v>
      </c>
      <c r="F50" s="65">
        <v>7845</v>
      </c>
      <c r="G50" s="65">
        <v>27432189</v>
      </c>
      <c r="H50" s="65">
        <v>7592</v>
      </c>
    </row>
    <row r="51" spans="1:8" ht="12.6" customHeight="1" x14ac:dyDescent="0.2">
      <c r="A51" s="40">
        <v>201</v>
      </c>
      <c r="B51" s="69" t="s">
        <v>127</v>
      </c>
      <c r="C51" s="65">
        <v>12043187</v>
      </c>
      <c r="D51" s="65">
        <v>5411</v>
      </c>
      <c r="E51" s="65">
        <v>15378166</v>
      </c>
      <c r="F51" s="65">
        <v>6910</v>
      </c>
      <c r="G51" s="65">
        <v>14316193</v>
      </c>
      <c r="H51" s="65">
        <v>6433</v>
      </c>
    </row>
    <row r="52" spans="1:8" ht="12.6" customHeight="1" x14ac:dyDescent="0.2">
      <c r="A52" s="40">
        <v>202</v>
      </c>
      <c r="B52" s="69" t="s">
        <v>128</v>
      </c>
      <c r="C52" s="65">
        <v>3815487</v>
      </c>
      <c r="D52" s="65">
        <v>6030</v>
      </c>
      <c r="E52" s="65">
        <v>4944465</v>
      </c>
      <c r="F52" s="65">
        <v>7814</v>
      </c>
      <c r="G52" s="65">
        <v>4808212</v>
      </c>
      <c r="H52" s="65">
        <v>7598</v>
      </c>
    </row>
    <row r="53" spans="1:8" ht="12.6" customHeight="1" x14ac:dyDescent="0.2">
      <c r="A53" s="40">
        <v>215</v>
      </c>
      <c r="B53" s="69" t="s">
        <v>129</v>
      </c>
      <c r="C53" s="65">
        <v>13729082</v>
      </c>
      <c r="D53" s="65">
        <v>6654</v>
      </c>
      <c r="E53" s="65">
        <v>27269740</v>
      </c>
      <c r="F53" s="65">
        <v>13217</v>
      </c>
      <c r="G53" s="65">
        <v>16538486</v>
      </c>
      <c r="H53" s="65">
        <v>8016</v>
      </c>
    </row>
    <row r="54" spans="1:8" ht="12.6" customHeight="1" x14ac:dyDescent="0.2">
      <c r="A54" s="40">
        <v>221</v>
      </c>
      <c r="B54" s="71" t="s">
        <v>130</v>
      </c>
      <c r="C54" s="65">
        <v>16049385</v>
      </c>
      <c r="D54" s="65">
        <v>7509</v>
      </c>
      <c r="E54" s="65">
        <v>20243357</v>
      </c>
      <c r="F54" s="65">
        <v>9471</v>
      </c>
      <c r="G54" s="65">
        <v>19193103</v>
      </c>
      <c r="H54" s="65">
        <v>8980</v>
      </c>
    </row>
    <row r="55" spans="1:8" ht="12.6" customHeight="1" x14ac:dyDescent="0.2">
      <c r="A55" s="40">
        <v>231</v>
      </c>
      <c r="B55" s="74" t="s">
        <v>131</v>
      </c>
      <c r="C55" s="65">
        <v>7067503</v>
      </c>
      <c r="D55" s="65">
        <v>5700</v>
      </c>
      <c r="E55" s="65">
        <v>9567445</v>
      </c>
      <c r="F55" s="65">
        <v>7716</v>
      </c>
      <c r="G55" s="65">
        <v>9567445</v>
      </c>
      <c r="H55" s="65">
        <v>7716</v>
      </c>
    </row>
    <row r="56" spans="1:8" ht="12.6" customHeight="1" x14ac:dyDescent="0.2">
      <c r="A56" s="40">
        <v>232</v>
      </c>
      <c r="B56" s="74" t="s">
        <v>132</v>
      </c>
      <c r="C56" s="65">
        <v>6265748</v>
      </c>
      <c r="D56" s="65">
        <v>5832</v>
      </c>
      <c r="E56" s="65">
        <v>9280240</v>
      </c>
      <c r="F56" s="65">
        <v>8638</v>
      </c>
      <c r="G56" s="65">
        <v>8715240</v>
      </c>
      <c r="H56" s="65">
        <v>8112</v>
      </c>
    </row>
    <row r="57" spans="1:8" ht="12.6" customHeight="1" x14ac:dyDescent="0.2">
      <c r="A57" s="40">
        <v>233</v>
      </c>
      <c r="B57" s="69" t="s">
        <v>133</v>
      </c>
      <c r="C57" s="65">
        <v>2524972</v>
      </c>
      <c r="D57" s="65">
        <v>7961</v>
      </c>
      <c r="E57" s="65">
        <v>3235496</v>
      </c>
      <c r="F57" s="65">
        <v>10201</v>
      </c>
      <c r="G57" s="65">
        <v>2971124</v>
      </c>
      <c r="H57" s="65">
        <v>9368</v>
      </c>
    </row>
    <row r="58" spans="1:8" ht="12.6" customHeight="1" x14ac:dyDescent="0.2">
      <c r="A58" s="40">
        <v>234</v>
      </c>
      <c r="B58" s="69" t="s">
        <v>134</v>
      </c>
      <c r="C58" s="65">
        <v>1525270</v>
      </c>
      <c r="D58" s="65">
        <v>12306</v>
      </c>
      <c r="E58" s="65">
        <v>1928599</v>
      </c>
      <c r="F58" s="65">
        <v>15559</v>
      </c>
      <c r="G58" s="65">
        <v>1857654</v>
      </c>
      <c r="H58" s="65">
        <v>14987</v>
      </c>
    </row>
    <row r="59" spans="1:8" ht="12.6" customHeight="1" x14ac:dyDescent="0.2">
      <c r="A59" s="40">
        <v>242</v>
      </c>
      <c r="B59" s="69" t="s">
        <v>135</v>
      </c>
      <c r="C59" s="65">
        <v>3174567</v>
      </c>
      <c r="D59" s="65">
        <v>8427</v>
      </c>
      <c r="E59" s="65">
        <v>4431534</v>
      </c>
      <c r="F59" s="65">
        <v>11764</v>
      </c>
      <c r="G59" s="65">
        <v>4286943</v>
      </c>
      <c r="H59" s="65">
        <v>11380</v>
      </c>
    </row>
    <row r="60" spans="1:8" ht="12.6" customHeight="1" x14ac:dyDescent="0.2">
      <c r="A60" s="40">
        <v>243</v>
      </c>
      <c r="B60" s="69" t="s">
        <v>136</v>
      </c>
      <c r="C60" s="65">
        <v>1862918</v>
      </c>
      <c r="D60" s="65">
        <v>16316</v>
      </c>
      <c r="E60" s="65">
        <v>2336577</v>
      </c>
      <c r="F60" s="65">
        <v>20464</v>
      </c>
      <c r="G60" s="65">
        <v>2332577</v>
      </c>
      <c r="H60" s="65">
        <v>20429</v>
      </c>
    </row>
    <row r="61" spans="1:8" ht="12.6" customHeight="1" x14ac:dyDescent="0.2">
      <c r="A61" s="40">
        <v>244</v>
      </c>
      <c r="B61" s="69" t="s">
        <v>137</v>
      </c>
      <c r="C61" s="65">
        <v>11281422</v>
      </c>
      <c r="D61" s="65">
        <v>9548</v>
      </c>
      <c r="E61" s="65">
        <v>13741219</v>
      </c>
      <c r="F61" s="65">
        <v>11630</v>
      </c>
      <c r="G61" s="65">
        <v>13671598</v>
      </c>
      <c r="H61" s="65">
        <v>11571</v>
      </c>
    </row>
    <row r="62" spans="1:8" ht="12.6" customHeight="1" x14ac:dyDescent="0.2">
      <c r="A62" s="40">
        <v>251</v>
      </c>
      <c r="B62" s="71" t="s">
        <v>138</v>
      </c>
      <c r="C62" s="65">
        <v>26814715</v>
      </c>
      <c r="D62" s="65">
        <v>5144</v>
      </c>
      <c r="E62" s="65">
        <v>36175436</v>
      </c>
      <c r="F62" s="65">
        <v>6940</v>
      </c>
      <c r="G62" s="65">
        <v>32415559</v>
      </c>
      <c r="H62" s="65">
        <v>6219</v>
      </c>
    </row>
    <row r="63" spans="1:8" ht="12.6" customHeight="1" x14ac:dyDescent="0.2">
      <c r="A63" s="40">
        <v>252</v>
      </c>
      <c r="B63" s="70" t="s">
        <v>139</v>
      </c>
      <c r="C63" s="65">
        <v>4560533</v>
      </c>
      <c r="D63" s="65">
        <v>6749</v>
      </c>
      <c r="E63" s="65">
        <v>9189844</v>
      </c>
      <c r="F63" s="65">
        <v>13600</v>
      </c>
      <c r="G63" s="65">
        <v>5667850</v>
      </c>
      <c r="H63" s="65">
        <v>8388</v>
      </c>
    </row>
    <row r="64" spans="1:8" ht="12.6" customHeight="1" x14ac:dyDescent="0.2">
      <c r="A64" s="40">
        <v>253</v>
      </c>
      <c r="B64" s="70" t="s">
        <v>140</v>
      </c>
      <c r="C64" s="65">
        <v>4407939</v>
      </c>
      <c r="D64" s="65">
        <v>7638</v>
      </c>
      <c r="E64" s="65">
        <v>6092031</v>
      </c>
      <c r="F64" s="65">
        <v>10556</v>
      </c>
      <c r="G64" s="65">
        <v>5512983</v>
      </c>
      <c r="H64" s="65">
        <v>9553</v>
      </c>
    </row>
    <row r="65" spans="1:8" ht="12.6" customHeight="1" x14ac:dyDescent="0.2">
      <c r="A65" s="40">
        <v>261</v>
      </c>
      <c r="B65" s="71" t="s">
        <v>141</v>
      </c>
      <c r="C65" s="65">
        <v>20607477</v>
      </c>
      <c r="D65" s="65">
        <v>5575</v>
      </c>
      <c r="E65" s="65">
        <v>37926110</v>
      </c>
      <c r="F65" s="65">
        <v>10259</v>
      </c>
      <c r="G65" s="65">
        <v>26842962</v>
      </c>
      <c r="H65" s="65">
        <v>7261</v>
      </c>
    </row>
    <row r="66" spans="1:8" ht="12.6" customHeight="1" x14ac:dyDescent="0.2">
      <c r="A66" s="40">
        <v>262</v>
      </c>
      <c r="B66" s="72" t="s">
        <v>142</v>
      </c>
      <c r="C66" s="65">
        <v>3915635</v>
      </c>
      <c r="D66" s="65">
        <v>6907</v>
      </c>
      <c r="E66" s="65">
        <v>4808026</v>
      </c>
      <c r="F66" s="65">
        <v>8481</v>
      </c>
      <c r="G66" s="65">
        <v>4808026</v>
      </c>
      <c r="H66" s="65">
        <v>8481</v>
      </c>
    </row>
    <row r="67" spans="1:8" ht="12.6" customHeight="1" x14ac:dyDescent="0.2">
      <c r="A67" s="40">
        <v>271</v>
      </c>
      <c r="B67" s="69" t="s">
        <v>143</v>
      </c>
      <c r="C67" s="65">
        <v>68294807</v>
      </c>
      <c r="D67" s="65">
        <v>6982</v>
      </c>
      <c r="E67" s="65">
        <v>83855491</v>
      </c>
      <c r="F67" s="65">
        <v>8573</v>
      </c>
      <c r="G67" s="65">
        <v>81008157</v>
      </c>
      <c r="H67" s="65">
        <v>8282</v>
      </c>
    </row>
    <row r="68" spans="1:8" ht="12.6" customHeight="1" x14ac:dyDescent="0.2">
      <c r="A68" s="40">
        <v>272</v>
      </c>
      <c r="B68" s="70" t="s">
        <v>144</v>
      </c>
      <c r="C68" s="65">
        <v>29229961</v>
      </c>
      <c r="D68" s="65">
        <v>7121</v>
      </c>
      <c r="E68" s="65">
        <v>35115609</v>
      </c>
      <c r="F68" s="65">
        <v>8555</v>
      </c>
      <c r="G68" s="65">
        <v>31903631</v>
      </c>
      <c r="H68" s="65">
        <v>7772</v>
      </c>
    </row>
    <row r="69" spans="1:8" ht="12.6" customHeight="1" x14ac:dyDescent="0.2">
      <c r="A69" s="40">
        <v>273</v>
      </c>
      <c r="B69" s="70" t="s">
        <v>145</v>
      </c>
      <c r="C69" s="65">
        <v>33757167</v>
      </c>
      <c r="D69" s="65">
        <v>6240</v>
      </c>
      <c r="E69" s="65">
        <v>46936476</v>
      </c>
      <c r="F69" s="65">
        <v>8677</v>
      </c>
      <c r="G69" s="65">
        <v>41153469</v>
      </c>
      <c r="H69" s="65">
        <v>7608</v>
      </c>
    </row>
    <row r="70" spans="1:8" ht="12.6" customHeight="1" x14ac:dyDescent="0.2">
      <c r="A70" s="40">
        <v>274</v>
      </c>
      <c r="B70" s="71" t="s">
        <v>146</v>
      </c>
      <c r="C70" s="65">
        <v>2405957</v>
      </c>
      <c r="D70" s="65">
        <v>18435</v>
      </c>
      <c r="E70" s="65">
        <v>3145114</v>
      </c>
      <c r="F70" s="65">
        <v>24099</v>
      </c>
      <c r="G70" s="65">
        <v>2937479</v>
      </c>
      <c r="H70" s="65">
        <v>22508</v>
      </c>
    </row>
    <row r="71" spans="1:8" ht="12.6" customHeight="1" x14ac:dyDescent="0.2">
      <c r="A71" s="40">
        <v>281</v>
      </c>
      <c r="B71" s="69" t="s">
        <v>147</v>
      </c>
      <c r="C71" s="65">
        <v>22168937</v>
      </c>
      <c r="D71" s="65">
        <v>10110</v>
      </c>
      <c r="E71" s="65">
        <v>27560157</v>
      </c>
      <c r="F71" s="65">
        <v>12569</v>
      </c>
      <c r="G71" s="65">
        <v>25104541</v>
      </c>
      <c r="H71" s="65">
        <v>11449</v>
      </c>
    </row>
    <row r="72" spans="1:8" ht="12.6" customHeight="1" x14ac:dyDescent="0.2">
      <c r="A72" s="40">
        <v>282</v>
      </c>
      <c r="B72" s="69" t="s">
        <v>148</v>
      </c>
      <c r="C72" s="65">
        <v>3148677</v>
      </c>
      <c r="D72" s="65">
        <v>10736</v>
      </c>
      <c r="E72" s="65">
        <v>7799134</v>
      </c>
      <c r="F72" s="65">
        <v>26592</v>
      </c>
      <c r="G72" s="65">
        <v>3790413</v>
      </c>
      <c r="H72" s="65">
        <v>12924</v>
      </c>
    </row>
    <row r="73" spans="1:8" ht="12.6" customHeight="1" x14ac:dyDescent="0.2">
      <c r="A73" s="40">
        <v>283</v>
      </c>
      <c r="B73" s="69" t="s">
        <v>149</v>
      </c>
      <c r="C73" s="65">
        <v>2692719</v>
      </c>
      <c r="D73" s="65">
        <v>12146</v>
      </c>
      <c r="E73" s="65">
        <v>3481588</v>
      </c>
      <c r="F73" s="65">
        <v>15705</v>
      </c>
      <c r="G73" s="65">
        <v>3273336</v>
      </c>
      <c r="H73" s="65">
        <v>14765</v>
      </c>
    </row>
    <row r="74" spans="1:8" ht="12.6" customHeight="1" x14ac:dyDescent="0.2">
      <c r="A74" s="40">
        <v>285</v>
      </c>
      <c r="B74" s="69" t="s">
        <v>150</v>
      </c>
      <c r="C74" s="65">
        <v>4412989</v>
      </c>
      <c r="D74" s="65">
        <v>10617</v>
      </c>
      <c r="E74" s="65">
        <v>5416736</v>
      </c>
      <c r="F74" s="65">
        <v>13032</v>
      </c>
      <c r="G74" s="65">
        <v>5009568</v>
      </c>
      <c r="H74" s="65">
        <v>12052</v>
      </c>
    </row>
    <row r="75" spans="1:8" ht="12.6" customHeight="1" x14ac:dyDescent="0.2">
      <c r="A75" s="40">
        <v>287</v>
      </c>
      <c r="B75" s="74" t="s">
        <v>151</v>
      </c>
      <c r="C75" s="65">
        <v>2767066</v>
      </c>
      <c r="D75" s="65">
        <v>11402</v>
      </c>
      <c r="E75" s="65">
        <v>3442565</v>
      </c>
      <c r="F75" s="65">
        <v>14186</v>
      </c>
      <c r="G75" s="65">
        <v>3203047</v>
      </c>
      <c r="H75" s="65">
        <v>13199</v>
      </c>
    </row>
    <row r="76" spans="1:8" ht="12.6" customHeight="1" x14ac:dyDescent="0.2">
      <c r="A76" s="40">
        <v>288</v>
      </c>
      <c r="B76" s="71" t="s">
        <v>152</v>
      </c>
      <c r="C76" s="65">
        <v>2763148</v>
      </c>
      <c r="D76" s="65">
        <v>13021</v>
      </c>
      <c r="E76" s="65">
        <v>3275828</v>
      </c>
      <c r="F76" s="65">
        <v>15437</v>
      </c>
      <c r="G76" s="65">
        <v>3103390</v>
      </c>
      <c r="H76" s="65">
        <v>14624</v>
      </c>
    </row>
    <row r="77" spans="1:8" ht="12.6" customHeight="1" x14ac:dyDescent="0.2">
      <c r="A77" s="40">
        <v>291</v>
      </c>
      <c r="B77" s="69" t="s">
        <v>153</v>
      </c>
      <c r="C77" s="65">
        <v>4497272</v>
      </c>
      <c r="D77" s="65">
        <v>6287</v>
      </c>
      <c r="E77" s="65">
        <v>6059605</v>
      </c>
      <c r="F77" s="65">
        <v>8471</v>
      </c>
      <c r="G77" s="65">
        <v>6059605</v>
      </c>
      <c r="H77" s="65">
        <v>8471</v>
      </c>
    </row>
    <row r="78" spans="1:8" ht="12.6" customHeight="1" x14ac:dyDescent="0.2">
      <c r="A78" s="40">
        <v>292</v>
      </c>
      <c r="B78" s="69" t="s">
        <v>154</v>
      </c>
      <c r="C78" s="65">
        <v>1354682</v>
      </c>
      <c r="D78" s="65">
        <v>16171</v>
      </c>
      <c r="E78" s="65">
        <v>1631797</v>
      </c>
      <c r="F78" s="65">
        <v>19479</v>
      </c>
      <c r="G78" s="65">
        <v>1628395</v>
      </c>
      <c r="H78" s="65">
        <v>19439</v>
      </c>
    </row>
    <row r="79" spans="1:8" ht="12.6" customHeight="1" x14ac:dyDescent="0.2">
      <c r="A79" s="40">
        <v>302</v>
      </c>
      <c r="B79" s="71" t="s">
        <v>155</v>
      </c>
      <c r="C79" s="65">
        <v>2134772</v>
      </c>
      <c r="D79" s="65">
        <v>15707</v>
      </c>
      <c r="E79" s="65">
        <v>2464524</v>
      </c>
      <c r="F79" s="65">
        <v>18134</v>
      </c>
      <c r="G79" s="65">
        <v>2412814</v>
      </c>
      <c r="H79" s="65">
        <v>17753</v>
      </c>
    </row>
    <row r="80" spans="1:8" ht="12.6" customHeight="1" x14ac:dyDescent="0.2">
      <c r="A80" s="40">
        <v>304</v>
      </c>
      <c r="B80" s="71" t="s">
        <v>156</v>
      </c>
      <c r="C80" s="65">
        <v>3436731</v>
      </c>
      <c r="D80" s="65">
        <v>8302</v>
      </c>
      <c r="E80" s="65">
        <v>4509883</v>
      </c>
      <c r="F80" s="65">
        <v>10894</v>
      </c>
      <c r="G80" s="65">
        <v>4509883</v>
      </c>
      <c r="H80" s="65">
        <v>10894</v>
      </c>
    </row>
    <row r="81" spans="1:8" ht="12.6" customHeight="1" x14ac:dyDescent="0.2">
      <c r="A81" s="40">
        <v>305</v>
      </c>
      <c r="B81" s="69" t="s">
        <v>157</v>
      </c>
      <c r="C81" s="65">
        <v>2337587</v>
      </c>
      <c r="D81" s="65">
        <v>15053</v>
      </c>
      <c r="E81" s="65">
        <v>2577457</v>
      </c>
      <c r="F81" s="65">
        <v>16598</v>
      </c>
      <c r="G81" s="65">
        <v>2577457</v>
      </c>
      <c r="H81" s="65">
        <v>16598</v>
      </c>
    </row>
    <row r="82" spans="1:8" ht="12.6" customHeight="1" x14ac:dyDescent="0.2">
      <c r="A82" s="40">
        <v>312</v>
      </c>
      <c r="B82" s="72" t="s">
        <v>158</v>
      </c>
      <c r="C82" s="65">
        <v>3696338</v>
      </c>
      <c r="D82" s="65">
        <v>7337</v>
      </c>
      <c r="E82" s="65">
        <v>4722774</v>
      </c>
      <c r="F82" s="65">
        <v>9375</v>
      </c>
      <c r="G82" s="65">
        <v>4687704</v>
      </c>
      <c r="H82" s="65">
        <v>9305</v>
      </c>
    </row>
    <row r="83" spans="1:8" ht="12.6" customHeight="1" x14ac:dyDescent="0.2">
      <c r="A83" s="40">
        <v>314</v>
      </c>
      <c r="B83" s="69" t="s">
        <v>159</v>
      </c>
      <c r="C83" s="65">
        <v>1801342</v>
      </c>
      <c r="D83" s="65">
        <v>9012</v>
      </c>
      <c r="E83" s="65">
        <v>4546802</v>
      </c>
      <c r="F83" s="65">
        <v>22748</v>
      </c>
      <c r="G83" s="65">
        <v>2289929</v>
      </c>
      <c r="H83" s="65">
        <v>11457</v>
      </c>
    </row>
    <row r="84" spans="1:8" ht="12.6" customHeight="1" x14ac:dyDescent="0.2">
      <c r="A84" s="40">
        <v>316</v>
      </c>
      <c r="B84" s="69" t="s">
        <v>160</v>
      </c>
      <c r="C84" s="65">
        <v>1801381</v>
      </c>
      <c r="D84" s="65">
        <v>8843</v>
      </c>
      <c r="E84" s="65">
        <v>2148769</v>
      </c>
      <c r="F84" s="65">
        <v>10548</v>
      </c>
      <c r="G84" s="65">
        <v>2114192</v>
      </c>
      <c r="H84" s="65">
        <v>10378</v>
      </c>
    </row>
    <row r="85" spans="1:8" ht="12.6" customHeight="1" x14ac:dyDescent="0.2">
      <c r="A85" s="40">
        <v>321</v>
      </c>
      <c r="B85" s="69" t="s">
        <v>161</v>
      </c>
      <c r="C85" s="65">
        <v>24819962</v>
      </c>
      <c r="D85" s="65">
        <v>4929</v>
      </c>
      <c r="E85" s="65">
        <v>39012069</v>
      </c>
      <c r="F85" s="65">
        <v>7747</v>
      </c>
      <c r="G85" s="65">
        <v>35383116</v>
      </c>
      <c r="H85" s="65">
        <v>7026</v>
      </c>
    </row>
    <row r="86" spans="1:8" ht="12.6" customHeight="1" x14ac:dyDescent="0.2">
      <c r="A86" s="40">
        <v>322</v>
      </c>
      <c r="B86" s="69" t="s">
        <v>162</v>
      </c>
      <c r="C86" s="65">
        <v>8109292</v>
      </c>
      <c r="D86" s="65">
        <v>5331</v>
      </c>
      <c r="E86" s="65">
        <v>11672790</v>
      </c>
      <c r="F86" s="65">
        <v>7674</v>
      </c>
      <c r="G86" s="65">
        <v>10074203</v>
      </c>
      <c r="H86" s="65">
        <v>6623</v>
      </c>
    </row>
    <row r="87" spans="1:8" ht="12.6" customHeight="1" x14ac:dyDescent="0.2">
      <c r="A87" s="40">
        <v>331</v>
      </c>
      <c r="B87" s="69" t="s">
        <v>163</v>
      </c>
      <c r="C87" s="65">
        <v>23974673</v>
      </c>
      <c r="D87" s="65">
        <v>6118</v>
      </c>
      <c r="E87" s="65">
        <v>32345260</v>
      </c>
      <c r="F87" s="65">
        <v>8254</v>
      </c>
      <c r="G87" s="65">
        <v>29674181</v>
      </c>
      <c r="H87" s="65">
        <v>7572</v>
      </c>
    </row>
    <row r="88" spans="1:8" ht="12.6" customHeight="1" x14ac:dyDescent="0.2">
      <c r="A88" s="77">
        <v>340</v>
      </c>
      <c r="B88" s="108" t="s">
        <v>164</v>
      </c>
      <c r="C88" s="79">
        <v>38720969</v>
      </c>
      <c r="D88" s="79">
        <v>8653</v>
      </c>
      <c r="E88" s="79">
        <v>44109305</v>
      </c>
      <c r="F88" s="79">
        <v>9857</v>
      </c>
      <c r="G88" s="79">
        <v>43707924</v>
      </c>
      <c r="H88" s="79">
        <v>9767</v>
      </c>
    </row>
    <row r="89" spans="1:8" ht="12.6" customHeight="1" x14ac:dyDescent="0.2">
      <c r="A89" s="40">
        <v>341</v>
      </c>
      <c r="B89" s="69" t="s">
        <v>165</v>
      </c>
      <c r="C89" s="65">
        <v>6045569</v>
      </c>
      <c r="D89" s="65">
        <v>13259</v>
      </c>
      <c r="E89" s="65">
        <v>7892338</v>
      </c>
      <c r="F89" s="65">
        <v>17309</v>
      </c>
      <c r="G89" s="65">
        <v>7686838</v>
      </c>
      <c r="H89" s="65">
        <v>16859</v>
      </c>
    </row>
    <row r="90" spans="1:8" ht="12.6" customHeight="1" x14ac:dyDescent="0.2">
      <c r="A90" s="40">
        <v>342</v>
      </c>
      <c r="B90" s="71" t="s">
        <v>166</v>
      </c>
      <c r="C90" s="65">
        <v>1480255</v>
      </c>
      <c r="D90" s="65">
        <v>17141</v>
      </c>
      <c r="E90" s="65">
        <v>1774777</v>
      </c>
      <c r="F90" s="65">
        <v>20551</v>
      </c>
      <c r="G90" s="65">
        <v>1692469</v>
      </c>
      <c r="H90" s="65">
        <v>19598</v>
      </c>
    </row>
    <row r="91" spans="1:8" ht="12.6" customHeight="1" x14ac:dyDescent="0.2">
      <c r="A91" s="40">
        <v>351</v>
      </c>
      <c r="B91" s="69" t="s">
        <v>167</v>
      </c>
      <c r="C91" s="65">
        <v>5640246</v>
      </c>
      <c r="D91" s="65">
        <v>5505</v>
      </c>
      <c r="E91" s="65">
        <v>6870229</v>
      </c>
      <c r="F91" s="65">
        <v>6705</v>
      </c>
      <c r="G91" s="65">
        <v>6758744</v>
      </c>
      <c r="H91" s="65">
        <v>6596</v>
      </c>
    </row>
    <row r="92" spans="1:8" ht="12.6" customHeight="1" x14ac:dyDescent="0.2">
      <c r="A92" s="40">
        <v>363</v>
      </c>
      <c r="B92" s="71" t="s">
        <v>168</v>
      </c>
      <c r="C92" s="65">
        <v>5044597</v>
      </c>
      <c r="D92" s="65">
        <v>6433</v>
      </c>
      <c r="E92" s="65">
        <v>7573503</v>
      </c>
      <c r="F92" s="65">
        <v>9658</v>
      </c>
      <c r="G92" s="65">
        <v>7133503</v>
      </c>
      <c r="H92" s="65">
        <v>9097</v>
      </c>
    </row>
    <row r="93" spans="1:8" ht="12.6" customHeight="1" x14ac:dyDescent="0.2">
      <c r="A93" s="40">
        <v>364</v>
      </c>
      <c r="B93" s="74" t="s">
        <v>169</v>
      </c>
      <c r="C93" s="65">
        <v>226848</v>
      </c>
      <c r="D93" s="65">
        <v>19641</v>
      </c>
      <c r="E93" s="65">
        <v>258022</v>
      </c>
      <c r="F93" s="65">
        <v>22340</v>
      </c>
      <c r="G93" s="65">
        <v>258022</v>
      </c>
      <c r="H93" s="65">
        <v>22340</v>
      </c>
    </row>
    <row r="94" spans="1:8" ht="12.6" customHeight="1" x14ac:dyDescent="0.2">
      <c r="A94" s="40">
        <v>365</v>
      </c>
      <c r="B94" s="69" t="s">
        <v>170</v>
      </c>
      <c r="C94" s="65">
        <v>3509230</v>
      </c>
      <c r="D94" s="65">
        <v>11983</v>
      </c>
      <c r="E94" s="65">
        <v>7801606</v>
      </c>
      <c r="F94" s="65">
        <v>26639</v>
      </c>
      <c r="G94" s="65">
        <v>4357434</v>
      </c>
      <c r="H94" s="65">
        <v>14879</v>
      </c>
    </row>
    <row r="95" spans="1:8" ht="12.6" customHeight="1" x14ac:dyDescent="0.2">
      <c r="A95" s="40">
        <v>370</v>
      </c>
      <c r="B95" s="74" t="s">
        <v>171</v>
      </c>
      <c r="C95" s="65">
        <v>6685767</v>
      </c>
      <c r="D95" s="65">
        <v>5990</v>
      </c>
      <c r="E95" s="65">
        <v>8649442</v>
      </c>
      <c r="F95" s="65">
        <v>7750</v>
      </c>
      <c r="G95" s="65">
        <v>8125368</v>
      </c>
      <c r="H95" s="65">
        <v>7280</v>
      </c>
    </row>
    <row r="96" spans="1:8" ht="12.6" customHeight="1" x14ac:dyDescent="0.2">
      <c r="A96" s="40">
        <v>371</v>
      </c>
      <c r="B96" s="71" t="s">
        <v>172</v>
      </c>
      <c r="C96" s="65">
        <v>8678492</v>
      </c>
      <c r="D96" s="65">
        <v>6076</v>
      </c>
      <c r="E96" s="65">
        <v>12408031</v>
      </c>
      <c r="F96" s="65">
        <v>8687</v>
      </c>
      <c r="G96" s="65">
        <v>11176117</v>
      </c>
      <c r="H96" s="65">
        <v>7824</v>
      </c>
    </row>
    <row r="97" spans="1:8" ht="12.6" customHeight="1" x14ac:dyDescent="0.2">
      <c r="A97" s="40">
        <v>372</v>
      </c>
      <c r="B97" s="74" t="s">
        <v>173</v>
      </c>
      <c r="C97" s="65">
        <v>6207541</v>
      </c>
      <c r="D97" s="65">
        <v>6745</v>
      </c>
      <c r="E97" s="65">
        <v>8178703</v>
      </c>
      <c r="F97" s="65">
        <v>8887</v>
      </c>
      <c r="G97" s="65">
        <v>7590563</v>
      </c>
      <c r="H97" s="65">
        <v>8248</v>
      </c>
    </row>
    <row r="98" spans="1:8" ht="12.6" customHeight="1" x14ac:dyDescent="0.2">
      <c r="A98" s="40">
        <v>373</v>
      </c>
      <c r="B98" s="74" t="s">
        <v>174</v>
      </c>
      <c r="C98" s="65">
        <v>9862735</v>
      </c>
      <c r="D98" s="65">
        <v>5948</v>
      </c>
      <c r="E98" s="65">
        <v>13552544</v>
      </c>
      <c r="F98" s="65">
        <v>8174</v>
      </c>
      <c r="G98" s="65">
        <v>12300618</v>
      </c>
      <c r="H98" s="65">
        <v>7419</v>
      </c>
    </row>
    <row r="99" spans="1:8" ht="12.6" customHeight="1" x14ac:dyDescent="0.2">
      <c r="A99" s="40">
        <v>381</v>
      </c>
      <c r="B99" s="69" t="s">
        <v>175</v>
      </c>
      <c r="C99" s="65">
        <v>10270101</v>
      </c>
      <c r="D99" s="65">
        <v>7339</v>
      </c>
      <c r="E99" s="65">
        <v>15216782</v>
      </c>
      <c r="F99" s="65">
        <v>10874</v>
      </c>
      <c r="G99" s="65">
        <v>14061782</v>
      </c>
      <c r="H99" s="65">
        <v>10049</v>
      </c>
    </row>
    <row r="100" spans="1:8" ht="12.6" customHeight="1" x14ac:dyDescent="0.2">
      <c r="A100" s="40">
        <v>382</v>
      </c>
      <c r="B100" s="69" t="s">
        <v>176</v>
      </c>
      <c r="C100" s="65">
        <v>1777259</v>
      </c>
      <c r="D100" s="65">
        <v>10834</v>
      </c>
      <c r="E100" s="65">
        <v>2111445</v>
      </c>
      <c r="F100" s="65">
        <v>12871</v>
      </c>
      <c r="G100" s="65">
        <v>2021445</v>
      </c>
      <c r="H100" s="65">
        <v>12322</v>
      </c>
    </row>
    <row r="101" spans="1:8" ht="12.6" customHeight="1" x14ac:dyDescent="0.2">
      <c r="A101" s="40">
        <v>383</v>
      </c>
      <c r="B101" s="69" t="s">
        <v>177</v>
      </c>
      <c r="C101" s="65">
        <v>290032</v>
      </c>
      <c r="D101" s="65">
        <v>15576</v>
      </c>
      <c r="E101" s="65">
        <v>307864</v>
      </c>
      <c r="F101" s="65">
        <v>16534</v>
      </c>
      <c r="G101" s="65">
        <v>307864</v>
      </c>
      <c r="H101" s="65">
        <v>16534</v>
      </c>
    </row>
    <row r="102" spans="1:8" ht="12.6" customHeight="1" x14ac:dyDescent="0.2">
      <c r="A102" s="40">
        <v>391</v>
      </c>
      <c r="B102" s="69" t="s">
        <v>178</v>
      </c>
      <c r="C102" s="65">
        <v>8942870</v>
      </c>
      <c r="D102" s="65">
        <v>8843</v>
      </c>
      <c r="E102" s="65">
        <v>12038371</v>
      </c>
      <c r="F102" s="65">
        <v>11904</v>
      </c>
      <c r="G102" s="65">
        <v>11252161</v>
      </c>
      <c r="H102" s="65">
        <v>11126</v>
      </c>
    </row>
    <row r="103" spans="1:8" ht="12.6" customHeight="1" x14ac:dyDescent="0.2">
      <c r="A103" s="40">
        <v>392</v>
      </c>
      <c r="B103" s="69" t="s">
        <v>179</v>
      </c>
      <c r="C103" s="65">
        <v>1900591</v>
      </c>
      <c r="D103" s="65">
        <v>20494</v>
      </c>
      <c r="E103" s="65">
        <v>2304481</v>
      </c>
      <c r="F103" s="65">
        <v>24849</v>
      </c>
      <c r="G103" s="65">
        <v>2304481</v>
      </c>
      <c r="H103" s="65">
        <v>24849</v>
      </c>
    </row>
    <row r="104" spans="1:8" ht="12.6" customHeight="1" x14ac:dyDescent="0.2">
      <c r="A104" s="40">
        <v>393</v>
      </c>
      <c r="B104" s="69" t="s">
        <v>180</v>
      </c>
      <c r="C104" s="65">
        <v>5149888</v>
      </c>
      <c r="D104" s="65">
        <v>11137</v>
      </c>
      <c r="E104" s="65">
        <v>5984681</v>
      </c>
      <c r="F104" s="65">
        <v>12943</v>
      </c>
      <c r="G104" s="65">
        <v>5789683</v>
      </c>
      <c r="H104" s="65">
        <v>12521</v>
      </c>
    </row>
    <row r="105" spans="1:8" ht="12.6" customHeight="1" x14ac:dyDescent="0.2">
      <c r="A105" s="40">
        <v>394</v>
      </c>
      <c r="B105" s="69" t="s">
        <v>181</v>
      </c>
      <c r="C105" s="65">
        <v>373378</v>
      </c>
      <c r="D105" s="65">
        <v>26939</v>
      </c>
      <c r="E105" s="65">
        <v>415856</v>
      </c>
      <c r="F105" s="65">
        <v>30004</v>
      </c>
      <c r="G105" s="65">
        <v>410357</v>
      </c>
      <c r="H105" s="65">
        <v>29607</v>
      </c>
    </row>
    <row r="106" spans="1:8" ht="12.6" customHeight="1" x14ac:dyDescent="0.2">
      <c r="A106" s="40">
        <v>401</v>
      </c>
      <c r="B106" s="69" t="s">
        <v>182</v>
      </c>
      <c r="C106" s="65">
        <v>12688273</v>
      </c>
      <c r="D106" s="65">
        <v>7909</v>
      </c>
      <c r="E106" s="65">
        <v>17243777</v>
      </c>
      <c r="F106" s="65">
        <v>10749</v>
      </c>
      <c r="G106" s="65">
        <v>15648398</v>
      </c>
      <c r="H106" s="65">
        <v>9754</v>
      </c>
    </row>
    <row r="107" spans="1:8" ht="12.6" customHeight="1" x14ac:dyDescent="0.2">
      <c r="A107" s="40">
        <v>411</v>
      </c>
      <c r="B107" s="69" t="s">
        <v>183</v>
      </c>
      <c r="C107" s="65">
        <v>54869007</v>
      </c>
      <c r="D107" s="65">
        <v>6318</v>
      </c>
      <c r="E107" s="65">
        <v>98702859</v>
      </c>
      <c r="F107" s="65">
        <v>11365</v>
      </c>
      <c r="G107" s="65">
        <v>72684589</v>
      </c>
      <c r="H107" s="65">
        <v>8370</v>
      </c>
    </row>
    <row r="108" spans="1:8" ht="12.6" customHeight="1" x14ac:dyDescent="0.2">
      <c r="A108" s="40">
        <v>412</v>
      </c>
      <c r="B108" s="71" t="s">
        <v>184</v>
      </c>
      <c r="C108" s="65">
        <v>7670710</v>
      </c>
      <c r="D108" s="65">
        <v>6196</v>
      </c>
      <c r="E108" s="65">
        <v>12139916</v>
      </c>
      <c r="F108" s="65">
        <v>9806</v>
      </c>
      <c r="G108" s="65">
        <v>9688043</v>
      </c>
      <c r="H108" s="65">
        <v>7826</v>
      </c>
    </row>
    <row r="109" spans="1:8" ht="12.6" customHeight="1" x14ac:dyDescent="0.2">
      <c r="A109" s="40">
        <v>413</v>
      </c>
      <c r="B109" s="69" t="s">
        <v>185</v>
      </c>
      <c r="C109" s="65">
        <v>9583478</v>
      </c>
      <c r="D109" s="65">
        <v>6188</v>
      </c>
      <c r="E109" s="65">
        <v>12378949</v>
      </c>
      <c r="F109" s="65">
        <v>7993</v>
      </c>
      <c r="G109" s="65">
        <v>11593949</v>
      </c>
      <c r="H109" s="65">
        <v>7486</v>
      </c>
    </row>
    <row r="110" spans="1:8" ht="12.6" customHeight="1" x14ac:dyDescent="0.2">
      <c r="A110" s="40">
        <v>414</v>
      </c>
      <c r="B110" s="69" t="s">
        <v>186</v>
      </c>
      <c r="C110" s="65">
        <v>9851975</v>
      </c>
      <c r="D110" s="65">
        <v>5453</v>
      </c>
      <c r="E110" s="65">
        <v>24826825</v>
      </c>
      <c r="F110" s="65">
        <v>13743</v>
      </c>
      <c r="G110" s="65">
        <v>12901632</v>
      </c>
      <c r="H110" s="65">
        <v>7142</v>
      </c>
    </row>
    <row r="111" spans="1:8" ht="12.6" customHeight="1" x14ac:dyDescent="0.2">
      <c r="A111" s="40">
        <v>415</v>
      </c>
      <c r="B111" s="69" t="s">
        <v>187</v>
      </c>
      <c r="C111" s="65">
        <v>2306568</v>
      </c>
      <c r="D111" s="65">
        <v>7303</v>
      </c>
      <c r="E111" s="65">
        <v>3697188</v>
      </c>
      <c r="F111" s="65">
        <v>11707</v>
      </c>
      <c r="G111" s="65">
        <v>3422188</v>
      </c>
      <c r="H111" s="65">
        <v>10836</v>
      </c>
    </row>
    <row r="112" spans="1:8" ht="12.6" customHeight="1" x14ac:dyDescent="0.2">
      <c r="A112" s="40">
        <v>416</v>
      </c>
      <c r="B112" s="69" t="s">
        <v>188</v>
      </c>
      <c r="C112" s="65">
        <v>171776</v>
      </c>
      <c r="D112" s="65">
        <v>13420</v>
      </c>
      <c r="E112" s="65">
        <v>212434</v>
      </c>
      <c r="F112" s="65">
        <v>16596</v>
      </c>
      <c r="G112" s="65">
        <v>199480</v>
      </c>
      <c r="H112" s="65">
        <v>15584</v>
      </c>
    </row>
    <row r="113" spans="1:8" ht="12.6" customHeight="1" x14ac:dyDescent="0.2">
      <c r="A113" s="40">
        <v>417</v>
      </c>
      <c r="B113" s="71" t="s">
        <v>189</v>
      </c>
      <c r="C113" s="65">
        <v>2369043</v>
      </c>
      <c r="D113" s="65">
        <v>8183</v>
      </c>
      <c r="E113" s="65">
        <v>2793026</v>
      </c>
      <c r="F113" s="65">
        <v>9648</v>
      </c>
      <c r="G113" s="65">
        <v>2793026</v>
      </c>
      <c r="H113" s="65">
        <v>9648</v>
      </c>
    </row>
    <row r="114" spans="1:8" ht="12.6" customHeight="1" x14ac:dyDescent="0.2">
      <c r="A114" s="40">
        <v>418</v>
      </c>
      <c r="B114" s="69" t="s">
        <v>190</v>
      </c>
      <c r="C114" s="65">
        <v>2156066</v>
      </c>
      <c r="D114" s="65">
        <v>6817</v>
      </c>
      <c r="E114" s="65">
        <v>3172313</v>
      </c>
      <c r="F114" s="65">
        <v>10031</v>
      </c>
      <c r="G114" s="65">
        <v>3057313</v>
      </c>
      <c r="H114" s="65">
        <v>9667</v>
      </c>
    </row>
    <row r="115" spans="1:8" ht="12.6" customHeight="1" x14ac:dyDescent="0.2">
      <c r="A115" s="40">
        <v>421</v>
      </c>
      <c r="B115" s="69" t="s">
        <v>191</v>
      </c>
      <c r="C115" s="65">
        <v>11784723</v>
      </c>
      <c r="D115" s="65">
        <v>11233</v>
      </c>
      <c r="E115" s="65">
        <v>15719746</v>
      </c>
      <c r="F115" s="65">
        <v>14984</v>
      </c>
      <c r="G115" s="65">
        <v>14027954</v>
      </c>
      <c r="H115" s="65">
        <v>13372</v>
      </c>
    </row>
    <row r="116" spans="1:8" ht="12.6" customHeight="1" x14ac:dyDescent="0.2">
      <c r="A116" s="40">
        <v>422</v>
      </c>
      <c r="B116" s="69" t="s">
        <v>192</v>
      </c>
      <c r="C116" s="65">
        <v>2497987</v>
      </c>
      <c r="D116" s="65">
        <v>12033</v>
      </c>
      <c r="E116" s="65">
        <v>3381200</v>
      </c>
      <c r="F116" s="65">
        <v>16288</v>
      </c>
      <c r="G116" s="65">
        <v>3181200</v>
      </c>
      <c r="H116" s="65">
        <v>15324</v>
      </c>
    </row>
    <row r="117" spans="1:8" ht="12.6" customHeight="1" x14ac:dyDescent="0.2">
      <c r="A117" s="40">
        <v>431</v>
      </c>
      <c r="B117" s="69" t="s">
        <v>193</v>
      </c>
      <c r="C117" s="65">
        <v>8628931</v>
      </c>
      <c r="D117" s="65">
        <v>5825</v>
      </c>
      <c r="E117" s="65">
        <v>11188672</v>
      </c>
      <c r="F117" s="65">
        <v>7553</v>
      </c>
      <c r="G117" s="65">
        <v>11104896</v>
      </c>
      <c r="H117" s="65">
        <v>7496</v>
      </c>
    </row>
    <row r="118" spans="1:8" ht="12.6" customHeight="1" x14ac:dyDescent="0.2">
      <c r="A118" s="40">
        <v>432</v>
      </c>
      <c r="B118" s="71" t="s">
        <v>194</v>
      </c>
      <c r="C118" s="65">
        <v>1524388</v>
      </c>
      <c r="D118" s="65">
        <v>13080</v>
      </c>
      <c r="E118" s="65">
        <v>2068024</v>
      </c>
      <c r="F118" s="65">
        <v>17745</v>
      </c>
      <c r="G118" s="65">
        <v>1873024</v>
      </c>
      <c r="H118" s="65">
        <v>16072</v>
      </c>
    </row>
    <row r="119" spans="1:8" ht="12.6" customHeight="1" x14ac:dyDescent="0.2">
      <c r="A119" s="40">
        <v>433</v>
      </c>
      <c r="B119" s="69" t="s">
        <v>195</v>
      </c>
      <c r="C119" s="65">
        <v>1464174</v>
      </c>
      <c r="D119" s="65">
        <v>14552</v>
      </c>
      <c r="E119" s="65">
        <v>1963652</v>
      </c>
      <c r="F119" s="65">
        <v>19516</v>
      </c>
      <c r="G119" s="65">
        <v>1791630</v>
      </c>
      <c r="H119" s="65">
        <v>17806</v>
      </c>
    </row>
    <row r="120" spans="1:8" ht="12.6" customHeight="1" x14ac:dyDescent="0.2">
      <c r="A120" s="82" t="s">
        <v>196</v>
      </c>
      <c r="B120" s="74" t="s">
        <v>197</v>
      </c>
      <c r="C120" s="65">
        <v>2331609</v>
      </c>
      <c r="D120" s="65">
        <v>6518</v>
      </c>
      <c r="E120" s="65">
        <v>2611719</v>
      </c>
      <c r="F120" s="65">
        <v>7301</v>
      </c>
      <c r="G120" s="65">
        <v>2473619</v>
      </c>
      <c r="H120" s="65">
        <v>6915</v>
      </c>
    </row>
    <row r="121" spans="1:8" ht="12.6" customHeight="1" x14ac:dyDescent="0.2">
      <c r="A121" s="82" t="s">
        <v>196</v>
      </c>
      <c r="B121" s="84" t="s">
        <v>198</v>
      </c>
      <c r="C121" s="65">
        <v>1624527</v>
      </c>
      <c r="D121" s="65">
        <v>8756</v>
      </c>
      <c r="E121" s="65">
        <v>1939924</v>
      </c>
      <c r="F121" s="65">
        <v>10456</v>
      </c>
      <c r="G121" s="65">
        <v>1898780</v>
      </c>
      <c r="H121" s="65">
        <v>10234</v>
      </c>
    </row>
    <row r="122" spans="1:8" ht="12.6" customHeight="1" x14ac:dyDescent="0.2">
      <c r="A122" s="82" t="s">
        <v>196</v>
      </c>
      <c r="B122" s="110" t="s">
        <v>199</v>
      </c>
      <c r="C122" s="65">
        <v>1641974</v>
      </c>
      <c r="D122" s="65">
        <v>8683</v>
      </c>
      <c r="E122" s="65">
        <v>1893107</v>
      </c>
      <c r="F122" s="65">
        <v>10011</v>
      </c>
      <c r="G122" s="65">
        <v>1893107</v>
      </c>
      <c r="H122" s="65">
        <v>10011</v>
      </c>
    </row>
    <row r="123" spans="1:8" ht="12.6" customHeight="1" x14ac:dyDescent="0.2">
      <c r="A123" s="82" t="s">
        <v>196</v>
      </c>
      <c r="B123" s="69" t="s">
        <v>200</v>
      </c>
      <c r="C123" s="65">
        <v>5460930</v>
      </c>
      <c r="D123" s="65">
        <v>5396</v>
      </c>
      <c r="E123" s="65">
        <v>9167312</v>
      </c>
      <c r="F123" s="65">
        <v>9058</v>
      </c>
      <c r="G123" s="65">
        <v>8645530</v>
      </c>
      <c r="H123" s="65">
        <v>8543</v>
      </c>
    </row>
    <row r="124" spans="1:8" ht="12.6" customHeight="1" x14ac:dyDescent="0.2">
      <c r="A124" s="82" t="s">
        <v>196</v>
      </c>
      <c r="B124" s="69" t="s">
        <v>201</v>
      </c>
      <c r="C124" s="65">
        <v>712756</v>
      </c>
      <c r="D124" s="65">
        <v>3919</v>
      </c>
      <c r="E124" s="65">
        <v>1396642</v>
      </c>
      <c r="F124" s="65">
        <v>7679</v>
      </c>
      <c r="G124" s="65">
        <v>1396642</v>
      </c>
      <c r="H124" s="65">
        <v>7679</v>
      </c>
    </row>
    <row r="125" spans="1:8" ht="12.6" customHeight="1" x14ac:dyDescent="0.2">
      <c r="A125" s="82" t="s">
        <v>196</v>
      </c>
      <c r="B125" s="74" t="s">
        <v>202</v>
      </c>
      <c r="C125" s="65">
        <v>2633732</v>
      </c>
      <c r="D125" s="65">
        <v>7175</v>
      </c>
      <c r="E125" s="65">
        <v>2901793</v>
      </c>
      <c r="F125" s="65">
        <v>7906</v>
      </c>
      <c r="G125" s="65">
        <v>2882664</v>
      </c>
      <c r="H125" s="65">
        <v>7853</v>
      </c>
    </row>
    <row r="126" spans="1:8" ht="12.6" customHeight="1" x14ac:dyDescent="0.2">
      <c r="A126" s="82" t="s">
        <v>196</v>
      </c>
      <c r="B126" s="74" t="s">
        <v>203</v>
      </c>
      <c r="C126" s="65">
        <v>1601908</v>
      </c>
      <c r="D126" s="65">
        <v>8292</v>
      </c>
      <c r="E126" s="65">
        <v>1634087</v>
      </c>
      <c r="F126" s="65">
        <v>8459</v>
      </c>
      <c r="G126" s="65">
        <v>1634087</v>
      </c>
      <c r="H126" s="65">
        <v>8459</v>
      </c>
    </row>
    <row r="127" spans="1:8" ht="12.6" customHeight="1" x14ac:dyDescent="0.2">
      <c r="A127" s="82" t="s">
        <v>196</v>
      </c>
      <c r="B127" s="74" t="s">
        <v>204</v>
      </c>
      <c r="C127" s="65">
        <v>1530817</v>
      </c>
      <c r="D127" s="65">
        <v>7850</v>
      </c>
      <c r="E127" s="65">
        <v>1761287</v>
      </c>
      <c r="F127" s="65">
        <v>9032</v>
      </c>
      <c r="G127" s="65">
        <v>1761287</v>
      </c>
      <c r="H127" s="65">
        <v>9032</v>
      </c>
    </row>
    <row r="128" spans="1:8" ht="12.6" customHeight="1" x14ac:dyDescent="0.2">
      <c r="A128" s="82" t="s">
        <v>196</v>
      </c>
      <c r="B128" s="69" t="s">
        <v>205</v>
      </c>
      <c r="C128" s="65">
        <v>1011298</v>
      </c>
      <c r="D128" s="65">
        <v>5971</v>
      </c>
      <c r="E128" s="65">
        <v>1161297</v>
      </c>
      <c r="F128" s="65">
        <v>6856</v>
      </c>
      <c r="G128" s="65">
        <v>1123880</v>
      </c>
      <c r="H128" s="65">
        <v>6635</v>
      </c>
    </row>
    <row r="129" spans="1:8" ht="12.6" customHeight="1" x14ac:dyDescent="0.2">
      <c r="A129" s="40" t="s">
        <v>196</v>
      </c>
      <c r="B129" s="69" t="s">
        <v>206</v>
      </c>
      <c r="C129" s="65">
        <v>1711929</v>
      </c>
      <c r="D129" s="65">
        <v>8686</v>
      </c>
      <c r="E129" s="65">
        <v>1746279</v>
      </c>
      <c r="F129" s="65">
        <v>8860</v>
      </c>
      <c r="G129" s="65">
        <v>1746279</v>
      </c>
      <c r="H129" s="65">
        <v>8860</v>
      </c>
    </row>
    <row r="130" spans="1:8" ht="12.6" customHeight="1" x14ac:dyDescent="0.2">
      <c r="A130" s="40" t="s">
        <v>207</v>
      </c>
      <c r="B130" s="69" t="s">
        <v>208</v>
      </c>
      <c r="C130" s="65">
        <v>1962131</v>
      </c>
      <c r="D130" s="65">
        <v>5057</v>
      </c>
      <c r="E130" s="65">
        <v>7676916</v>
      </c>
      <c r="F130" s="65">
        <v>19784</v>
      </c>
      <c r="G130" s="65">
        <v>2599387</v>
      </c>
      <c r="H130" s="65">
        <v>6699</v>
      </c>
    </row>
    <row r="131" spans="1:8" ht="12.6" customHeight="1" x14ac:dyDescent="0.2">
      <c r="A131" s="40" t="s">
        <v>207</v>
      </c>
      <c r="B131" s="69" t="s">
        <v>209</v>
      </c>
      <c r="C131" s="65">
        <v>12079580</v>
      </c>
      <c r="D131" s="65">
        <v>6174</v>
      </c>
      <c r="E131" s="65">
        <v>13602957</v>
      </c>
      <c r="F131" s="65">
        <v>6952</v>
      </c>
      <c r="G131" s="65">
        <v>13602957</v>
      </c>
      <c r="H131" s="65">
        <v>6952</v>
      </c>
    </row>
    <row r="132" spans="1:8" ht="12.6" customHeight="1" x14ac:dyDescent="0.2">
      <c r="A132" s="40" t="s">
        <v>207</v>
      </c>
      <c r="B132" s="69" t="s">
        <v>210</v>
      </c>
      <c r="C132" s="65">
        <v>2509149</v>
      </c>
      <c r="D132" s="65">
        <v>7703</v>
      </c>
      <c r="E132" s="65">
        <v>2509149</v>
      </c>
      <c r="F132" s="65">
        <v>7703</v>
      </c>
      <c r="G132" s="65">
        <v>1902805</v>
      </c>
      <c r="H132" s="65">
        <v>5841</v>
      </c>
    </row>
    <row r="133" spans="1:8" ht="12.6" customHeight="1" x14ac:dyDescent="0.2">
      <c r="A133" s="40" t="s">
        <v>207</v>
      </c>
      <c r="B133" s="69" t="s">
        <v>211</v>
      </c>
      <c r="C133" s="65">
        <v>2215432</v>
      </c>
      <c r="D133" s="65">
        <v>8970</v>
      </c>
      <c r="E133" s="65">
        <v>2402402</v>
      </c>
      <c r="F133" s="65">
        <v>9727</v>
      </c>
      <c r="G133" s="65">
        <v>2314869</v>
      </c>
      <c r="H133" s="65">
        <v>9373</v>
      </c>
    </row>
    <row r="134" spans="1:8" ht="12.6" customHeight="1" x14ac:dyDescent="0.2">
      <c r="A134" s="40" t="s">
        <v>207</v>
      </c>
      <c r="B134" s="69" t="s">
        <v>212</v>
      </c>
      <c r="C134" s="65">
        <v>4754881</v>
      </c>
      <c r="D134" s="65">
        <v>5636</v>
      </c>
      <c r="E134" s="65">
        <v>5759271</v>
      </c>
      <c r="F134" s="65">
        <v>6827</v>
      </c>
      <c r="G134" s="65">
        <v>5699271</v>
      </c>
      <c r="H134" s="65">
        <v>6756</v>
      </c>
    </row>
    <row r="135" spans="1:8" ht="12.6" customHeight="1" x14ac:dyDescent="0.2">
      <c r="A135" s="40" t="s">
        <v>207</v>
      </c>
      <c r="B135" s="69" t="s">
        <v>213</v>
      </c>
      <c r="C135" s="65">
        <v>1496336</v>
      </c>
      <c r="D135" s="65">
        <v>5728</v>
      </c>
      <c r="E135" s="65">
        <v>1839649</v>
      </c>
      <c r="F135" s="65">
        <v>7042</v>
      </c>
      <c r="G135" s="65">
        <v>1808032</v>
      </c>
      <c r="H135" s="65">
        <v>6921</v>
      </c>
    </row>
    <row r="136" spans="1:8" ht="12.6" customHeight="1" x14ac:dyDescent="0.2">
      <c r="A136" s="40" t="s">
        <v>207</v>
      </c>
      <c r="B136" s="69" t="s">
        <v>214</v>
      </c>
      <c r="C136" s="65">
        <v>4965318</v>
      </c>
      <c r="D136" s="65">
        <v>6283</v>
      </c>
      <c r="E136" s="65">
        <v>5327298</v>
      </c>
      <c r="F136" s="65">
        <v>6741</v>
      </c>
      <c r="G136" s="65">
        <v>5327298</v>
      </c>
      <c r="H136" s="65">
        <v>6741</v>
      </c>
    </row>
    <row r="137" spans="1:8" ht="12.6" customHeight="1" x14ac:dyDescent="0.2">
      <c r="A137" s="40" t="s">
        <v>207</v>
      </c>
      <c r="B137" s="69" t="s">
        <v>215</v>
      </c>
      <c r="C137" s="65">
        <v>2207429</v>
      </c>
      <c r="D137" s="65">
        <v>5664</v>
      </c>
      <c r="E137" s="65">
        <v>2976055</v>
      </c>
      <c r="F137" s="65">
        <v>7636</v>
      </c>
      <c r="G137" s="65">
        <v>2896055</v>
      </c>
      <c r="H137" s="65">
        <v>7431</v>
      </c>
    </row>
    <row r="138" spans="1:8" ht="12.6" customHeight="1" x14ac:dyDescent="0.2">
      <c r="A138" s="40" t="s">
        <v>207</v>
      </c>
      <c r="B138" s="69" t="s">
        <v>216</v>
      </c>
      <c r="C138" s="65">
        <v>2489052</v>
      </c>
      <c r="D138" s="65">
        <v>4943</v>
      </c>
      <c r="E138" s="65">
        <v>2661783</v>
      </c>
      <c r="F138" s="65">
        <v>5286</v>
      </c>
      <c r="G138" s="65">
        <v>2515132</v>
      </c>
      <c r="H138" s="65">
        <v>4995</v>
      </c>
    </row>
    <row r="139" spans="1:8" ht="12.6" customHeight="1" x14ac:dyDescent="0.2">
      <c r="A139" s="40" t="s">
        <v>207</v>
      </c>
      <c r="B139" s="111" t="s">
        <v>217</v>
      </c>
      <c r="C139" s="65">
        <v>2723164</v>
      </c>
      <c r="D139" s="65">
        <v>6941</v>
      </c>
      <c r="E139" s="65">
        <v>3125000</v>
      </c>
      <c r="F139" s="65">
        <v>7965</v>
      </c>
      <c r="G139" s="65">
        <v>2992782</v>
      </c>
      <c r="H139" s="65">
        <v>7628</v>
      </c>
    </row>
    <row r="140" spans="1:8" ht="12.6" customHeight="1" x14ac:dyDescent="0.2">
      <c r="A140" s="40" t="s">
        <v>207</v>
      </c>
      <c r="B140" s="69" t="s">
        <v>218</v>
      </c>
      <c r="C140" s="65">
        <v>3817817</v>
      </c>
      <c r="D140" s="65">
        <v>5475</v>
      </c>
      <c r="E140" s="65">
        <v>4231489</v>
      </c>
      <c r="F140" s="65">
        <v>6068</v>
      </c>
      <c r="G140" s="65">
        <v>3639478</v>
      </c>
      <c r="H140" s="65">
        <v>5219</v>
      </c>
    </row>
    <row r="141" spans="1:8" ht="12.6" customHeight="1" x14ac:dyDescent="0.2">
      <c r="A141" s="40" t="s">
        <v>207</v>
      </c>
      <c r="B141" s="69" t="s">
        <v>219</v>
      </c>
      <c r="C141" s="65">
        <v>4279653</v>
      </c>
      <c r="D141" s="65">
        <v>6549</v>
      </c>
      <c r="E141" s="65">
        <v>10307434</v>
      </c>
      <c r="F141" s="65">
        <v>15774</v>
      </c>
      <c r="G141" s="65">
        <v>4255615</v>
      </c>
      <c r="H141" s="65">
        <v>6512</v>
      </c>
    </row>
    <row r="142" spans="1:8" ht="12.6" customHeight="1" x14ac:dyDescent="0.2">
      <c r="A142" s="40" t="s">
        <v>207</v>
      </c>
      <c r="B142" s="69" t="s">
        <v>220</v>
      </c>
      <c r="C142" s="65">
        <v>2366265</v>
      </c>
      <c r="D142" s="65">
        <v>5481</v>
      </c>
      <c r="E142" s="65">
        <v>2589356</v>
      </c>
      <c r="F142" s="65">
        <v>5998</v>
      </c>
      <c r="G142" s="65">
        <v>2507034</v>
      </c>
      <c r="H142" s="65">
        <v>5807</v>
      </c>
    </row>
    <row r="143" spans="1:8" ht="12.6" customHeight="1" x14ac:dyDescent="0.2">
      <c r="A143" s="40" t="s">
        <v>207</v>
      </c>
      <c r="B143" s="111" t="s">
        <v>221</v>
      </c>
      <c r="C143" s="65">
        <v>1671490</v>
      </c>
      <c r="D143" s="65">
        <v>7405</v>
      </c>
      <c r="E143" s="65">
        <v>1916008</v>
      </c>
      <c r="F143" s="65">
        <v>8488</v>
      </c>
      <c r="G143" s="65">
        <v>1853973</v>
      </c>
      <c r="H143" s="65">
        <v>8214</v>
      </c>
    </row>
    <row r="144" spans="1:8" ht="12.6" customHeight="1" x14ac:dyDescent="0.2">
      <c r="A144" s="40" t="s">
        <v>207</v>
      </c>
      <c r="B144" s="69" t="s">
        <v>222</v>
      </c>
      <c r="C144" s="65">
        <v>2184099</v>
      </c>
      <c r="D144" s="65">
        <v>6434</v>
      </c>
      <c r="E144" s="65">
        <v>2445524</v>
      </c>
      <c r="F144" s="65">
        <v>7204</v>
      </c>
      <c r="G144" s="65">
        <v>2445524</v>
      </c>
      <c r="H144" s="65">
        <v>7204</v>
      </c>
    </row>
    <row r="145" spans="1:8" ht="12.6" customHeight="1" x14ac:dyDescent="0.2">
      <c r="A145" s="40" t="s">
        <v>207</v>
      </c>
      <c r="B145" s="111" t="s">
        <v>223</v>
      </c>
      <c r="C145" s="65">
        <v>1755898</v>
      </c>
      <c r="D145" s="65">
        <v>8099</v>
      </c>
      <c r="E145" s="65">
        <v>2075330</v>
      </c>
      <c r="F145" s="65">
        <v>9573</v>
      </c>
      <c r="G145" s="65">
        <v>1967820</v>
      </c>
      <c r="H145" s="65">
        <v>9077</v>
      </c>
    </row>
    <row r="146" spans="1:8" ht="12.6" customHeight="1" x14ac:dyDescent="0.2">
      <c r="A146" s="40" t="s">
        <v>207</v>
      </c>
      <c r="B146" s="69" t="s">
        <v>224</v>
      </c>
      <c r="C146" s="65">
        <v>1837082</v>
      </c>
      <c r="D146" s="65">
        <v>9179</v>
      </c>
      <c r="E146" s="65">
        <v>1914469</v>
      </c>
      <c r="F146" s="65">
        <v>9566</v>
      </c>
      <c r="G146" s="65">
        <v>1914469</v>
      </c>
      <c r="H146" s="65">
        <v>9566</v>
      </c>
    </row>
    <row r="147" spans="1:8" ht="12.6" customHeight="1" x14ac:dyDescent="0.2">
      <c r="A147" s="40" t="s">
        <v>207</v>
      </c>
      <c r="B147" s="69" t="s">
        <v>225</v>
      </c>
      <c r="C147" s="65">
        <v>1272736</v>
      </c>
      <c r="D147" s="65">
        <v>6411</v>
      </c>
      <c r="E147" s="65">
        <v>1397628</v>
      </c>
      <c r="F147" s="65">
        <v>7040</v>
      </c>
      <c r="G147" s="65">
        <v>1321758</v>
      </c>
      <c r="H147" s="65">
        <v>6658</v>
      </c>
    </row>
    <row r="148" spans="1:8" ht="12.6" customHeight="1" x14ac:dyDescent="0.2">
      <c r="A148" s="40" t="s">
        <v>207</v>
      </c>
      <c r="B148" s="111" t="s">
        <v>226</v>
      </c>
      <c r="C148" s="65">
        <v>1054110</v>
      </c>
      <c r="D148" s="65">
        <v>6367</v>
      </c>
      <c r="E148" s="65">
        <v>1184049</v>
      </c>
      <c r="F148" s="65">
        <v>7151</v>
      </c>
      <c r="G148" s="65">
        <v>1160429</v>
      </c>
      <c r="H148" s="65">
        <v>7009</v>
      </c>
    </row>
    <row r="149" spans="1:8" ht="12.6" customHeight="1" x14ac:dyDescent="0.2">
      <c r="A149" s="40" t="s">
        <v>207</v>
      </c>
      <c r="B149" s="69" t="s">
        <v>227</v>
      </c>
      <c r="C149" s="65">
        <v>7043671</v>
      </c>
      <c r="D149" s="65">
        <v>22230</v>
      </c>
      <c r="E149" s="65">
        <v>7177586</v>
      </c>
      <c r="F149" s="65">
        <v>22653</v>
      </c>
      <c r="G149" s="65">
        <v>2472844</v>
      </c>
      <c r="H149" s="65">
        <v>7804</v>
      </c>
    </row>
    <row r="150" spans="1:8" ht="12.6" customHeight="1" x14ac:dyDescent="0.2">
      <c r="A150" s="40" t="s">
        <v>207</v>
      </c>
      <c r="B150" s="111" t="s">
        <v>228</v>
      </c>
      <c r="C150" s="65">
        <v>1018481</v>
      </c>
      <c r="D150" s="65">
        <v>6189</v>
      </c>
      <c r="E150" s="65">
        <v>1236098</v>
      </c>
      <c r="F150" s="65">
        <v>7512</v>
      </c>
      <c r="G150" s="65">
        <v>1192718</v>
      </c>
      <c r="H150" s="65">
        <v>7248</v>
      </c>
    </row>
    <row r="151" spans="1:8" ht="12.6" customHeight="1" x14ac:dyDescent="0.2">
      <c r="A151" s="40" t="s">
        <v>207</v>
      </c>
      <c r="B151" s="111" t="s">
        <v>229</v>
      </c>
      <c r="C151" s="65">
        <v>6045483</v>
      </c>
      <c r="D151" s="65">
        <v>6422</v>
      </c>
      <c r="E151" s="65">
        <v>7851415</v>
      </c>
      <c r="F151" s="65">
        <v>8341</v>
      </c>
      <c r="G151" s="65">
        <v>6534624</v>
      </c>
      <c r="H151" s="65">
        <v>6942</v>
      </c>
    </row>
    <row r="152" spans="1:8" ht="12.6" customHeight="1" x14ac:dyDescent="0.2">
      <c r="A152" s="40" t="s">
        <v>207</v>
      </c>
      <c r="B152" s="69" t="s">
        <v>230</v>
      </c>
      <c r="C152" s="65">
        <v>3583884</v>
      </c>
      <c r="D152" s="65">
        <v>7483</v>
      </c>
      <c r="E152" s="65">
        <v>3837322</v>
      </c>
      <c r="F152" s="65">
        <v>8013</v>
      </c>
      <c r="G152" s="65">
        <v>3837322</v>
      </c>
      <c r="H152" s="65">
        <v>8013</v>
      </c>
    </row>
    <row r="153" spans="1:8" ht="12.6" customHeight="1" x14ac:dyDescent="0.2">
      <c r="A153" s="40" t="s">
        <v>207</v>
      </c>
      <c r="B153" s="110" t="s">
        <v>231</v>
      </c>
      <c r="C153" s="65">
        <v>2455069</v>
      </c>
      <c r="D153" s="65">
        <v>4562</v>
      </c>
      <c r="E153" s="65">
        <v>2755899</v>
      </c>
      <c r="F153" s="65">
        <v>5120</v>
      </c>
      <c r="G153" s="65">
        <v>2612621</v>
      </c>
      <c r="H153" s="65">
        <v>4854</v>
      </c>
    </row>
    <row r="154" spans="1:8" ht="12.6" customHeight="1" x14ac:dyDescent="0.2">
      <c r="A154" s="40" t="s">
        <v>207</v>
      </c>
      <c r="B154" s="74" t="s">
        <v>232</v>
      </c>
      <c r="C154" s="65">
        <v>1285214</v>
      </c>
      <c r="D154" s="65">
        <v>4289</v>
      </c>
      <c r="E154" s="65">
        <v>1679994</v>
      </c>
      <c r="F154" s="65">
        <v>5606</v>
      </c>
      <c r="G154" s="65">
        <v>1634994</v>
      </c>
      <c r="H154" s="65">
        <v>5456</v>
      </c>
    </row>
    <row r="155" spans="1:8" ht="12.6" customHeight="1" x14ac:dyDescent="0.2">
      <c r="A155" s="40" t="s">
        <v>207</v>
      </c>
      <c r="B155" s="74" t="s">
        <v>233</v>
      </c>
      <c r="C155" s="65">
        <v>1187487</v>
      </c>
      <c r="D155" s="65">
        <v>7134</v>
      </c>
      <c r="E155" s="65">
        <v>1473820</v>
      </c>
      <c r="F155" s="65">
        <v>8854</v>
      </c>
      <c r="G155" s="65">
        <v>1425086</v>
      </c>
      <c r="H155" s="65">
        <v>8561</v>
      </c>
    </row>
    <row r="156" spans="1:8" ht="12.6" customHeight="1" x14ac:dyDescent="0.2">
      <c r="A156" s="40" t="s">
        <v>207</v>
      </c>
      <c r="B156" s="84" t="s">
        <v>234</v>
      </c>
      <c r="C156" s="65">
        <v>2063143</v>
      </c>
      <c r="D156" s="65">
        <v>4703</v>
      </c>
      <c r="E156" s="65">
        <v>2728465</v>
      </c>
      <c r="F156" s="65">
        <v>6220</v>
      </c>
      <c r="G156" s="65">
        <v>2256330</v>
      </c>
      <c r="H156" s="65">
        <v>5144</v>
      </c>
    </row>
    <row r="157" spans="1:8" ht="12.6" customHeight="1" x14ac:dyDescent="0.2">
      <c r="A157" s="40" t="s">
        <v>207</v>
      </c>
      <c r="B157" s="74" t="s">
        <v>235</v>
      </c>
      <c r="C157" s="65">
        <v>2528125</v>
      </c>
      <c r="D157" s="65">
        <v>5140</v>
      </c>
      <c r="E157" s="65">
        <v>3159525</v>
      </c>
      <c r="F157" s="65">
        <v>6423</v>
      </c>
      <c r="G157" s="65">
        <v>3159525</v>
      </c>
      <c r="H157" s="65">
        <v>6423</v>
      </c>
    </row>
    <row r="158" spans="1:8" ht="12.6" customHeight="1" x14ac:dyDescent="0.2">
      <c r="A158" s="40" t="s">
        <v>207</v>
      </c>
      <c r="B158" s="74" t="s">
        <v>236</v>
      </c>
      <c r="C158" s="65">
        <v>1639857</v>
      </c>
      <c r="D158" s="65">
        <v>5726</v>
      </c>
      <c r="E158" s="65">
        <v>1917554</v>
      </c>
      <c r="F158" s="65">
        <v>6695</v>
      </c>
      <c r="G158" s="65">
        <v>1892944</v>
      </c>
      <c r="H158" s="65">
        <v>6609</v>
      </c>
    </row>
    <row r="159" spans="1:8" ht="12.6" customHeight="1" x14ac:dyDescent="0.2">
      <c r="A159" s="40" t="s">
        <v>207</v>
      </c>
      <c r="B159" s="74" t="s">
        <v>237</v>
      </c>
      <c r="C159" s="65">
        <v>1118935</v>
      </c>
      <c r="D159" s="65">
        <v>12365</v>
      </c>
      <c r="E159" s="65">
        <v>1695865</v>
      </c>
      <c r="F159" s="65">
        <v>18741</v>
      </c>
      <c r="G159" s="65">
        <v>1622178</v>
      </c>
      <c r="H159" s="65">
        <v>17927</v>
      </c>
    </row>
    <row r="160" spans="1:8" ht="12.6" customHeight="1" x14ac:dyDescent="0.2">
      <c r="A160" s="40" t="s">
        <v>207</v>
      </c>
      <c r="B160" s="74" t="s">
        <v>238</v>
      </c>
      <c r="C160" s="65">
        <v>983015</v>
      </c>
      <c r="D160" s="65">
        <v>10488</v>
      </c>
      <c r="E160" s="65">
        <v>1059589</v>
      </c>
      <c r="F160" s="65">
        <v>11305</v>
      </c>
      <c r="G160" s="65">
        <v>1027522</v>
      </c>
      <c r="H160" s="65">
        <v>10963</v>
      </c>
    </row>
    <row r="161" spans="1:8" ht="12.6" customHeight="1" x14ac:dyDescent="0.2">
      <c r="A161" s="40" t="s">
        <v>207</v>
      </c>
      <c r="B161" s="74" t="s">
        <v>239</v>
      </c>
      <c r="C161" s="65">
        <v>869054</v>
      </c>
      <c r="D161" s="65">
        <v>7925</v>
      </c>
      <c r="E161" s="65">
        <v>965359</v>
      </c>
      <c r="F161" s="65">
        <v>8803</v>
      </c>
      <c r="G161" s="65">
        <v>923910</v>
      </c>
      <c r="H161" s="65">
        <v>8425</v>
      </c>
    </row>
    <row r="162" spans="1:8" ht="12.6" customHeight="1" x14ac:dyDescent="0.2">
      <c r="A162" s="40" t="s">
        <v>207</v>
      </c>
      <c r="B162" s="69" t="s">
        <v>240</v>
      </c>
      <c r="C162" s="65">
        <v>2057646</v>
      </c>
      <c r="D162" s="65">
        <v>6024</v>
      </c>
      <c r="E162" s="65">
        <v>4764217</v>
      </c>
      <c r="F162" s="65">
        <v>13948</v>
      </c>
      <c r="G162" s="65">
        <v>4614739</v>
      </c>
      <c r="H162" s="65">
        <v>13510</v>
      </c>
    </row>
    <row r="163" spans="1:8" ht="12.6" customHeight="1" x14ac:dyDescent="0.2">
      <c r="A163" s="40" t="s">
        <v>207</v>
      </c>
      <c r="B163" s="74" t="s">
        <v>241</v>
      </c>
      <c r="C163" s="65">
        <v>2667213</v>
      </c>
      <c r="D163" s="65">
        <v>20908</v>
      </c>
      <c r="E163" s="65">
        <v>2704300</v>
      </c>
      <c r="F163" s="65">
        <v>21199</v>
      </c>
      <c r="G163" s="65">
        <v>1210361</v>
      </c>
      <c r="H163" s="65">
        <v>9488</v>
      </c>
    </row>
    <row r="164" spans="1:8" ht="12.6" customHeight="1" x14ac:dyDescent="0.2">
      <c r="A164" s="40" t="s">
        <v>207</v>
      </c>
      <c r="B164" s="74" t="s">
        <v>242</v>
      </c>
      <c r="C164" s="65">
        <v>1053316</v>
      </c>
      <c r="D164" s="65">
        <v>9944</v>
      </c>
      <c r="E164" s="65">
        <v>1063953</v>
      </c>
      <c r="F164" s="65">
        <v>10045</v>
      </c>
      <c r="G164" s="65">
        <v>1063953</v>
      </c>
      <c r="H164" s="65">
        <v>10045</v>
      </c>
    </row>
    <row r="165" spans="1:8" ht="12.6" customHeight="1" x14ac:dyDescent="0.2">
      <c r="A165" s="40" t="s">
        <v>207</v>
      </c>
      <c r="B165" s="74" t="s">
        <v>243</v>
      </c>
      <c r="C165" s="65">
        <v>3780002</v>
      </c>
      <c r="D165" s="65">
        <v>5757</v>
      </c>
      <c r="E165" s="65">
        <v>5134993</v>
      </c>
      <c r="F165" s="65">
        <v>7820</v>
      </c>
      <c r="G165" s="65">
        <v>4793757</v>
      </c>
      <c r="H165" s="65">
        <v>7301</v>
      </c>
    </row>
    <row r="166" spans="1:8" ht="12.6" customHeight="1" x14ac:dyDescent="0.2">
      <c r="A166" s="40" t="s">
        <v>207</v>
      </c>
      <c r="B166" s="69" t="s">
        <v>244</v>
      </c>
      <c r="C166" s="65">
        <v>4168621</v>
      </c>
      <c r="D166" s="65">
        <v>6156</v>
      </c>
      <c r="E166" s="65">
        <v>4352551</v>
      </c>
      <c r="F166" s="65">
        <v>6428</v>
      </c>
      <c r="G166" s="65">
        <v>4077914</v>
      </c>
      <c r="H166" s="65">
        <v>6022</v>
      </c>
    </row>
    <row r="167" spans="1:8" ht="12.6" customHeight="1" x14ac:dyDescent="0.2">
      <c r="A167" s="40" t="s">
        <v>207</v>
      </c>
      <c r="B167" s="74" t="s">
        <v>245</v>
      </c>
      <c r="C167" s="65">
        <v>5371069</v>
      </c>
      <c r="D167" s="65">
        <v>5844</v>
      </c>
      <c r="E167" s="65">
        <v>6146680</v>
      </c>
      <c r="F167" s="65">
        <v>6688</v>
      </c>
      <c r="G167" s="65">
        <v>6074457</v>
      </c>
      <c r="H167" s="65">
        <v>6610</v>
      </c>
    </row>
    <row r="168" spans="1:8" ht="12.6" customHeight="1" x14ac:dyDescent="0.2">
      <c r="A168" s="40" t="s">
        <v>207</v>
      </c>
      <c r="B168" s="69" t="s">
        <v>246</v>
      </c>
      <c r="C168" s="65">
        <v>1843660</v>
      </c>
      <c r="D168" s="65">
        <v>5576</v>
      </c>
      <c r="E168" s="65">
        <v>2067924</v>
      </c>
      <c r="F168" s="65">
        <v>6254</v>
      </c>
      <c r="G168" s="65">
        <v>1991916</v>
      </c>
      <c r="H168" s="65">
        <v>6024</v>
      </c>
    </row>
    <row r="169" spans="1:8" ht="12.6" customHeight="1" x14ac:dyDescent="0.2">
      <c r="A169" s="40" t="s">
        <v>207</v>
      </c>
      <c r="B169" s="69" t="s">
        <v>247</v>
      </c>
      <c r="C169" s="65">
        <v>1678418</v>
      </c>
      <c r="D169" s="65">
        <v>6467</v>
      </c>
      <c r="E169" s="65">
        <v>1800272</v>
      </c>
      <c r="F169" s="65">
        <v>6937</v>
      </c>
      <c r="G169" s="65">
        <v>1800272</v>
      </c>
      <c r="H169" s="65">
        <v>6937</v>
      </c>
    </row>
    <row r="170" spans="1:8" ht="12.6" customHeight="1" x14ac:dyDescent="0.2">
      <c r="A170" s="40" t="s">
        <v>248</v>
      </c>
      <c r="B170" s="69" t="s">
        <v>249</v>
      </c>
      <c r="C170" s="65">
        <v>1093820</v>
      </c>
      <c r="D170" s="65">
        <v>10257</v>
      </c>
      <c r="E170" s="65">
        <v>1236021</v>
      </c>
      <c r="F170" s="65">
        <v>11591</v>
      </c>
      <c r="G170" s="65">
        <v>1236021</v>
      </c>
      <c r="H170" s="65">
        <v>11591</v>
      </c>
    </row>
    <row r="171" spans="1:8" ht="24.95" customHeight="1" x14ac:dyDescent="0.2">
      <c r="A171" s="86"/>
      <c r="B171" s="87" t="s">
        <v>250</v>
      </c>
      <c r="C171" s="118">
        <v>1903296800</v>
      </c>
      <c r="D171" s="118">
        <v>6809</v>
      </c>
      <c r="E171" s="118">
        <v>2676900230</v>
      </c>
      <c r="F171" s="118">
        <v>9577</v>
      </c>
      <c r="G171" s="118">
        <v>2314156747</v>
      </c>
      <c r="H171" s="118">
        <v>8279</v>
      </c>
    </row>
    <row r="172" spans="1:8" ht="5.0999999999999996" customHeight="1" x14ac:dyDescent="0.2"/>
    <row r="173" spans="1:8" ht="14.25" x14ac:dyDescent="0.2">
      <c r="A173" s="9" t="s">
        <v>270</v>
      </c>
    </row>
  </sheetData>
  <printOptions horizontalCentered="1" verticalCentered="1"/>
  <pageMargins left="0.75" right="0.75" top="0.24" bottom="0.34" header="0.16" footer="0.16"/>
  <pageSetup scale="65" fitToHeight="2" orientation="portrait" blackAndWhite="1" r:id="rId1"/>
  <headerFooter alignWithMargins="0">
    <oddFooter>&amp;L&amp;8&amp;F.xls
&amp;A&amp;C&amp;12&amp;P+11&amp;R&amp;8&amp;D
&amp;T</oddFooter>
  </headerFooter>
  <rowBreaks count="1" manualBreakCount="1">
    <brk id="88" max="7" man="1"/>
  </rowBreaks>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codeName="Sheet71"/>
  <dimension ref="A1:M84"/>
  <sheetViews>
    <sheetView zoomScaleNormal="100" workbookViewId="0"/>
  </sheetViews>
  <sheetFormatPr defaultColWidth="0" defaultRowHeight="9" zeroHeight="1" x14ac:dyDescent="0.15"/>
  <cols>
    <col min="1" max="1" width="18.7109375" style="189" customWidth="1"/>
    <col min="2" max="2" width="10.7109375" style="189" customWidth="1"/>
    <col min="3" max="3" width="8.85546875" style="189" customWidth="1"/>
    <col min="4" max="4" width="8.28515625" style="189" customWidth="1"/>
    <col min="5" max="5" width="9.85546875" style="189" bestFit="1" customWidth="1"/>
    <col min="6" max="6" width="9.7109375" style="189" bestFit="1" customWidth="1"/>
    <col min="7" max="9" width="8.28515625" style="189" customWidth="1"/>
    <col min="10" max="10" width="10.7109375" style="189" customWidth="1"/>
    <col min="11" max="13" width="0" style="189" hidden="1" customWidth="1"/>
    <col min="14" max="16384" width="9.140625" style="189" hidden="1"/>
  </cols>
  <sheetData>
    <row r="1" spans="1:13" x14ac:dyDescent="0.15">
      <c r="A1" s="186"/>
      <c r="B1" s="187"/>
      <c r="C1" s="187"/>
      <c r="D1" s="187"/>
      <c r="E1" s="187"/>
      <c r="F1" s="187"/>
      <c r="G1" s="187"/>
      <c r="H1" s="187"/>
      <c r="I1" s="187"/>
      <c r="J1" s="188"/>
    </row>
    <row r="2" spans="1:13" ht="16.5" customHeight="1" x14ac:dyDescent="0.15">
      <c r="A2" s="352" t="s">
        <v>533</v>
      </c>
      <c r="B2" s="353"/>
      <c r="C2" s="353"/>
      <c r="D2" s="353"/>
      <c r="E2" s="353"/>
      <c r="F2" s="353"/>
      <c r="G2" s="353"/>
      <c r="H2" s="353"/>
      <c r="I2" s="353"/>
      <c r="J2" s="354"/>
    </row>
    <row r="3" spans="1:13" ht="3.95" customHeight="1" x14ac:dyDescent="0.2">
      <c r="A3" s="190"/>
      <c r="B3" s="191"/>
      <c r="C3" s="191"/>
      <c r="D3" s="191"/>
      <c r="E3" s="191"/>
      <c r="F3" s="191"/>
      <c r="G3" s="191"/>
      <c r="H3" s="191"/>
      <c r="I3" s="191"/>
      <c r="J3" s="192"/>
    </row>
    <row r="4" spans="1:13" ht="23.25" x14ac:dyDescent="0.35">
      <c r="A4" s="355" t="s">
        <v>537</v>
      </c>
      <c r="B4" s="356"/>
      <c r="C4" s="356"/>
      <c r="D4" s="356"/>
      <c r="E4" s="356"/>
      <c r="F4" s="356"/>
      <c r="G4" s="356"/>
      <c r="H4" s="356"/>
      <c r="I4" s="356"/>
      <c r="J4" s="357"/>
    </row>
    <row r="5" spans="1:13" ht="16.5" customHeight="1" x14ac:dyDescent="0.25">
      <c r="A5" s="358" t="s">
        <v>61</v>
      </c>
      <c r="B5" s="359"/>
      <c r="C5" s="359"/>
      <c r="D5" s="359"/>
      <c r="E5" s="359"/>
      <c r="F5" s="359"/>
      <c r="G5" s="359"/>
      <c r="H5" s="359"/>
      <c r="I5" s="359"/>
      <c r="J5" s="360"/>
    </row>
    <row r="6" spans="1:13" ht="9.75" thickBot="1" x14ac:dyDescent="0.2">
      <c r="A6" s="193"/>
      <c r="B6" s="194"/>
      <c r="C6" s="194"/>
      <c r="D6" s="194"/>
      <c r="E6" s="194"/>
      <c r="F6" s="194"/>
      <c r="G6" s="194"/>
      <c r="H6" s="194"/>
      <c r="I6" s="194"/>
      <c r="J6" s="195"/>
    </row>
    <row r="7" spans="1:13" ht="11.25" x14ac:dyDescent="0.2">
      <c r="A7" s="361" t="s">
        <v>343</v>
      </c>
      <c r="B7" s="362"/>
      <c r="C7" s="362"/>
      <c r="D7" s="362"/>
      <c r="E7" s="362"/>
      <c r="F7" s="362"/>
      <c r="G7" s="362"/>
      <c r="H7" s="362"/>
      <c r="I7" s="362"/>
      <c r="J7" s="363"/>
    </row>
    <row r="8" spans="1:13" ht="5.0999999999999996" customHeight="1" x14ac:dyDescent="0.15">
      <c r="A8" s="196"/>
      <c r="B8" s="197"/>
      <c r="C8" s="197"/>
      <c r="D8" s="197"/>
      <c r="E8" s="197"/>
      <c r="F8" s="197"/>
      <c r="G8" s="197"/>
      <c r="H8" s="197"/>
      <c r="I8" s="197"/>
      <c r="J8" s="198"/>
    </row>
    <row r="9" spans="1:13" ht="9.6" customHeight="1" x14ac:dyDescent="0.2">
      <c r="A9" s="364" t="s">
        <v>344</v>
      </c>
      <c r="B9" s="365"/>
      <c r="C9" s="365"/>
      <c r="D9" s="365"/>
      <c r="E9" s="365"/>
      <c r="F9" s="365"/>
      <c r="G9" s="365"/>
      <c r="H9" s="365"/>
      <c r="I9" s="365"/>
      <c r="J9" s="366"/>
    </row>
    <row r="10" spans="1:13" ht="13.5" customHeight="1" thickBot="1" x14ac:dyDescent="0.25">
      <c r="A10" s="199"/>
      <c r="B10" s="367" t="s">
        <v>345</v>
      </c>
      <c r="C10" s="367"/>
      <c r="D10" s="367"/>
      <c r="E10" s="367"/>
      <c r="F10" s="367"/>
      <c r="G10" s="367" t="s">
        <v>346</v>
      </c>
      <c r="H10" s="367"/>
      <c r="I10" s="151" t="s">
        <v>347</v>
      </c>
      <c r="J10" s="152" t="s">
        <v>348</v>
      </c>
      <c r="L10" s="200"/>
      <c r="M10" s="200"/>
    </row>
    <row r="11" spans="1:13" s="206" customFormat="1" ht="0.95" customHeight="1" x14ac:dyDescent="0.15">
      <c r="A11" s="201"/>
      <c r="B11" s="202"/>
      <c r="C11" s="203"/>
      <c r="D11" s="203"/>
      <c r="E11" s="203"/>
      <c r="F11" s="204"/>
      <c r="G11" s="202"/>
      <c r="H11" s="203"/>
      <c r="I11" s="203"/>
      <c r="J11" s="205"/>
    </row>
    <row r="12" spans="1:13" s="206" customFormat="1" ht="9.6" customHeight="1" x14ac:dyDescent="0.15">
      <c r="A12" s="207" t="s">
        <v>349</v>
      </c>
      <c r="B12" s="208" t="s">
        <v>350</v>
      </c>
      <c r="C12" s="209" t="s">
        <v>351</v>
      </c>
      <c r="D12" s="209" t="s">
        <v>352</v>
      </c>
      <c r="E12" s="209" t="s">
        <v>353</v>
      </c>
      <c r="F12" s="210" t="s">
        <v>354</v>
      </c>
      <c r="G12" s="208" t="s">
        <v>355</v>
      </c>
      <c r="H12" s="209" t="s">
        <v>356</v>
      </c>
      <c r="I12" s="209"/>
      <c r="J12" s="211" t="s">
        <v>357</v>
      </c>
    </row>
    <row r="13" spans="1:13" s="206" customFormat="1" ht="9.6" customHeight="1" x14ac:dyDescent="0.15">
      <c r="A13" s="212"/>
      <c r="B13" s="208" t="s">
        <v>358</v>
      </c>
      <c r="C13" s="209" t="s">
        <v>4</v>
      </c>
      <c r="D13" s="209" t="s">
        <v>359</v>
      </c>
      <c r="E13" s="209" t="s">
        <v>360</v>
      </c>
      <c r="F13" s="210" t="s">
        <v>361</v>
      </c>
      <c r="G13" s="208" t="s">
        <v>362</v>
      </c>
      <c r="H13" s="209" t="s">
        <v>359</v>
      </c>
      <c r="I13" s="209" t="s">
        <v>363</v>
      </c>
      <c r="J13" s="210" t="s">
        <v>362</v>
      </c>
    </row>
    <row r="14" spans="1:13" s="206" customFormat="1" ht="9.6" customHeight="1" thickBot="1" x14ac:dyDescent="0.2">
      <c r="A14" s="213"/>
      <c r="B14" s="214">
        <v>100</v>
      </c>
      <c r="C14" s="215">
        <v>200</v>
      </c>
      <c r="D14" s="215">
        <v>290</v>
      </c>
      <c r="E14" s="215">
        <v>300</v>
      </c>
      <c r="F14" s="216">
        <v>400</v>
      </c>
      <c r="G14" s="214">
        <v>500</v>
      </c>
      <c r="H14" s="215">
        <v>600</v>
      </c>
      <c r="I14" s="215" t="s">
        <v>364</v>
      </c>
      <c r="J14" s="216" t="s">
        <v>365</v>
      </c>
    </row>
    <row r="15" spans="1:13" ht="9.1999999999999993" customHeight="1" x14ac:dyDescent="0.15">
      <c r="A15" s="217" t="s">
        <v>366</v>
      </c>
      <c r="B15" s="171"/>
      <c r="C15" s="171"/>
      <c r="D15" s="171"/>
      <c r="E15" s="171"/>
      <c r="F15" s="171"/>
      <c r="G15" s="171"/>
      <c r="H15" s="171"/>
      <c r="I15" s="171"/>
      <c r="J15" s="172"/>
    </row>
    <row r="16" spans="1:13" ht="9.1999999999999993" customHeight="1" x14ac:dyDescent="0.15">
      <c r="A16" s="218" t="s">
        <v>5</v>
      </c>
      <c r="B16" s="174">
        <v>412672</v>
      </c>
      <c r="C16" s="174">
        <v>0</v>
      </c>
      <c r="D16" s="174">
        <v>0</v>
      </c>
      <c r="E16" s="174">
        <v>1182446</v>
      </c>
      <c r="F16" s="174">
        <v>0</v>
      </c>
      <c r="G16" s="174">
        <v>0</v>
      </c>
      <c r="H16" s="174">
        <v>0</v>
      </c>
      <c r="I16" s="174">
        <v>0</v>
      </c>
      <c r="J16" s="175">
        <v>1595118</v>
      </c>
    </row>
    <row r="17" spans="1:10" ht="9.1999999999999993" customHeight="1" x14ac:dyDescent="0.15">
      <c r="A17" s="218" t="s">
        <v>6</v>
      </c>
      <c r="B17" s="174">
        <v>56239</v>
      </c>
      <c r="C17" s="174">
        <v>155959</v>
      </c>
      <c r="D17" s="174">
        <v>204478</v>
      </c>
      <c r="E17" s="174">
        <v>14473</v>
      </c>
      <c r="F17" s="174">
        <v>65204</v>
      </c>
      <c r="G17" s="174">
        <v>0</v>
      </c>
      <c r="H17" s="174">
        <v>0</v>
      </c>
      <c r="I17" s="174">
        <v>0</v>
      </c>
      <c r="J17" s="175">
        <v>496353</v>
      </c>
    </row>
    <row r="18" spans="1:10" ht="9.1999999999999993" customHeight="1" x14ac:dyDescent="0.15">
      <c r="A18" s="218" t="s">
        <v>7</v>
      </c>
      <c r="B18" s="174">
        <v>10068387</v>
      </c>
      <c r="C18" s="174">
        <v>298495</v>
      </c>
      <c r="D18" s="174">
        <v>0</v>
      </c>
      <c r="E18" s="174">
        <v>266279</v>
      </c>
      <c r="F18" s="174">
        <v>0</v>
      </c>
      <c r="G18" s="174">
        <v>0</v>
      </c>
      <c r="H18" s="174">
        <v>0</v>
      </c>
      <c r="I18" s="174">
        <v>0</v>
      </c>
      <c r="J18" s="175">
        <v>10633161</v>
      </c>
    </row>
    <row r="19" spans="1:10" ht="9.1999999999999993" customHeight="1" x14ac:dyDescent="0.15">
      <c r="A19" s="218" t="s">
        <v>8</v>
      </c>
      <c r="B19" s="174">
        <v>593</v>
      </c>
      <c r="C19" s="174">
        <v>575682</v>
      </c>
      <c r="D19" s="174">
        <v>400276</v>
      </c>
      <c r="E19" s="174">
        <v>67184</v>
      </c>
      <c r="F19" s="174">
        <v>0</v>
      </c>
      <c r="G19" s="174">
        <v>0</v>
      </c>
      <c r="H19" s="174">
        <v>0</v>
      </c>
      <c r="I19" s="174">
        <v>0</v>
      </c>
      <c r="J19" s="175">
        <v>1043735</v>
      </c>
    </row>
    <row r="20" spans="1:10" ht="9.1999999999999993" customHeight="1" x14ac:dyDescent="0.15">
      <c r="A20" s="218" t="s">
        <v>9</v>
      </c>
      <c r="B20" s="174">
        <v>0</v>
      </c>
      <c r="C20" s="174">
        <v>0</v>
      </c>
      <c r="D20" s="174">
        <v>0</v>
      </c>
      <c r="E20" s="174">
        <v>9106656</v>
      </c>
      <c r="F20" s="174">
        <v>11317092</v>
      </c>
      <c r="G20" s="174">
        <v>0</v>
      </c>
      <c r="H20" s="174">
        <v>0</v>
      </c>
      <c r="I20" s="174">
        <v>0</v>
      </c>
      <c r="J20" s="175">
        <v>20423748</v>
      </c>
    </row>
    <row r="21" spans="1:10" ht="9.1999999999999993" customHeight="1" x14ac:dyDescent="0.15">
      <c r="A21" s="218" t="s">
        <v>367</v>
      </c>
      <c r="B21" s="174">
        <v>10537891</v>
      </c>
      <c r="C21" s="174">
        <v>1030136</v>
      </c>
      <c r="D21" s="174">
        <v>604754</v>
      </c>
      <c r="E21" s="174">
        <v>10637038</v>
      </c>
      <c r="F21" s="174">
        <v>11382296</v>
      </c>
      <c r="G21" s="174">
        <v>0</v>
      </c>
      <c r="H21" s="174">
        <v>0</v>
      </c>
      <c r="I21" s="174">
        <v>0</v>
      </c>
      <c r="J21" s="175">
        <v>34192115</v>
      </c>
    </row>
    <row r="22" spans="1:10" ht="9.1999999999999993" customHeight="1" x14ac:dyDescent="0.15">
      <c r="A22" s="218" t="s">
        <v>11</v>
      </c>
      <c r="B22" s="174">
        <v>19436</v>
      </c>
      <c r="C22" s="174">
        <v>413050</v>
      </c>
      <c r="D22" s="174">
        <v>2000</v>
      </c>
      <c r="E22" s="174">
        <v>0</v>
      </c>
      <c r="F22" s="174">
        <v>355044</v>
      </c>
      <c r="G22" s="174">
        <v>0</v>
      </c>
      <c r="H22" s="174">
        <v>0</v>
      </c>
      <c r="I22" s="174">
        <v>0</v>
      </c>
      <c r="J22" s="175">
        <v>789530</v>
      </c>
    </row>
    <row r="23" spans="1:10" ht="9.1999999999999993" customHeight="1" x14ac:dyDescent="0.15">
      <c r="A23" s="218" t="s">
        <v>368</v>
      </c>
      <c r="B23" s="174">
        <v>10557327</v>
      </c>
      <c r="C23" s="174">
        <v>1443186</v>
      </c>
      <c r="D23" s="174">
        <v>606754</v>
      </c>
      <c r="E23" s="174">
        <v>10637038</v>
      </c>
      <c r="F23" s="174">
        <v>11737340</v>
      </c>
      <c r="G23" s="174">
        <v>0</v>
      </c>
      <c r="H23" s="174">
        <v>0</v>
      </c>
      <c r="I23" s="174">
        <v>0</v>
      </c>
      <c r="J23" s="175">
        <v>34981645</v>
      </c>
    </row>
    <row r="24" spans="1:10" s="378" customFormat="1" ht="9.1999999999999993" customHeight="1" x14ac:dyDescent="0.15">
      <c r="A24" s="377"/>
      <c r="B24" s="374"/>
      <c r="C24" s="374"/>
      <c r="D24" s="374"/>
      <c r="E24" s="374"/>
      <c r="F24" s="374"/>
      <c r="G24" s="374"/>
      <c r="H24" s="374"/>
      <c r="I24" s="374"/>
      <c r="J24" s="375"/>
    </row>
    <row r="25" spans="1:10" ht="9.1999999999999993" customHeight="1" x14ac:dyDescent="0.15">
      <c r="A25" s="218" t="s">
        <v>13</v>
      </c>
      <c r="B25" s="174"/>
      <c r="C25" s="174"/>
      <c r="D25" s="174"/>
      <c r="E25" s="174"/>
      <c r="F25" s="174"/>
      <c r="G25" s="174"/>
      <c r="H25" s="174"/>
      <c r="I25" s="174"/>
      <c r="J25" s="175"/>
    </row>
    <row r="26" spans="1:10" ht="9.1999999999999993" customHeight="1" x14ac:dyDescent="0.15">
      <c r="A26" s="218" t="s">
        <v>14</v>
      </c>
      <c r="B26" s="174">
        <v>2628893</v>
      </c>
      <c r="C26" s="174">
        <v>261281</v>
      </c>
      <c r="D26" s="174">
        <v>0</v>
      </c>
      <c r="E26" s="174">
        <v>0</v>
      </c>
      <c r="F26" s="174">
        <v>0</v>
      </c>
      <c r="G26" s="174">
        <v>0</v>
      </c>
      <c r="H26" s="174">
        <v>0</v>
      </c>
      <c r="I26" s="174">
        <v>0</v>
      </c>
      <c r="J26" s="175">
        <v>2890174</v>
      </c>
    </row>
    <row r="27" spans="1:10" ht="9.1999999999999993" customHeight="1" x14ac:dyDescent="0.15">
      <c r="A27" s="218" t="s">
        <v>15</v>
      </c>
      <c r="B27" s="174">
        <v>2844023</v>
      </c>
      <c r="C27" s="174">
        <v>145183</v>
      </c>
      <c r="D27" s="174">
        <v>0</v>
      </c>
      <c r="E27" s="174">
        <v>0</v>
      </c>
      <c r="F27" s="174">
        <v>0</v>
      </c>
      <c r="G27" s="174">
        <v>0</v>
      </c>
      <c r="H27" s="174">
        <v>0</v>
      </c>
      <c r="I27" s="174">
        <v>0</v>
      </c>
      <c r="J27" s="175">
        <v>2989206</v>
      </c>
    </row>
    <row r="28" spans="1:10" ht="9.1999999999999993" customHeight="1" x14ac:dyDescent="0.15">
      <c r="A28" s="218" t="s">
        <v>16</v>
      </c>
      <c r="B28" s="174">
        <v>9075</v>
      </c>
      <c r="C28" s="174">
        <v>0</v>
      </c>
      <c r="D28" s="174">
        <v>0</v>
      </c>
      <c r="E28" s="174">
        <v>0</v>
      </c>
      <c r="F28" s="174">
        <v>0</v>
      </c>
      <c r="G28" s="174">
        <v>0</v>
      </c>
      <c r="H28" s="174">
        <v>0</v>
      </c>
      <c r="I28" s="174">
        <v>0</v>
      </c>
      <c r="J28" s="175">
        <v>9075</v>
      </c>
    </row>
    <row r="29" spans="1:10" ht="9.1999999999999993" customHeight="1" x14ac:dyDescent="0.15">
      <c r="A29" s="218" t="s">
        <v>369</v>
      </c>
      <c r="B29" s="174">
        <v>0</v>
      </c>
      <c r="C29" s="174">
        <v>0</v>
      </c>
      <c r="D29" s="174">
        <v>0</v>
      </c>
      <c r="E29" s="174">
        <v>0</v>
      </c>
      <c r="F29" s="174">
        <v>0</v>
      </c>
      <c r="G29" s="174">
        <v>0</v>
      </c>
      <c r="H29" s="174">
        <v>0</v>
      </c>
      <c r="I29" s="174">
        <v>0</v>
      </c>
      <c r="J29" s="175">
        <v>0</v>
      </c>
    </row>
    <row r="30" spans="1:10" ht="9.1999999999999993" customHeight="1" x14ac:dyDescent="0.15">
      <c r="A30" s="218" t="s">
        <v>18</v>
      </c>
      <c r="B30" s="174">
        <v>0</v>
      </c>
      <c r="C30" s="174">
        <v>520984</v>
      </c>
      <c r="D30" s="174">
        <v>0</v>
      </c>
      <c r="E30" s="174">
        <v>0</v>
      </c>
      <c r="F30" s="174">
        <v>0</v>
      </c>
      <c r="G30" s="174">
        <v>0</v>
      </c>
      <c r="H30" s="174">
        <v>0</v>
      </c>
      <c r="I30" s="174">
        <v>0</v>
      </c>
      <c r="J30" s="175">
        <v>520984</v>
      </c>
    </row>
    <row r="31" spans="1:10" ht="9.1999999999999993" customHeight="1" x14ac:dyDescent="0.15">
      <c r="A31" s="218" t="s">
        <v>370</v>
      </c>
      <c r="B31" s="174">
        <v>0</v>
      </c>
      <c r="C31" s="174">
        <v>33133</v>
      </c>
      <c r="D31" s="174">
        <v>0</v>
      </c>
      <c r="E31" s="174">
        <v>0</v>
      </c>
      <c r="F31" s="174">
        <v>0</v>
      </c>
      <c r="G31" s="174">
        <v>0</v>
      </c>
      <c r="H31" s="174">
        <v>0</v>
      </c>
      <c r="I31" s="174">
        <v>0</v>
      </c>
      <c r="J31" s="175">
        <v>33133</v>
      </c>
    </row>
    <row r="32" spans="1:10" ht="9.1999999999999993" customHeight="1" x14ac:dyDescent="0.15">
      <c r="A32" s="218" t="s">
        <v>20</v>
      </c>
      <c r="B32" s="174">
        <v>24830</v>
      </c>
      <c r="C32" s="174">
        <v>0</v>
      </c>
      <c r="D32" s="174">
        <v>0</v>
      </c>
      <c r="E32" s="174">
        <v>0</v>
      </c>
      <c r="F32" s="174">
        <v>0</v>
      </c>
      <c r="G32" s="174">
        <v>0</v>
      </c>
      <c r="H32" s="174">
        <v>0</v>
      </c>
      <c r="I32" s="174">
        <v>0</v>
      </c>
      <c r="J32" s="175">
        <v>24830</v>
      </c>
    </row>
    <row r="33" spans="1:10" ht="9.1999999999999993" customHeight="1" x14ac:dyDescent="0.15">
      <c r="A33" s="218" t="s">
        <v>21</v>
      </c>
      <c r="B33" s="174">
        <v>162576</v>
      </c>
      <c r="C33" s="174">
        <v>0</v>
      </c>
      <c r="D33" s="174">
        <v>0</v>
      </c>
      <c r="E33" s="174">
        <v>0</v>
      </c>
      <c r="F33" s="174">
        <v>0</v>
      </c>
      <c r="G33" s="174">
        <v>0</v>
      </c>
      <c r="H33" s="174">
        <v>0</v>
      </c>
      <c r="I33" s="174">
        <v>0</v>
      </c>
      <c r="J33" s="175">
        <v>162576</v>
      </c>
    </row>
    <row r="34" spans="1:10" ht="9.1999999999999993" customHeight="1" x14ac:dyDescent="0.15">
      <c r="A34" s="218" t="s">
        <v>22</v>
      </c>
      <c r="B34" s="174">
        <v>47526</v>
      </c>
      <c r="C34" s="174">
        <v>0</v>
      </c>
      <c r="D34" s="174">
        <v>0</v>
      </c>
      <c r="E34" s="174">
        <v>0</v>
      </c>
      <c r="F34" s="174">
        <v>0</v>
      </c>
      <c r="G34" s="174">
        <v>0</v>
      </c>
      <c r="H34" s="174">
        <v>0</v>
      </c>
      <c r="I34" s="174">
        <v>0</v>
      </c>
      <c r="J34" s="175">
        <v>47526</v>
      </c>
    </row>
    <row r="35" spans="1:10" ht="9.1999999999999993" customHeight="1" x14ac:dyDescent="0.15">
      <c r="A35" s="218" t="s">
        <v>23</v>
      </c>
      <c r="B35" s="174">
        <v>0</v>
      </c>
      <c r="C35" s="174">
        <v>0</v>
      </c>
      <c r="D35" s="174">
        <v>0</v>
      </c>
      <c r="E35" s="174">
        <v>0</v>
      </c>
      <c r="F35" s="174">
        <v>0</v>
      </c>
      <c r="G35" s="174">
        <v>0</v>
      </c>
      <c r="H35" s="174">
        <v>0</v>
      </c>
      <c r="I35" s="174">
        <v>0</v>
      </c>
      <c r="J35" s="175">
        <v>0</v>
      </c>
    </row>
    <row r="36" spans="1:10" ht="9.1999999999999993" customHeight="1" x14ac:dyDescent="0.15">
      <c r="A36" s="218" t="s">
        <v>24</v>
      </c>
      <c r="B36" s="174">
        <v>0</v>
      </c>
      <c r="C36" s="174">
        <v>0</v>
      </c>
      <c r="D36" s="174">
        <v>0</v>
      </c>
      <c r="E36" s="174">
        <v>0</v>
      </c>
      <c r="F36" s="174">
        <v>0</v>
      </c>
      <c r="G36" s="174">
        <v>0</v>
      </c>
      <c r="H36" s="174">
        <v>0</v>
      </c>
      <c r="I36" s="174">
        <v>0</v>
      </c>
      <c r="J36" s="175">
        <v>0</v>
      </c>
    </row>
    <row r="37" spans="1:10" ht="9.1999999999999993" customHeight="1" x14ac:dyDescent="0.15">
      <c r="A37" s="218" t="s">
        <v>25</v>
      </c>
      <c r="B37" s="174">
        <v>0</v>
      </c>
      <c r="C37" s="174">
        <v>0</v>
      </c>
      <c r="D37" s="174">
        <v>0</v>
      </c>
      <c r="E37" s="174">
        <v>0</v>
      </c>
      <c r="F37" s="174">
        <v>0</v>
      </c>
      <c r="G37" s="174">
        <v>0</v>
      </c>
      <c r="H37" s="174">
        <v>0</v>
      </c>
      <c r="I37" s="174">
        <v>0</v>
      </c>
      <c r="J37" s="175">
        <v>0</v>
      </c>
    </row>
    <row r="38" spans="1:10" ht="9.1999999999999993" customHeight="1" x14ac:dyDescent="0.15">
      <c r="A38" s="218" t="s">
        <v>371</v>
      </c>
      <c r="B38" s="174">
        <v>5716923</v>
      </c>
      <c r="C38" s="174">
        <v>960581</v>
      </c>
      <c r="D38" s="174">
        <v>0</v>
      </c>
      <c r="E38" s="174">
        <v>0</v>
      </c>
      <c r="F38" s="174">
        <v>0</v>
      </c>
      <c r="G38" s="174">
        <v>0</v>
      </c>
      <c r="H38" s="174">
        <v>0</v>
      </c>
      <c r="I38" s="174">
        <v>0</v>
      </c>
      <c r="J38" s="175">
        <v>6677504</v>
      </c>
    </row>
    <row r="39" spans="1:10" s="378" customFormat="1" ht="9.1999999999999993" customHeight="1" x14ac:dyDescent="0.15">
      <c r="A39" s="377"/>
      <c r="B39" s="374"/>
      <c r="C39" s="374"/>
      <c r="D39" s="374"/>
      <c r="E39" s="374"/>
      <c r="F39" s="374"/>
      <c r="G39" s="374"/>
      <c r="H39" s="374"/>
      <c r="I39" s="374"/>
      <c r="J39" s="375"/>
    </row>
    <row r="40" spans="1:10" ht="9.1999999999999993" customHeight="1" x14ac:dyDescent="0.15">
      <c r="A40" s="218" t="s">
        <v>27</v>
      </c>
      <c r="B40" s="174">
        <v>277980</v>
      </c>
      <c r="C40" s="174">
        <v>0</v>
      </c>
      <c r="D40" s="174">
        <v>0</v>
      </c>
      <c r="E40" s="174">
        <v>0</v>
      </c>
      <c r="F40" s="174">
        <v>0</v>
      </c>
      <c r="G40" s="174">
        <v>0</v>
      </c>
      <c r="H40" s="174">
        <v>0</v>
      </c>
      <c r="I40" s="174">
        <v>0</v>
      </c>
      <c r="J40" s="175">
        <v>277980</v>
      </c>
    </row>
    <row r="41" spans="1:10" ht="9.1999999999999993" customHeight="1" x14ac:dyDescent="0.15">
      <c r="A41" s="218" t="s">
        <v>372</v>
      </c>
      <c r="B41" s="174">
        <v>518305</v>
      </c>
      <c r="C41" s="174">
        <v>0</v>
      </c>
      <c r="D41" s="174">
        <v>0</v>
      </c>
      <c r="E41" s="174">
        <v>0</v>
      </c>
      <c r="F41" s="174">
        <v>0</v>
      </c>
      <c r="G41" s="174">
        <v>0</v>
      </c>
      <c r="H41" s="174">
        <v>0</v>
      </c>
      <c r="I41" s="174">
        <v>0</v>
      </c>
      <c r="J41" s="175">
        <v>518305</v>
      </c>
    </row>
    <row r="42" spans="1:10" ht="9.1999999999999993" customHeight="1" x14ac:dyDescent="0.15">
      <c r="A42" s="218" t="s">
        <v>29</v>
      </c>
      <c r="B42" s="174">
        <v>336147</v>
      </c>
      <c r="C42" s="174">
        <v>25740</v>
      </c>
      <c r="D42" s="174">
        <v>0</v>
      </c>
      <c r="E42" s="174">
        <v>0</v>
      </c>
      <c r="F42" s="174">
        <v>0</v>
      </c>
      <c r="G42" s="174">
        <v>0</v>
      </c>
      <c r="H42" s="174">
        <v>0</v>
      </c>
      <c r="I42" s="174">
        <v>0</v>
      </c>
      <c r="J42" s="175">
        <v>361887</v>
      </c>
    </row>
    <row r="43" spans="1:10" ht="9.1999999999999993" customHeight="1" x14ac:dyDescent="0.15">
      <c r="A43" s="218" t="s">
        <v>30</v>
      </c>
      <c r="B43" s="174">
        <v>260031</v>
      </c>
      <c r="C43" s="174">
        <v>0</v>
      </c>
      <c r="D43" s="174">
        <v>0</v>
      </c>
      <c r="E43" s="174">
        <v>0</v>
      </c>
      <c r="F43" s="174">
        <v>0</v>
      </c>
      <c r="G43" s="174">
        <v>0</v>
      </c>
      <c r="H43" s="174">
        <v>0</v>
      </c>
      <c r="I43" s="174">
        <v>0</v>
      </c>
      <c r="J43" s="175">
        <v>260031</v>
      </c>
    </row>
    <row r="44" spans="1:10" ht="9.1999999999999993" customHeight="1" x14ac:dyDescent="0.15">
      <c r="A44" s="218" t="s">
        <v>373</v>
      </c>
      <c r="B44" s="174">
        <v>0</v>
      </c>
      <c r="C44" s="174">
        <v>0</v>
      </c>
      <c r="D44" s="174">
        <v>0</v>
      </c>
      <c r="E44" s="174">
        <v>0</v>
      </c>
      <c r="F44" s="174">
        <v>0</v>
      </c>
      <c r="G44" s="174">
        <v>0</v>
      </c>
      <c r="H44" s="174">
        <v>0</v>
      </c>
      <c r="I44" s="174">
        <v>0</v>
      </c>
      <c r="J44" s="175">
        <v>0</v>
      </c>
    </row>
    <row r="45" spans="1:10" ht="9.1999999999999993" customHeight="1" x14ac:dyDescent="0.15">
      <c r="A45" s="218" t="s">
        <v>32</v>
      </c>
      <c r="B45" s="174">
        <v>6675</v>
      </c>
      <c r="C45" s="174">
        <v>0</v>
      </c>
      <c r="D45" s="174">
        <v>0</v>
      </c>
      <c r="E45" s="174">
        <v>0</v>
      </c>
      <c r="F45" s="174">
        <v>0</v>
      </c>
      <c r="G45" s="174">
        <v>0</v>
      </c>
      <c r="H45" s="174">
        <v>0</v>
      </c>
      <c r="I45" s="174">
        <v>0</v>
      </c>
      <c r="J45" s="175">
        <v>6675</v>
      </c>
    </row>
    <row r="46" spans="1:10" ht="9.1999999999999993" customHeight="1" x14ac:dyDescent="0.15">
      <c r="A46" s="218" t="s">
        <v>33</v>
      </c>
      <c r="B46" s="174">
        <v>126189</v>
      </c>
      <c r="C46" s="174">
        <v>0</v>
      </c>
      <c r="D46" s="174">
        <v>0</v>
      </c>
      <c r="E46" s="174">
        <v>0</v>
      </c>
      <c r="F46" s="174">
        <v>0</v>
      </c>
      <c r="G46" s="174">
        <v>0</v>
      </c>
      <c r="H46" s="174">
        <v>0</v>
      </c>
      <c r="I46" s="174">
        <v>0</v>
      </c>
      <c r="J46" s="175">
        <v>126189</v>
      </c>
    </row>
    <row r="47" spans="1:10" ht="9.1999999999999993" customHeight="1" x14ac:dyDescent="0.15">
      <c r="A47" s="218" t="s">
        <v>34</v>
      </c>
      <c r="B47" s="174">
        <v>722661</v>
      </c>
      <c r="C47" s="174">
        <v>0</v>
      </c>
      <c r="D47" s="174">
        <v>0</v>
      </c>
      <c r="E47" s="174">
        <v>0</v>
      </c>
      <c r="F47" s="174">
        <v>0</v>
      </c>
      <c r="G47" s="174">
        <v>0</v>
      </c>
      <c r="H47" s="174">
        <v>0</v>
      </c>
      <c r="I47" s="174">
        <v>0</v>
      </c>
      <c r="J47" s="175">
        <v>722661</v>
      </c>
    </row>
    <row r="48" spans="1:10" ht="9.1999999999999993" customHeight="1" x14ac:dyDescent="0.15">
      <c r="A48" s="218" t="s">
        <v>35</v>
      </c>
      <c r="B48" s="174">
        <v>259138</v>
      </c>
      <c r="C48" s="174">
        <v>10006</v>
      </c>
      <c r="D48" s="174">
        <v>0</v>
      </c>
      <c r="E48" s="174">
        <v>0</v>
      </c>
      <c r="F48" s="174">
        <v>0</v>
      </c>
      <c r="G48" s="174">
        <v>0</v>
      </c>
      <c r="H48" s="174">
        <v>0</v>
      </c>
      <c r="I48" s="174">
        <v>0</v>
      </c>
      <c r="J48" s="175">
        <v>269144</v>
      </c>
    </row>
    <row r="49" spans="1:10" ht="9.1999999999999993" customHeight="1" x14ac:dyDescent="0.15">
      <c r="A49" s="218" t="s">
        <v>36</v>
      </c>
      <c r="B49" s="174">
        <v>0</v>
      </c>
      <c r="C49" s="174">
        <v>0</v>
      </c>
      <c r="D49" s="174">
        <v>0</v>
      </c>
      <c r="E49" s="174">
        <v>0</v>
      </c>
      <c r="F49" s="174">
        <v>0</v>
      </c>
      <c r="G49" s="174">
        <v>0</v>
      </c>
      <c r="H49" s="174">
        <v>0</v>
      </c>
      <c r="I49" s="174">
        <v>0</v>
      </c>
      <c r="J49" s="175">
        <v>0</v>
      </c>
    </row>
    <row r="50" spans="1:10" ht="9.1999999999999993" customHeight="1" x14ac:dyDescent="0.15">
      <c r="A50" s="218" t="s">
        <v>374</v>
      </c>
      <c r="B50" s="179">
        <v>0</v>
      </c>
      <c r="C50" s="179">
        <v>455705</v>
      </c>
      <c r="D50" s="179">
        <v>0</v>
      </c>
      <c r="E50" s="179">
        <v>0</v>
      </c>
      <c r="F50" s="179">
        <v>0</v>
      </c>
      <c r="G50" s="179">
        <v>0</v>
      </c>
      <c r="H50" s="179">
        <v>0</v>
      </c>
      <c r="I50" s="179">
        <v>0</v>
      </c>
      <c r="J50" s="175">
        <v>455705</v>
      </c>
    </row>
    <row r="51" spans="1:10" ht="9.1999999999999993" customHeight="1" x14ac:dyDescent="0.15">
      <c r="A51" s="218" t="s">
        <v>38</v>
      </c>
      <c r="B51" s="174">
        <v>671326</v>
      </c>
      <c r="C51" s="174">
        <v>0</v>
      </c>
      <c r="D51" s="174">
        <v>0</v>
      </c>
      <c r="E51" s="174">
        <v>0</v>
      </c>
      <c r="F51" s="174">
        <v>0</v>
      </c>
      <c r="G51" s="174">
        <v>0</v>
      </c>
      <c r="H51" s="174">
        <v>0</v>
      </c>
      <c r="I51" s="174">
        <v>0</v>
      </c>
      <c r="J51" s="175">
        <v>671326</v>
      </c>
    </row>
    <row r="52" spans="1:10" ht="9.1999999999999993" customHeight="1" x14ac:dyDescent="0.15">
      <c r="A52" s="218" t="s">
        <v>375</v>
      </c>
      <c r="B52" s="174">
        <v>122586</v>
      </c>
      <c r="C52" s="174">
        <v>0</v>
      </c>
      <c r="D52" s="174">
        <v>0</v>
      </c>
      <c r="E52" s="174">
        <v>0</v>
      </c>
      <c r="F52" s="174">
        <v>0</v>
      </c>
      <c r="G52" s="174">
        <v>0</v>
      </c>
      <c r="H52" s="174">
        <v>0</v>
      </c>
      <c r="I52" s="174">
        <v>0</v>
      </c>
      <c r="J52" s="175">
        <v>122586</v>
      </c>
    </row>
    <row r="53" spans="1:10" ht="9.1999999999999993" customHeight="1" x14ac:dyDescent="0.15">
      <c r="A53" s="218" t="s">
        <v>376</v>
      </c>
      <c r="B53" s="174">
        <v>317412</v>
      </c>
      <c r="C53" s="174">
        <v>0</v>
      </c>
      <c r="D53" s="174">
        <v>0</v>
      </c>
      <c r="E53" s="174">
        <v>0</v>
      </c>
      <c r="F53" s="174">
        <v>65246</v>
      </c>
      <c r="G53" s="174">
        <v>0</v>
      </c>
      <c r="H53" s="174">
        <v>0</v>
      </c>
      <c r="I53" s="174">
        <v>0</v>
      </c>
      <c r="J53" s="175">
        <v>382658</v>
      </c>
    </row>
    <row r="54" spans="1:10" ht="9.1999999999999993" customHeight="1" x14ac:dyDescent="0.15">
      <c r="A54" s="218" t="s">
        <v>41</v>
      </c>
      <c r="B54" s="174">
        <v>0</v>
      </c>
      <c r="C54" s="174">
        <v>0</v>
      </c>
      <c r="D54" s="174">
        <v>0</v>
      </c>
      <c r="E54" s="174">
        <v>0</v>
      </c>
      <c r="F54" s="174">
        <v>16174</v>
      </c>
      <c r="G54" s="174">
        <v>0</v>
      </c>
      <c r="H54" s="174">
        <v>0</v>
      </c>
      <c r="I54" s="174">
        <v>0</v>
      </c>
      <c r="J54" s="175">
        <v>16174</v>
      </c>
    </row>
    <row r="55" spans="1:10" ht="9.1999999999999993" customHeight="1" x14ac:dyDescent="0.15">
      <c r="A55" s="218" t="s">
        <v>42</v>
      </c>
      <c r="B55" s="174">
        <v>27456</v>
      </c>
      <c r="C55" s="174">
        <v>25217</v>
      </c>
      <c r="D55" s="174">
        <v>0</v>
      </c>
      <c r="E55" s="174">
        <v>0</v>
      </c>
      <c r="F55" s="174">
        <v>0</v>
      </c>
      <c r="G55" s="174">
        <v>0</v>
      </c>
      <c r="H55" s="174">
        <v>0</v>
      </c>
      <c r="I55" s="174">
        <v>0</v>
      </c>
      <c r="J55" s="175">
        <v>52673</v>
      </c>
    </row>
    <row r="56" spans="1:10" ht="9.1999999999999993" customHeight="1" x14ac:dyDescent="0.15">
      <c r="A56" s="218" t="s">
        <v>377</v>
      </c>
      <c r="B56" s="174">
        <v>478554</v>
      </c>
      <c r="C56" s="174">
        <v>0</v>
      </c>
      <c r="D56" s="174">
        <v>0</v>
      </c>
      <c r="E56" s="174">
        <v>0</v>
      </c>
      <c r="F56" s="174">
        <v>139220</v>
      </c>
      <c r="G56" s="174">
        <v>0</v>
      </c>
      <c r="H56" s="174">
        <v>0</v>
      </c>
      <c r="I56" s="174">
        <v>0</v>
      </c>
      <c r="J56" s="175">
        <v>617774</v>
      </c>
    </row>
    <row r="57" spans="1:10" ht="9.1999999999999993" customHeight="1" x14ac:dyDescent="0.15">
      <c r="A57" s="218" t="s">
        <v>44</v>
      </c>
      <c r="B57" s="174">
        <v>0</v>
      </c>
      <c r="C57" s="174">
        <v>0</v>
      </c>
      <c r="D57" s="174">
        <v>0</v>
      </c>
      <c r="E57" s="174">
        <v>0</v>
      </c>
      <c r="F57" s="174">
        <v>0</v>
      </c>
      <c r="G57" s="174">
        <v>0</v>
      </c>
      <c r="H57" s="174">
        <v>0</v>
      </c>
      <c r="I57" s="174">
        <v>0</v>
      </c>
      <c r="J57" s="175">
        <v>0</v>
      </c>
    </row>
    <row r="58" spans="1:10" ht="9.1999999999999993" customHeight="1" x14ac:dyDescent="0.15">
      <c r="A58" s="218" t="s">
        <v>45</v>
      </c>
      <c r="B58" s="174">
        <v>0</v>
      </c>
      <c r="C58" s="174">
        <v>0</v>
      </c>
      <c r="D58" s="174">
        <v>0</v>
      </c>
      <c r="E58" s="174">
        <v>0</v>
      </c>
      <c r="F58" s="174">
        <v>0</v>
      </c>
      <c r="G58" s="174">
        <v>0</v>
      </c>
      <c r="H58" s="174">
        <v>0</v>
      </c>
      <c r="I58" s="174">
        <v>0</v>
      </c>
      <c r="J58" s="175">
        <v>0</v>
      </c>
    </row>
    <row r="59" spans="1:10" ht="9.1999999999999993" customHeight="1" x14ac:dyDescent="0.15">
      <c r="A59" s="218" t="s">
        <v>378</v>
      </c>
      <c r="B59" s="174">
        <v>0</v>
      </c>
      <c r="C59" s="174">
        <v>0</v>
      </c>
      <c r="D59" s="174">
        <v>0</v>
      </c>
      <c r="E59" s="174">
        <v>0</v>
      </c>
      <c r="F59" s="174">
        <v>0</v>
      </c>
      <c r="G59" s="174">
        <v>0</v>
      </c>
      <c r="H59" s="174">
        <v>0</v>
      </c>
      <c r="I59" s="174">
        <v>0</v>
      </c>
      <c r="J59" s="175">
        <v>0</v>
      </c>
    </row>
    <row r="60" spans="1:10" ht="9.1999999999999993" customHeight="1" x14ac:dyDescent="0.15">
      <c r="A60" s="218" t="s">
        <v>379</v>
      </c>
      <c r="B60" s="174">
        <v>4124460</v>
      </c>
      <c r="C60" s="174">
        <v>516668</v>
      </c>
      <c r="D60" s="174">
        <v>0</v>
      </c>
      <c r="E60" s="174">
        <v>0</v>
      </c>
      <c r="F60" s="174">
        <v>220640</v>
      </c>
      <c r="G60" s="174">
        <v>0</v>
      </c>
      <c r="H60" s="174">
        <v>0</v>
      </c>
      <c r="I60" s="174">
        <v>0</v>
      </c>
      <c r="J60" s="175">
        <v>4861768</v>
      </c>
    </row>
    <row r="61" spans="1:10" s="378" customFormat="1" ht="9.1999999999999993" customHeight="1" x14ac:dyDescent="0.15">
      <c r="A61" s="377"/>
      <c r="B61" s="374"/>
      <c r="C61" s="374"/>
      <c r="D61" s="374"/>
      <c r="E61" s="374"/>
      <c r="F61" s="374"/>
      <c r="G61" s="374"/>
      <c r="H61" s="374"/>
      <c r="I61" s="374"/>
      <c r="J61" s="375"/>
    </row>
    <row r="62" spans="1:10" ht="9.1999999999999993" customHeight="1" x14ac:dyDescent="0.15">
      <c r="A62" s="218" t="s">
        <v>380</v>
      </c>
      <c r="B62" s="174">
        <v>10592</v>
      </c>
      <c r="C62" s="174">
        <v>0</v>
      </c>
      <c r="D62" s="174">
        <v>598547</v>
      </c>
      <c r="E62" s="174">
        <v>0</v>
      </c>
      <c r="F62" s="174">
        <v>0</v>
      </c>
      <c r="G62" s="174">
        <v>0</v>
      </c>
      <c r="H62" s="174">
        <v>0</v>
      </c>
      <c r="I62" s="174">
        <v>0</v>
      </c>
      <c r="J62" s="175">
        <v>609139</v>
      </c>
    </row>
    <row r="63" spans="1:10" ht="9.1999999999999993" customHeight="1" x14ac:dyDescent="0.15">
      <c r="A63" s="218" t="s">
        <v>49</v>
      </c>
      <c r="B63" s="174">
        <v>0</v>
      </c>
      <c r="C63" s="174">
        <v>0</v>
      </c>
      <c r="D63" s="174">
        <v>0</v>
      </c>
      <c r="E63" s="174">
        <v>0</v>
      </c>
      <c r="F63" s="174">
        <v>0</v>
      </c>
      <c r="G63" s="174">
        <v>0</v>
      </c>
      <c r="H63" s="174">
        <v>0</v>
      </c>
      <c r="I63" s="174">
        <v>0</v>
      </c>
      <c r="J63" s="175">
        <v>0</v>
      </c>
    </row>
    <row r="64" spans="1:10" ht="9.1999999999999993" customHeight="1" x14ac:dyDescent="0.15">
      <c r="A64" s="218" t="s">
        <v>381</v>
      </c>
      <c r="B64" s="174">
        <v>0</v>
      </c>
      <c r="C64" s="174">
        <v>0</v>
      </c>
      <c r="D64" s="174">
        <v>0</v>
      </c>
      <c r="E64" s="174">
        <v>0</v>
      </c>
      <c r="F64" s="174">
        <v>0</v>
      </c>
      <c r="G64" s="174">
        <v>0</v>
      </c>
      <c r="H64" s="174">
        <v>0</v>
      </c>
      <c r="I64" s="174">
        <v>0</v>
      </c>
      <c r="J64" s="175">
        <v>0</v>
      </c>
    </row>
    <row r="65" spans="1:10" ht="9.1999999999999993" customHeight="1" x14ac:dyDescent="0.15">
      <c r="A65" s="218" t="s">
        <v>382</v>
      </c>
      <c r="B65" s="174">
        <v>10592</v>
      </c>
      <c r="C65" s="174">
        <v>0</v>
      </c>
      <c r="D65" s="174">
        <v>598547</v>
      </c>
      <c r="E65" s="174">
        <v>0</v>
      </c>
      <c r="F65" s="174">
        <v>0</v>
      </c>
      <c r="G65" s="174">
        <v>0</v>
      </c>
      <c r="H65" s="174">
        <v>0</v>
      </c>
      <c r="I65" s="174">
        <v>0</v>
      </c>
      <c r="J65" s="175">
        <v>609139</v>
      </c>
    </row>
    <row r="66" spans="1:10" s="378" customFormat="1" ht="9.1999999999999993" customHeight="1" x14ac:dyDescent="0.15">
      <c r="A66" s="377"/>
      <c r="B66" s="374"/>
      <c r="C66" s="374"/>
      <c r="D66" s="374"/>
      <c r="E66" s="374"/>
      <c r="F66" s="374"/>
      <c r="G66" s="374"/>
      <c r="H66" s="374"/>
      <c r="I66" s="374"/>
      <c r="J66" s="375"/>
    </row>
    <row r="67" spans="1:10" ht="9.1999999999999993" customHeight="1" x14ac:dyDescent="0.15">
      <c r="A67" s="218" t="s">
        <v>383</v>
      </c>
      <c r="B67" s="174">
        <v>0</v>
      </c>
      <c r="C67" s="174">
        <v>0</v>
      </c>
      <c r="D67" s="174">
        <v>0</v>
      </c>
      <c r="E67" s="174">
        <v>0</v>
      </c>
      <c r="F67" s="174">
        <v>13000</v>
      </c>
      <c r="G67" s="174">
        <v>0</v>
      </c>
      <c r="H67" s="174">
        <v>0</v>
      </c>
      <c r="I67" s="174">
        <v>0</v>
      </c>
      <c r="J67" s="175">
        <v>13000</v>
      </c>
    </row>
    <row r="68" spans="1:10" ht="9.1999999999999993" customHeight="1" x14ac:dyDescent="0.15">
      <c r="A68" s="218" t="s">
        <v>53</v>
      </c>
      <c r="B68" s="174">
        <v>0</v>
      </c>
      <c r="C68" s="174">
        <v>0</v>
      </c>
      <c r="D68" s="174">
        <v>0</v>
      </c>
      <c r="E68" s="174">
        <v>0</v>
      </c>
      <c r="F68" s="174">
        <v>2115577</v>
      </c>
      <c r="G68" s="174">
        <v>0</v>
      </c>
      <c r="H68" s="174">
        <v>0</v>
      </c>
      <c r="I68" s="174">
        <v>0</v>
      </c>
      <c r="J68" s="175">
        <v>2115577</v>
      </c>
    </row>
    <row r="69" spans="1:10" ht="9.1999999999999993" customHeight="1" x14ac:dyDescent="0.15">
      <c r="A69" s="218" t="s">
        <v>384</v>
      </c>
      <c r="B69" s="174">
        <v>0</v>
      </c>
      <c r="C69" s="174">
        <v>0</v>
      </c>
      <c r="D69" s="174">
        <v>0</v>
      </c>
      <c r="E69" s="174">
        <v>745000</v>
      </c>
      <c r="F69" s="174">
        <v>0</v>
      </c>
      <c r="G69" s="174">
        <v>0</v>
      </c>
      <c r="H69" s="174">
        <v>0</v>
      </c>
      <c r="I69" s="174">
        <v>0</v>
      </c>
      <c r="J69" s="175">
        <v>745000</v>
      </c>
    </row>
    <row r="70" spans="1:10" ht="9.1999999999999993" customHeight="1" x14ac:dyDescent="0.15">
      <c r="A70" s="218" t="s">
        <v>385</v>
      </c>
      <c r="B70" s="174">
        <v>0</v>
      </c>
      <c r="C70" s="174">
        <v>0</v>
      </c>
      <c r="D70" s="174">
        <v>0</v>
      </c>
      <c r="E70" s="174">
        <v>753221</v>
      </c>
      <c r="F70" s="174">
        <v>0</v>
      </c>
      <c r="G70" s="174">
        <v>0</v>
      </c>
      <c r="H70" s="174">
        <v>0</v>
      </c>
      <c r="I70" s="174">
        <v>0</v>
      </c>
      <c r="J70" s="175">
        <v>753221</v>
      </c>
    </row>
    <row r="71" spans="1:10" ht="9.1999999999999993" customHeight="1" x14ac:dyDescent="0.15">
      <c r="A71" s="218" t="s">
        <v>386</v>
      </c>
      <c r="B71" s="174">
        <v>0</v>
      </c>
      <c r="C71" s="174">
        <v>0</v>
      </c>
      <c r="D71" s="174">
        <v>0</v>
      </c>
      <c r="E71" s="174">
        <v>9051616</v>
      </c>
      <c r="F71" s="174">
        <v>0</v>
      </c>
      <c r="G71" s="174">
        <v>0</v>
      </c>
      <c r="H71" s="174">
        <v>0</v>
      </c>
      <c r="I71" s="174">
        <v>0</v>
      </c>
      <c r="J71" s="175">
        <v>9051616</v>
      </c>
    </row>
    <row r="72" spans="1:10" ht="9.1999999999999993" customHeight="1" x14ac:dyDescent="0.15">
      <c r="A72" s="218" t="s">
        <v>387</v>
      </c>
      <c r="B72" s="174">
        <v>9851975</v>
      </c>
      <c r="C72" s="174">
        <v>1477249</v>
      </c>
      <c r="D72" s="174">
        <v>598547</v>
      </c>
      <c r="E72" s="174">
        <v>10549837</v>
      </c>
      <c r="F72" s="174">
        <v>2349217</v>
      </c>
      <c r="G72" s="174">
        <v>0</v>
      </c>
      <c r="H72" s="174">
        <v>0</v>
      </c>
      <c r="I72" s="174">
        <v>0</v>
      </c>
      <c r="J72" s="175">
        <v>24826825</v>
      </c>
    </row>
    <row r="73" spans="1:10" ht="9.1999999999999993" customHeight="1" x14ac:dyDescent="0.15">
      <c r="A73" s="218" t="s">
        <v>59</v>
      </c>
      <c r="B73" s="174">
        <v>758659</v>
      </c>
      <c r="C73" s="174">
        <v>30871</v>
      </c>
      <c r="D73" s="174">
        <v>0</v>
      </c>
      <c r="E73" s="174">
        <v>0</v>
      </c>
      <c r="F73" s="174">
        <v>0</v>
      </c>
      <c r="G73" s="174">
        <v>0</v>
      </c>
      <c r="H73" s="174">
        <v>0</v>
      </c>
      <c r="I73" s="174">
        <v>0</v>
      </c>
      <c r="J73" s="175">
        <v>789530</v>
      </c>
    </row>
    <row r="74" spans="1:10" ht="9.1999999999999993" customHeight="1" x14ac:dyDescent="0.15">
      <c r="A74" s="218" t="s">
        <v>388</v>
      </c>
      <c r="B74" s="174">
        <v>10610634</v>
      </c>
      <c r="C74" s="174">
        <v>1508120</v>
      </c>
      <c r="D74" s="174">
        <v>598547</v>
      </c>
      <c r="E74" s="174">
        <v>10549837</v>
      </c>
      <c r="F74" s="174">
        <v>2349217</v>
      </c>
      <c r="G74" s="174">
        <v>0</v>
      </c>
      <c r="H74" s="174">
        <v>0</v>
      </c>
      <c r="I74" s="174">
        <v>0</v>
      </c>
      <c r="J74" s="175">
        <v>25616355</v>
      </c>
    </row>
    <row r="75" spans="1:10" s="378" customFormat="1" ht="9.1999999999999993" customHeight="1" x14ac:dyDescent="0.15">
      <c r="A75" s="377"/>
      <c r="B75" s="374"/>
      <c r="C75" s="374"/>
      <c r="D75" s="374"/>
      <c r="E75" s="374"/>
      <c r="F75" s="374"/>
      <c r="G75" s="374"/>
      <c r="H75" s="374"/>
      <c r="I75" s="374"/>
      <c r="J75" s="375"/>
    </row>
    <row r="76" spans="1:10" ht="18.600000000000001" customHeight="1" x14ac:dyDescent="0.15">
      <c r="A76" s="220" t="s">
        <v>389</v>
      </c>
      <c r="B76" s="174">
        <v>-53307</v>
      </c>
      <c r="C76" s="174">
        <v>-64934</v>
      </c>
      <c r="D76" s="174">
        <v>8207</v>
      </c>
      <c r="E76" s="174">
        <v>87201</v>
      </c>
      <c r="F76" s="174">
        <v>9388123</v>
      </c>
      <c r="G76" s="174">
        <v>0</v>
      </c>
      <c r="H76" s="174">
        <v>0</v>
      </c>
      <c r="I76" s="174">
        <v>0</v>
      </c>
      <c r="J76" s="175">
        <v>9365290</v>
      </c>
    </row>
    <row r="77" spans="1:10" ht="9.6" customHeight="1" x14ac:dyDescent="0.15">
      <c r="A77" s="221" t="s">
        <v>390</v>
      </c>
      <c r="B77" s="174">
        <v>1128758</v>
      </c>
      <c r="C77" s="174">
        <v>55365</v>
      </c>
      <c r="D77" s="174">
        <v>45695</v>
      </c>
      <c r="E77" s="174">
        <v>1371499</v>
      </c>
      <c r="F77" s="174">
        <v>506470</v>
      </c>
      <c r="G77" s="174">
        <v>0</v>
      </c>
      <c r="H77" s="174">
        <v>0</v>
      </c>
      <c r="I77" s="174">
        <v>0</v>
      </c>
      <c r="J77" s="175">
        <v>3107787</v>
      </c>
    </row>
    <row r="78" spans="1:10" ht="9.6" customHeight="1" thickBot="1" x14ac:dyDescent="0.2">
      <c r="A78" s="222" t="s">
        <v>391</v>
      </c>
      <c r="B78" s="183">
        <v>1075451</v>
      </c>
      <c r="C78" s="183">
        <v>-9569</v>
      </c>
      <c r="D78" s="183">
        <v>53902</v>
      </c>
      <c r="E78" s="183">
        <v>1458700</v>
      </c>
      <c r="F78" s="183">
        <v>9894593</v>
      </c>
      <c r="G78" s="183">
        <v>0</v>
      </c>
      <c r="H78" s="183">
        <v>0</v>
      </c>
      <c r="I78" s="183">
        <v>0</v>
      </c>
      <c r="J78" s="184">
        <v>12473077</v>
      </c>
    </row>
    <row r="79" spans="1:10" x14ac:dyDescent="0.15">
      <c r="B79" s="185"/>
      <c r="C79" s="185"/>
      <c r="D79" s="185"/>
      <c r="E79" s="185"/>
      <c r="F79" s="185"/>
      <c r="G79" s="185"/>
      <c r="H79" s="185"/>
      <c r="I79" s="185"/>
      <c r="J79" s="185"/>
    </row>
    <row r="80" spans="1:10" ht="11.25" customHeight="1" x14ac:dyDescent="0.15">
      <c r="A80" s="351">
        <v>133</v>
      </c>
      <c r="B80" s="351"/>
      <c r="C80" s="351"/>
      <c r="D80" s="351"/>
      <c r="E80" s="351"/>
      <c r="F80" s="351"/>
      <c r="G80" s="351"/>
      <c r="H80" s="351"/>
      <c r="I80" s="351"/>
      <c r="J80" s="351"/>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Sheet70"/>
  <dimension ref="A1:M84"/>
  <sheetViews>
    <sheetView zoomScaleNormal="100" workbookViewId="0"/>
  </sheetViews>
  <sheetFormatPr defaultColWidth="0" defaultRowHeight="9" zeroHeight="1" x14ac:dyDescent="0.15"/>
  <cols>
    <col min="1" max="1" width="18.7109375" style="189" customWidth="1"/>
    <col min="2" max="2" width="10.7109375" style="189" customWidth="1"/>
    <col min="3" max="3" width="8.85546875" style="189" customWidth="1"/>
    <col min="4" max="9" width="8.28515625" style="189" customWidth="1"/>
    <col min="10" max="10" width="10.7109375" style="189" customWidth="1"/>
    <col min="11" max="13" width="0" style="189" hidden="1" customWidth="1"/>
    <col min="14" max="16384" width="9.140625" style="189" hidden="1"/>
  </cols>
  <sheetData>
    <row r="1" spans="1:13" x14ac:dyDescent="0.15">
      <c r="A1" s="186"/>
      <c r="B1" s="187"/>
      <c r="C1" s="187"/>
      <c r="D1" s="187"/>
      <c r="E1" s="187"/>
      <c r="F1" s="187"/>
      <c r="G1" s="187"/>
      <c r="H1" s="187"/>
      <c r="I1" s="187"/>
      <c r="J1" s="188"/>
    </row>
    <row r="2" spans="1:13" ht="16.5" customHeight="1" x14ac:dyDescent="0.15">
      <c r="A2" s="352" t="s">
        <v>533</v>
      </c>
      <c r="B2" s="353"/>
      <c r="C2" s="353"/>
      <c r="D2" s="353"/>
      <c r="E2" s="353"/>
      <c r="F2" s="353"/>
      <c r="G2" s="353"/>
      <c r="H2" s="353"/>
      <c r="I2" s="353"/>
      <c r="J2" s="354"/>
    </row>
    <row r="3" spans="1:13" ht="3.95" customHeight="1" x14ac:dyDescent="0.2">
      <c r="A3" s="190"/>
      <c r="B3" s="191"/>
      <c r="C3" s="191"/>
      <c r="D3" s="191"/>
      <c r="E3" s="191"/>
      <c r="F3" s="191"/>
      <c r="G3" s="191"/>
      <c r="H3" s="191"/>
      <c r="I3" s="191"/>
      <c r="J3" s="192"/>
    </row>
    <row r="4" spans="1:13" ht="23.25" x14ac:dyDescent="0.35">
      <c r="A4" s="355" t="s">
        <v>538</v>
      </c>
      <c r="B4" s="356"/>
      <c r="C4" s="356"/>
      <c r="D4" s="356"/>
      <c r="E4" s="356"/>
      <c r="F4" s="356"/>
      <c r="G4" s="356"/>
      <c r="H4" s="356"/>
      <c r="I4" s="356"/>
      <c r="J4" s="357"/>
    </row>
    <row r="5" spans="1:13" ht="16.5" customHeight="1" x14ac:dyDescent="0.25">
      <c r="A5" s="358" t="s">
        <v>61</v>
      </c>
      <c r="B5" s="359"/>
      <c r="C5" s="359"/>
      <c r="D5" s="359"/>
      <c r="E5" s="359"/>
      <c r="F5" s="359"/>
      <c r="G5" s="359"/>
      <c r="H5" s="359"/>
      <c r="I5" s="359"/>
      <c r="J5" s="360"/>
    </row>
    <row r="6" spans="1:13" ht="9.75" thickBot="1" x14ac:dyDescent="0.2">
      <c r="A6" s="193"/>
      <c r="B6" s="194"/>
      <c r="C6" s="194"/>
      <c r="D6" s="194"/>
      <c r="E6" s="194"/>
      <c r="F6" s="194"/>
      <c r="G6" s="194"/>
      <c r="H6" s="194"/>
      <c r="I6" s="194"/>
      <c r="J6" s="195"/>
    </row>
    <row r="7" spans="1:13" ht="11.25" x14ac:dyDescent="0.2">
      <c r="A7" s="361" t="s">
        <v>343</v>
      </c>
      <c r="B7" s="362"/>
      <c r="C7" s="362"/>
      <c r="D7" s="362"/>
      <c r="E7" s="362"/>
      <c r="F7" s="362"/>
      <c r="G7" s="362"/>
      <c r="H7" s="362"/>
      <c r="I7" s="362"/>
      <c r="J7" s="363"/>
    </row>
    <row r="8" spans="1:13" ht="5.0999999999999996" customHeight="1" x14ac:dyDescent="0.15">
      <c r="A8" s="196"/>
      <c r="B8" s="197"/>
      <c r="C8" s="197"/>
      <c r="D8" s="197"/>
      <c r="E8" s="197"/>
      <c r="F8" s="197"/>
      <c r="G8" s="197"/>
      <c r="H8" s="197"/>
      <c r="I8" s="197"/>
      <c r="J8" s="198"/>
    </row>
    <row r="9" spans="1:13" ht="9.6" customHeight="1" x14ac:dyDescent="0.2">
      <c r="A9" s="364" t="s">
        <v>344</v>
      </c>
      <c r="B9" s="365"/>
      <c r="C9" s="365"/>
      <c r="D9" s="365"/>
      <c r="E9" s="365"/>
      <c r="F9" s="365"/>
      <c r="G9" s="365"/>
      <c r="H9" s="365"/>
      <c r="I9" s="365"/>
      <c r="J9" s="366"/>
    </row>
    <row r="10" spans="1:13" ht="13.5" customHeight="1" thickBot="1" x14ac:dyDescent="0.25">
      <c r="A10" s="199"/>
      <c r="B10" s="367" t="s">
        <v>345</v>
      </c>
      <c r="C10" s="367"/>
      <c r="D10" s="367"/>
      <c r="E10" s="367"/>
      <c r="F10" s="367"/>
      <c r="G10" s="367" t="s">
        <v>346</v>
      </c>
      <c r="H10" s="367"/>
      <c r="I10" s="151" t="s">
        <v>347</v>
      </c>
      <c r="J10" s="152" t="s">
        <v>348</v>
      </c>
      <c r="L10" s="200"/>
      <c r="M10" s="200"/>
    </row>
    <row r="11" spans="1:13" s="206" customFormat="1" ht="0.95" customHeight="1" x14ac:dyDescent="0.15">
      <c r="A11" s="201"/>
      <c r="B11" s="202"/>
      <c r="C11" s="203"/>
      <c r="D11" s="203"/>
      <c r="E11" s="203"/>
      <c r="F11" s="204"/>
      <c r="G11" s="202"/>
      <c r="H11" s="203"/>
      <c r="I11" s="203"/>
      <c r="J11" s="205"/>
    </row>
    <row r="12" spans="1:13" s="206" customFormat="1" ht="9.6" customHeight="1" x14ac:dyDescent="0.15">
      <c r="A12" s="207" t="s">
        <v>349</v>
      </c>
      <c r="B12" s="208" t="s">
        <v>350</v>
      </c>
      <c r="C12" s="209" t="s">
        <v>351</v>
      </c>
      <c r="D12" s="209" t="s">
        <v>352</v>
      </c>
      <c r="E12" s="209" t="s">
        <v>353</v>
      </c>
      <c r="F12" s="210" t="s">
        <v>354</v>
      </c>
      <c r="G12" s="208" t="s">
        <v>355</v>
      </c>
      <c r="H12" s="209" t="s">
        <v>356</v>
      </c>
      <c r="I12" s="209"/>
      <c r="J12" s="211" t="s">
        <v>357</v>
      </c>
    </row>
    <row r="13" spans="1:13" s="206" customFormat="1" ht="9.6" customHeight="1" x14ac:dyDescent="0.15">
      <c r="A13" s="212"/>
      <c r="B13" s="208" t="s">
        <v>358</v>
      </c>
      <c r="C13" s="209" t="s">
        <v>4</v>
      </c>
      <c r="D13" s="209" t="s">
        <v>359</v>
      </c>
      <c r="E13" s="209" t="s">
        <v>360</v>
      </c>
      <c r="F13" s="210" t="s">
        <v>361</v>
      </c>
      <c r="G13" s="208" t="s">
        <v>362</v>
      </c>
      <c r="H13" s="209" t="s">
        <v>359</v>
      </c>
      <c r="I13" s="209" t="s">
        <v>363</v>
      </c>
      <c r="J13" s="210" t="s">
        <v>362</v>
      </c>
    </row>
    <row r="14" spans="1:13" s="206" customFormat="1" ht="9.6" customHeight="1" thickBot="1" x14ac:dyDescent="0.2">
      <c r="A14" s="213"/>
      <c r="B14" s="214">
        <v>100</v>
      </c>
      <c r="C14" s="215">
        <v>200</v>
      </c>
      <c r="D14" s="215">
        <v>290</v>
      </c>
      <c r="E14" s="215">
        <v>300</v>
      </c>
      <c r="F14" s="216">
        <v>400</v>
      </c>
      <c r="G14" s="214">
        <v>500</v>
      </c>
      <c r="H14" s="215">
        <v>600</v>
      </c>
      <c r="I14" s="215" t="s">
        <v>364</v>
      </c>
      <c r="J14" s="216" t="s">
        <v>365</v>
      </c>
    </row>
    <row r="15" spans="1:13" ht="9.1999999999999993" customHeight="1" x14ac:dyDescent="0.15">
      <c r="A15" s="217" t="s">
        <v>366</v>
      </c>
      <c r="B15" s="171"/>
      <c r="C15" s="171"/>
      <c r="D15" s="171"/>
      <c r="E15" s="171"/>
      <c r="F15" s="171"/>
      <c r="G15" s="171"/>
      <c r="H15" s="171"/>
      <c r="I15" s="171"/>
      <c r="J15" s="172"/>
    </row>
    <row r="16" spans="1:13" ht="9.1999999999999993" customHeight="1" x14ac:dyDescent="0.15">
      <c r="A16" s="218" t="s">
        <v>5</v>
      </c>
      <c r="B16" s="174">
        <v>304026</v>
      </c>
      <c r="C16" s="174">
        <v>0</v>
      </c>
      <c r="D16" s="174">
        <v>0</v>
      </c>
      <c r="E16" s="174">
        <v>252291</v>
      </c>
      <c r="F16" s="174">
        <v>99274</v>
      </c>
      <c r="G16" s="174">
        <v>0</v>
      </c>
      <c r="H16" s="174">
        <v>0</v>
      </c>
      <c r="I16" s="174">
        <v>0</v>
      </c>
      <c r="J16" s="175">
        <v>655591</v>
      </c>
    </row>
    <row r="17" spans="1:10" ht="9.1999999999999993" customHeight="1" x14ac:dyDescent="0.15">
      <c r="A17" s="218" t="s">
        <v>6</v>
      </c>
      <c r="B17" s="174">
        <v>75757</v>
      </c>
      <c r="C17" s="174">
        <v>20595</v>
      </c>
      <c r="D17" s="174">
        <v>23253</v>
      </c>
      <c r="E17" s="174">
        <v>104</v>
      </c>
      <c r="F17" s="174">
        <v>168</v>
      </c>
      <c r="G17" s="174">
        <v>0</v>
      </c>
      <c r="H17" s="174">
        <v>0</v>
      </c>
      <c r="I17" s="174">
        <v>0</v>
      </c>
      <c r="J17" s="175">
        <v>119877</v>
      </c>
    </row>
    <row r="18" spans="1:10" ht="9.1999999999999993" customHeight="1" x14ac:dyDescent="0.15">
      <c r="A18" s="218" t="s">
        <v>7</v>
      </c>
      <c r="B18" s="174">
        <v>2252525</v>
      </c>
      <c r="C18" s="174">
        <v>79694</v>
      </c>
      <c r="D18" s="174">
        <v>2150</v>
      </c>
      <c r="E18" s="174">
        <v>17318</v>
      </c>
      <c r="F18" s="174">
        <v>0</v>
      </c>
      <c r="G18" s="174">
        <v>0</v>
      </c>
      <c r="H18" s="174">
        <v>0</v>
      </c>
      <c r="I18" s="174">
        <v>0</v>
      </c>
      <c r="J18" s="175">
        <v>2351687</v>
      </c>
    </row>
    <row r="19" spans="1:10" ht="9.1999999999999993" customHeight="1" x14ac:dyDescent="0.15">
      <c r="A19" s="218" t="s">
        <v>8</v>
      </c>
      <c r="B19" s="174">
        <v>0</v>
      </c>
      <c r="C19" s="174">
        <v>608438</v>
      </c>
      <c r="D19" s="174">
        <v>145341</v>
      </c>
      <c r="E19" s="174">
        <v>0</v>
      </c>
      <c r="F19" s="174">
        <v>0</v>
      </c>
      <c r="G19" s="174">
        <v>0</v>
      </c>
      <c r="H19" s="174">
        <v>0</v>
      </c>
      <c r="I19" s="174">
        <v>0</v>
      </c>
      <c r="J19" s="175">
        <v>753779</v>
      </c>
    </row>
    <row r="20" spans="1:10" ht="9.1999999999999993" customHeight="1" x14ac:dyDescent="0.15">
      <c r="A20" s="218" t="s">
        <v>9</v>
      </c>
      <c r="B20" s="174">
        <v>0</v>
      </c>
      <c r="C20" s="174">
        <v>0</v>
      </c>
      <c r="D20" s="174">
        <v>0</v>
      </c>
      <c r="E20" s="174">
        <v>0</v>
      </c>
      <c r="F20" s="174">
        <v>0</v>
      </c>
      <c r="G20" s="174">
        <v>0</v>
      </c>
      <c r="H20" s="174">
        <v>0</v>
      </c>
      <c r="I20" s="174">
        <v>0</v>
      </c>
      <c r="J20" s="175">
        <v>0</v>
      </c>
    </row>
    <row r="21" spans="1:10" ht="9.1999999999999993" customHeight="1" x14ac:dyDescent="0.15">
      <c r="A21" s="218" t="s">
        <v>367</v>
      </c>
      <c r="B21" s="174">
        <v>2632308</v>
      </c>
      <c r="C21" s="174">
        <v>708727</v>
      </c>
      <c r="D21" s="174">
        <v>170744</v>
      </c>
      <c r="E21" s="174">
        <v>269713</v>
      </c>
      <c r="F21" s="174">
        <v>99442</v>
      </c>
      <c r="G21" s="174">
        <v>0</v>
      </c>
      <c r="H21" s="174">
        <v>0</v>
      </c>
      <c r="I21" s="174">
        <v>0</v>
      </c>
      <c r="J21" s="175">
        <v>3880934</v>
      </c>
    </row>
    <row r="22" spans="1:10" ht="9.1999999999999993" customHeight="1" x14ac:dyDescent="0.15">
      <c r="A22" s="218" t="s">
        <v>11</v>
      </c>
      <c r="B22" s="174">
        <v>0</v>
      </c>
      <c r="C22" s="174">
        <v>124164</v>
      </c>
      <c r="D22" s="174">
        <v>0</v>
      </c>
      <c r="E22" s="174">
        <v>0</v>
      </c>
      <c r="F22" s="174">
        <v>0</v>
      </c>
      <c r="G22" s="174">
        <v>0</v>
      </c>
      <c r="H22" s="174">
        <v>0</v>
      </c>
      <c r="I22" s="174">
        <v>0</v>
      </c>
      <c r="J22" s="175">
        <v>124164</v>
      </c>
    </row>
    <row r="23" spans="1:10" ht="9.1999999999999993" customHeight="1" x14ac:dyDescent="0.15">
      <c r="A23" s="218" t="s">
        <v>368</v>
      </c>
      <c r="B23" s="174">
        <v>2632308</v>
      </c>
      <c r="C23" s="174">
        <v>832891</v>
      </c>
      <c r="D23" s="174">
        <v>170744</v>
      </c>
      <c r="E23" s="174">
        <v>269713</v>
      </c>
      <c r="F23" s="174">
        <v>99442</v>
      </c>
      <c r="G23" s="174">
        <v>0</v>
      </c>
      <c r="H23" s="174">
        <v>0</v>
      </c>
      <c r="I23" s="174">
        <v>0</v>
      </c>
      <c r="J23" s="175">
        <v>4005098</v>
      </c>
    </row>
    <row r="24" spans="1:10" s="378" customFormat="1" ht="9.1999999999999993" customHeight="1" x14ac:dyDescent="0.15">
      <c r="A24" s="377"/>
      <c r="B24" s="374"/>
      <c r="C24" s="374"/>
      <c r="D24" s="374"/>
      <c r="E24" s="374"/>
      <c r="F24" s="374"/>
      <c r="G24" s="374"/>
      <c r="H24" s="374"/>
      <c r="I24" s="374"/>
      <c r="J24" s="375"/>
    </row>
    <row r="25" spans="1:10" ht="9.1999999999999993" customHeight="1" x14ac:dyDescent="0.15">
      <c r="A25" s="218" t="s">
        <v>13</v>
      </c>
      <c r="B25" s="174"/>
      <c r="C25" s="174"/>
      <c r="D25" s="174"/>
      <c r="E25" s="174"/>
      <c r="F25" s="174"/>
      <c r="G25" s="174"/>
      <c r="H25" s="174"/>
      <c r="I25" s="174"/>
      <c r="J25" s="175"/>
    </row>
    <row r="26" spans="1:10" ht="9.1999999999999993" customHeight="1" x14ac:dyDescent="0.15">
      <c r="A26" s="218" t="s">
        <v>14</v>
      </c>
      <c r="B26" s="174">
        <v>477106</v>
      </c>
      <c r="C26" s="174">
        <v>353592</v>
      </c>
      <c r="D26" s="174">
        <v>0</v>
      </c>
      <c r="E26" s="174">
        <v>0</v>
      </c>
      <c r="F26" s="174">
        <v>0</v>
      </c>
      <c r="G26" s="174">
        <v>0</v>
      </c>
      <c r="H26" s="174">
        <v>0</v>
      </c>
      <c r="I26" s="174">
        <v>0</v>
      </c>
      <c r="J26" s="175">
        <v>830698</v>
      </c>
    </row>
    <row r="27" spans="1:10" ht="9.1999999999999993" customHeight="1" x14ac:dyDescent="0.15">
      <c r="A27" s="218" t="s">
        <v>15</v>
      </c>
      <c r="B27" s="174">
        <v>483079</v>
      </c>
      <c r="C27" s="174">
        <v>23884</v>
      </c>
      <c r="D27" s="174">
        <v>0</v>
      </c>
      <c r="E27" s="174">
        <v>0</v>
      </c>
      <c r="F27" s="174">
        <v>0</v>
      </c>
      <c r="G27" s="174">
        <v>0</v>
      </c>
      <c r="H27" s="174">
        <v>0</v>
      </c>
      <c r="I27" s="174">
        <v>0</v>
      </c>
      <c r="J27" s="175">
        <v>506963</v>
      </c>
    </row>
    <row r="28" spans="1:10" ht="9.1999999999999993" customHeight="1" x14ac:dyDescent="0.15">
      <c r="A28" s="218" t="s">
        <v>16</v>
      </c>
      <c r="B28" s="174">
        <v>0</v>
      </c>
      <c r="C28" s="174">
        <v>0</v>
      </c>
      <c r="D28" s="174">
        <v>0</v>
      </c>
      <c r="E28" s="174">
        <v>0</v>
      </c>
      <c r="F28" s="174">
        <v>0</v>
      </c>
      <c r="G28" s="174">
        <v>0</v>
      </c>
      <c r="H28" s="174">
        <v>0</v>
      </c>
      <c r="I28" s="174">
        <v>0</v>
      </c>
      <c r="J28" s="175">
        <v>0</v>
      </c>
    </row>
    <row r="29" spans="1:10" ht="9.1999999999999993" customHeight="1" x14ac:dyDescent="0.15">
      <c r="A29" s="218" t="s">
        <v>369</v>
      </c>
      <c r="B29" s="174">
        <v>48345</v>
      </c>
      <c r="C29" s="174">
        <v>5421</v>
      </c>
      <c r="D29" s="174">
        <v>0</v>
      </c>
      <c r="E29" s="174">
        <v>0</v>
      </c>
      <c r="F29" s="174">
        <v>0</v>
      </c>
      <c r="G29" s="174">
        <v>0</v>
      </c>
      <c r="H29" s="174">
        <v>0</v>
      </c>
      <c r="I29" s="174">
        <v>0</v>
      </c>
      <c r="J29" s="175">
        <v>53766</v>
      </c>
    </row>
    <row r="30" spans="1:10" ht="9.1999999999999993" customHeight="1" x14ac:dyDescent="0.15">
      <c r="A30" s="218" t="s">
        <v>18</v>
      </c>
      <c r="B30" s="174">
        <v>114249</v>
      </c>
      <c r="C30" s="174">
        <v>89776</v>
      </c>
      <c r="D30" s="174">
        <v>0</v>
      </c>
      <c r="E30" s="174">
        <v>0</v>
      </c>
      <c r="F30" s="174">
        <v>0</v>
      </c>
      <c r="G30" s="174">
        <v>0</v>
      </c>
      <c r="H30" s="174">
        <v>0</v>
      </c>
      <c r="I30" s="174">
        <v>0</v>
      </c>
      <c r="J30" s="175">
        <v>204025</v>
      </c>
    </row>
    <row r="31" spans="1:10" ht="9.1999999999999993" customHeight="1" x14ac:dyDescent="0.15">
      <c r="A31" s="218" t="s">
        <v>370</v>
      </c>
      <c r="B31" s="174">
        <v>70671</v>
      </c>
      <c r="C31" s="174">
        <v>9022</v>
      </c>
      <c r="D31" s="174">
        <v>0</v>
      </c>
      <c r="E31" s="174">
        <v>0</v>
      </c>
      <c r="F31" s="174">
        <v>0</v>
      </c>
      <c r="G31" s="174">
        <v>0</v>
      </c>
      <c r="H31" s="174">
        <v>0</v>
      </c>
      <c r="I31" s="174">
        <v>0</v>
      </c>
      <c r="J31" s="175">
        <v>79693</v>
      </c>
    </row>
    <row r="32" spans="1:10" ht="9.1999999999999993" customHeight="1" x14ac:dyDescent="0.15">
      <c r="A32" s="218" t="s">
        <v>20</v>
      </c>
      <c r="B32" s="174">
        <v>0</v>
      </c>
      <c r="C32" s="174">
        <v>0</v>
      </c>
      <c r="D32" s="174">
        <v>0</v>
      </c>
      <c r="E32" s="174">
        <v>0</v>
      </c>
      <c r="F32" s="174">
        <v>0</v>
      </c>
      <c r="G32" s="174">
        <v>0</v>
      </c>
      <c r="H32" s="174">
        <v>0</v>
      </c>
      <c r="I32" s="174">
        <v>0</v>
      </c>
      <c r="J32" s="175">
        <v>0</v>
      </c>
    </row>
    <row r="33" spans="1:10" ht="9.1999999999999993" customHeight="1" x14ac:dyDescent="0.15">
      <c r="A33" s="218" t="s">
        <v>21</v>
      </c>
      <c r="B33" s="174">
        <v>53269</v>
      </c>
      <c r="C33" s="174">
        <v>0</v>
      </c>
      <c r="D33" s="174">
        <v>0</v>
      </c>
      <c r="E33" s="174">
        <v>0</v>
      </c>
      <c r="F33" s="174">
        <v>0</v>
      </c>
      <c r="G33" s="174">
        <v>0</v>
      </c>
      <c r="H33" s="174">
        <v>0</v>
      </c>
      <c r="I33" s="174">
        <v>0</v>
      </c>
      <c r="J33" s="175">
        <v>53269</v>
      </c>
    </row>
    <row r="34" spans="1:10" ht="9.1999999999999993" customHeight="1" x14ac:dyDescent="0.15">
      <c r="A34" s="218" t="s">
        <v>22</v>
      </c>
      <c r="B34" s="174">
        <v>0</v>
      </c>
      <c r="C34" s="174">
        <v>0</v>
      </c>
      <c r="D34" s="174">
        <v>0</v>
      </c>
      <c r="E34" s="174">
        <v>0</v>
      </c>
      <c r="F34" s="174">
        <v>0</v>
      </c>
      <c r="G34" s="174">
        <v>0</v>
      </c>
      <c r="H34" s="174">
        <v>0</v>
      </c>
      <c r="I34" s="174">
        <v>0</v>
      </c>
      <c r="J34" s="175">
        <v>0</v>
      </c>
    </row>
    <row r="35" spans="1:10" ht="9.1999999999999993" customHeight="1" x14ac:dyDescent="0.15">
      <c r="A35" s="218" t="s">
        <v>23</v>
      </c>
      <c r="B35" s="174">
        <v>0</v>
      </c>
      <c r="C35" s="174">
        <v>0</v>
      </c>
      <c r="D35" s="174">
        <v>0</v>
      </c>
      <c r="E35" s="174">
        <v>0</v>
      </c>
      <c r="F35" s="174">
        <v>0</v>
      </c>
      <c r="G35" s="174">
        <v>0</v>
      </c>
      <c r="H35" s="174">
        <v>0</v>
      </c>
      <c r="I35" s="174">
        <v>0</v>
      </c>
      <c r="J35" s="175">
        <v>0</v>
      </c>
    </row>
    <row r="36" spans="1:10" ht="9.1999999999999993" customHeight="1" x14ac:dyDescent="0.15">
      <c r="A36" s="218" t="s">
        <v>24</v>
      </c>
      <c r="B36" s="174">
        <v>0</v>
      </c>
      <c r="C36" s="174">
        <v>0</v>
      </c>
      <c r="D36" s="174">
        <v>0</v>
      </c>
      <c r="E36" s="174">
        <v>0</v>
      </c>
      <c r="F36" s="174">
        <v>0</v>
      </c>
      <c r="G36" s="174">
        <v>0</v>
      </c>
      <c r="H36" s="174">
        <v>0</v>
      </c>
      <c r="I36" s="174">
        <v>0</v>
      </c>
      <c r="J36" s="175">
        <v>0</v>
      </c>
    </row>
    <row r="37" spans="1:10" ht="9.1999999999999993" customHeight="1" x14ac:dyDescent="0.15">
      <c r="A37" s="218" t="s">
        <v>25</v>
      </c>
      <c r="B37" s="174">
        <v>0</v>
      </c>
      <c r="C37" s="174">
        <v>0</v>
      </c>
      <c r="D37" s="174">
        <v>0</v>
      </c>
      <c r="E37" s="174">
        <v>0</v>
      </c>
      <c r="F37" s="174">
        <v>0</v>
      </c>
      <c r="G37" s="174">
        <v>0</v>
      </c>
      <c r="H37" s="174">
        <v>0</v>
      </c>
      <c r="I37" s="174">
        <v>0</v>
      </c>
      <c r="J37" s="175">
        <v>0</v>
      </c>
    </row>
    <row r="38" spans="1:10" ht="9.1999999999999993" customHeight="1" x14ac:dyDescent="0.15">
      <c r="A38" s="218" t="s">
        <v>371</v>
      </c>
      <c r="B38" s="174">
        <v>1246719</v>
      </c>
      <c r="C38" s="174">
        <v>481695</v>
      </c>
      <c r="D38" s="174">
        <v>0</v>
      </c>
      <c r="E38" s="174">
        <v>0</v>
      </c>
      <c r="F38" s="174">
        <v>0</v>
      </c>
      <c r="G38" s="174">
        <v>0</v>
      </c>
      <c r="H38" s="174">
        <v>0</v>
      </c>
      <c r="I38" s="174">
        <v>0</v>
      </c>
      <c r="J38" s="175">
        <v>1728414</v>
      </c>
    </row>
    <row r="39" spans="1:10" s="378" customFormat="1" ht="9.1999999999999993" customHeight="1" x14ac:dyDescent="0.15">
      <c r="A39" s="377"/>
      <c r="B39" s="374"/>
      <c r="C39" s="374"/>
      <c r="D39" s="374"/>
      <c r="E39" s="374"/>
      <c r="F39" s="374"/>
      <c r="G39" s="374"/>
      <c r="H39" s="374"/>
      <c r="I39" s="374"/>
      <c r="J39" s="375"/>
    </row>
    <row r="40" spans="1:10" ht="9.1999999999999993" customHeight="1" x14ac:dyDescent="0.15">
      <c r="A40" s="218" t="s">
        <v>27</v>
      </c>
      <c r="B40" s="174">
        <v>34419</v>
      </c>
      <c r="C40" s="174">
        <v>17065</v>
      </c>
      <c r="D40" s="174">
        <v>0</v>
      </c>
      <c r="E40" s="174">
        <v>0</v>
      </c>
      <c r="F40" s="174">
        <v>0</v>
      </c>
      <c r="G40" s="174">
        <v>0</v>
      </c>
      <c r="H40" s="174">
        <v>0</v>
      </c>
      <c r="I40" s="174">
        <v>0</v>
      </c>
      <c r="J40" s="175">
        <v>51484</v>
      </c>
    </row>
    <row r="41" spans="1:10" ht="9.1999999999999993" customHeight="1" x14ac:dyDescent="0.15">
      <c r="A41" s="218" t="s">
        <v>372</v>
      </c>
      <c r="B41" s="174">
        <v>33582</v>
      </c>
      <c r="C41" s="174">
        <v>0</v>
      </c>
      <c r="D41" s="174">
        <v>0</v>
      </c>
      <c r="E41" s="174">
        <v>0</v>
      </c>
      <c r="F41" s="174">
        <v>0</v>
      </c>
      <c r="G41" s="174">
        <v>0</v>
      </c>
      <c r="H41" s="174">
        <v>0</v>
      </c>
      <c r="I41" s="174">
        <v>0</v>
      </c>
      <c r="J41" s="175">
        <v>33582</v>
      </c>
    </row>
    <row r="42" spans="1:10" ht="9.1999999999999993" customHeight="1" x14ac:dyDescent="0.15">
      <c r="A42" s="218" t="s">
        <v>29</v>
      </c>
      <c r="B42" s="174">
        <v>26739</v>
      </c>
      <c r="C42" s="174">
        <v>32340</v>
      </c>
      <c r="D42" s="174">
        <v>0</v>
      </c>
      <c r="E42" s="174">
        <v>0</v>
      </c>
      <c r="F42" s="174">
        <v>0</v>
      </c>
      <c r="G42" s="174">
        <v>0</v>
      </c>
      <c r="H42" s="174">
        <v>0</v>
      </c>
      <c r="I42" s="174">
        <v>0</v>
      </c>
      <c r="J42" s="175">
        <v>59079</v>
      </c>
    </row>
    <row r="43" spans="1:10" ht="9.1999999999999993" customHeight="1" x14ac:dyDescent="0.15">
      <c r="A43" s="218" t="s">
        <v>30</v>
      </c>
      <c r="B43" s="174">
        <v>16871</v>
      </c>
      <c r="C43" s="174">
        <v>0</v>
      </c>
      <c r="D43" s="174">
        <v>0</v>
      </c>
      <c r="E43" s="174">
        <v>0</v>
      </c>
      <c r="F43" s="174">
        <v>0</v>
      </c>
      <c r="G43" s="174">
        <v>0</v>
      </c>
      <c r="H43" s="174">
        <v>0</v>
      </c>
      <c r="I43" s="174">
        <v>0</v>
      </c>
      <c r="J43" s="175">
        <v>16871</v>
      </c>
    </row>
    <row r="44" spans="1:10" ht="9.1999999999999993" customHeight="1" x14ac:dyDescent="0.15">
      <c r="A44" s="218" t="s">
        <v>373</v>
      </c>
      <c r="B44" s="174">
        <v>0</v>
      </c>
      <c r="C44" s="174">
        <v>0</v>
      </c>
      <c r="D44" s="174">
        <v>0</v>
      </c>
      <c r="E44" s="174">
        <v>0</v>
      </c>
      <c r="F44" s="174">
        <v>0</v>
      </c>
      <c r="G44" s="174">
        <v>0</v>
      </c>
      <c r="H44" s="174">
        <v>0</v>
      </c>
      <c r="I44" s="174">
        <v>0</v>
      </c>
      <c r="J44" s="175">
        <v>0</v>
      </c>
    </row>
    <row r="45" spans="1:10" ht="9.1999999999999993" customHeight="1" x14ac:dyDescent="0.15">
      <c r="A45" s="218" t="s">
        <v>32</v>
      </c>
      <c r="B45" s="174">
        <v>7516</v>
      </c>
      <c r="C45" s="174">
        <v>0</v>
      </c>
      <c r="D45" s="174">
        <v>0</v>
      </c>
      <c r="E45" s="174">
        <v>0</v>
      </c>
      <c r="F45" s="174">
        <v>0</v>
      </c>
      <c r="G45" s="174">
        <v>0</v>
      </c>
      <c r="H45" s="174">
        <v>0</v>
      </c>
      <c r="I45" s="174">
        <v>0</v>
      </c>
      <c r="J45" s="175">
        <v>7516</v>
      </c>
    </row>
    <row r="46" spans="1:10" ht="9.1999999999999993" customHeight="1" x14ac:dyDescent="0.15">
      <c r="A46" s="218" t="s">
        <v>33</v>
      </c>
      <c r="B46" s="174">
        <v>91013</v>
      </c>
      <c r="C46" s="174">
        <v>1035</v>
      </c>
      <c r="D46" s="174">
        <v>0</v>
      </c>
      <c r="E46" s="174">
        <v>0</v>
      </c>
      <c r="F46" s="174">
        <v>0</v>
      </c>
      <c r="G46" s="174">
        <v>0</v>
      </c>
      <c r="H46" s="174">
        <v>0</v>
      </c>
      <c r="I46" s="174">
        <v>0</v>
      </c>
      <c r="J46" s="175">
        <v>92048</v>
      </c>
    </row>
    <row r="47" spans="1:10" ht="9.1999999999999993" customHeight="1" x14ac:dyDescent="0.15">
      <c r="A47" s="218" t="s">
        <v>34</v>
      </c>
      <c r="B47" s="174">
        <v>175446</v>
      </c>
      <c r="C47" s="174">
        <v>0</v>
      </c>
      <c r="D47" s="174">
        <v>0</v>
      </c>
      <c r="E47" s="174">
        <v>0</v>
      </c>
      <c r="F47" s="174">
        <v>0</v>
      </c>
      <c r="G47" s="174">
        <v>0</v>
      </c>
      <c r="H47" s="174">
        <v>0</v>
      </c>
      <c r="I47" s="174">
        <v>0</v>
      </c>
      <c r="J47" s="175">
        <v>175446</v>
      </c>
    </row>
    <row r="48" spans="1:10" ht="9.1999999999999993" customHeight="1" x14ac:dyDescent="0.15">
      <c r="A48" s="218" t="s">
        <v>35</v>
      </c>
      <c r="B48" s="174">
        <v>96758</v>
      </c>
      <c r="C48" s="174">
        <v>0</v>
      </c>
      <c r="D48" s="174">
        <v>0</v>
      </c>
      <c r="E48" s="174">
        <v>0</v>
      </c>
      <c r="F48" s="174">
        <v>0</v>
      </c>
      <c r="G48" s="174">
        <v>0</v>
      </c>
      <c r="H48" s="174">
        <v>0</v>
      </c>
      <c r="I48" s="174">
        <v>0</v>
      </c>
      <c r="J48" s="175">
        <v>96758</v>
      </c>
    </row>
    <row r="49" spans="1:10" ht="9.1999999999999993" customHeight="1" x14ac:dyDescent="0.15">
      <c r="A49" s="218" t="s">
        <v>36</v>
      </c>
      <c r="B49" s="174">
        <v>0</v>
      </c>
      <c r="C49" s="174">
        <v>0</v>
      </c>
      <c r="D49" s="174">
        <v>0</v>
      </c>
      <c r="E49" s="174">
        <v>0</v>
      </c>
      <c r="F49" s="174">
        <v>0</v>
      </c>
      <c r="G49" s="174">
        <v>0</v>
      </c>
      <c r="H49" s="174">
        <v>0</v>
      </c>
      <c r="I49" s="174">
        <v>0</v>
      </c>
      <c r="J49" s="175">
        <v>0</v>
      </c>
    </row>
    <row r="50" spans="1:10" ht="9.1999999999999993" customHeight="1" x14ac:dyDescent="0.15">
      <c r="A50" s="218" t="s">
        <v>374</v>
      </c>
      <c r="B50" s="179">
        <v>63763</v>
      </c>
      <c r="C50" s="179">
        <v>39613</v>
      </c>
      <c r="D50" s="179">
        <v>0</v>
      </c>
      <c r="E50" s="179">
        <v>0</v>
      </c>
      <c r="F50" s="179">
        <v>0</v>
      </c>
      <c r="G50" s="179">
        <v>0</v>
      </c>
      <c r="H50" s="179">
        <v>0</v>
      </c>
      <c r="I50" s="179">
        <v>0</v>
      </c>
      <c r="J50" s="175">
        <v>103376</v>
      </c>
    </row>
    <row r="51" spans="1:10" ht="9.1999999999999993" customHeight="1" x14ac:dyDescent="0.15">
      <c r="A51" s="218" t="s">
        <v>38</v>
      </c>
      <c r="B51" s="174">
        <v>196713</v>
      </c>
      <c r="C51" s="174">
        <v>0</v>
      </c>
      <c r="D51" s="174">
        <v>0</v>
      </c>
      <c r="E51" s="174">
        <v>0</v>
      </c>
      <c r="F51" s="174">
        <v>0</v>
      </c>
      <c r="G51" s="174">
        <v>0</v>
      </c>
      <c r="H51" s="174">
        <v>0</v>
      </c>
      <c r="I51" s="174">
        <v>0</v>
      </c>
      <c r="J51" s="175">
        <v>196713</v>
      </c>
    </row>
    <row r="52" spans="1:10" ht="9.1999999999999993" customHeight="1" x14ac:dyDescent="0.15">
      <c r="A52" s="218" t="s">
        <v>375</v>
      </c>
      <c r="B52" s="174">
        <v>0</v>
      </c>
      <c r="C52" s="174">
        <v>0</v>
      </c>
      <c r="D52" s="174">
        <v>0</v>
      </c>
      <c r="E52" s="174">
        <v>0</v>
      </c>
      <c r="F52" s="174">
        <v>0</v>
      </c>
      <c r="G52" s="174">
        <v>0</v>
      </c>
      <c r="H52" s="174">
        <v>0</v>
      </c>
      <c r="I52" s="174">
        <v>0</v>
      </c>
      <c r="J52" s="175">
        <v>0</v>
      </c>
    </row>
    <row r="53" spans="1:10" ht="9.1999999999999993" customHeight="1" x14ac:dyDescent="0.15">
      <c r="A53" s="218" t="s">
        <v>376</v>
      </c>
      <c r="B53" s="174">
        <v>194516</v>
      </c>
      <c r="C53" s="174">
        <v>0</v>
      </c>
      <c r="D53" s="174">
        <v>0</v>
      </c>
      <c r="E53" s="174">
        <v>0</v>
      </c>
      <c r="F53" s="174">
        <v>76300</v>
      </c>
      <c r="G53" s="174">
        <v>0</v>
      </c>
      <c r="H53" s="174">
        <v>0</v>
      </c>
      <c r="I53" s="174">
        <v>0</v>
      </c>
      <c r="J53" s="175">
        <v>270816</v>
      </c>
    </row>
    <row r="54" spans="1:10" ht="9.1999999999999993" customHeight="1" x14ac:dyDescent="0.15">
      <c r="A54" s="218" t="s">
        <v>41</v>
      </c>
      <c r="B54" s="174">
        <v>5070</v>
      </c>
      <c r="C54" s="174">
        <v>0</v>
      </c>
      <c r="D54" s="174">
        <v>0</v>
      </c>
      <c r="E54" s="174">
        <v>0</v>
      </c>
      <c r="F54" s="174">
        <v>0</v>
      </c>
      <c r="G54" s="174">
        <v>0</v>
      </c>
      <c r="H54" s="174">
        <v>0</v>
      </c>
      <c r="I54" s="174">
        <v>0</v>
      </c>
      <c r="J54" s="175">
        <v>5070</v>
      </c>
    </row>
    <row r="55" spans="1:10" ht="9.1999999999999993" customHeight="1" x14ac:dyDescent="0.15">
      <c r="A55" s="218" t="s">
        <v>42</v>
      </c>
      <c r="B55" s="174">
        <v>0</v>
      </c>
      <c r="C55" s="174">
        <v>0</v>
      </c>
      <c r="D55" s="174">
        <v>0</v>
      </c>
      <c r="E55" s="174">
        <v>0</v>
      </c>
      <c r="F55" s="174">
        <v>0</v>
      </c>
      <c r="G55" s="174">
        <v>0</v>
      </c>
      <c r="H55" s="174">
        <v>0</v>
      </c>
      <c r="I55" s="174">
        <v>0</v>
      </c>
      <c r="J55" s="175">
        <v>0</v>
      </c>
    </row>
    <row r="56" spans="1:10" ht="9.1999999999999993" customHeight="1" x14ac:dyDescent="0.15">
      <c r="A56" s="218" t="s">
        <v>377</v>
      </c>
      <c r="B56" s="174">
        <v>104927</v>
      </c>
      <c r="C56" s="174">
        <v>0</v>
      </c>
      <c r="D56" s="174">
        <v>0</v>
      </c>
      <c r="E56" s="174">
        <v>0</v>
      </c>
      <c r="F56" s="174">
        <v>11786</v>
      </c>
      <c r="G56" s="174">
        <v>0</v>
      </c>
      <c r="H56" s="174">
        <v>0</v>
      </c>
      <c r="I56" s="174">
        <v>0</v>
      </c>
      <c r="J56" s="175">
        <v>116713</v>
      </c>
    </row>
    <row r="57" spans="1:10" ht="9.1999999999999993" customHeight="1" x14ac:dyDescent="0.15">
      <c r="A57" s="218" t="s">
        <v>44</v>
      </c>
      <c r="B57" s="174">
        <v>4432</v>
      </c>
      <c r="C57" s="174">
        <v>0</v>
      </c>
      <c r="D57" s="174">
        <v>0</v>
      </c>
      <c r="E57" s="174">
        <v>0</v>
      </c>
      <c r="F57" s="174">
        <v>0</v>
      </c>
      <c r="G57" s="174">
        <v>0</v>
      </c>
      <c r="H57" s="174">
        <v>0</v>
      </c>
      <c r="I57" s="174">
        <v>0</v>
      </c>
      <c r="J57" s="175">
        <v>4432</v>
      </c>
    </row>
    <row r="58" spans="1:10" ht="9.1999999999999993" customHeight="1" x14ac:dyDescent="0.15">
      <c r="A58" s="218" t="s">
        <v>45</v>
      </c>
      <c r="B58" s="174">
        <v>257</v>
      </c>
      <c r="C58" s="174">
        <v>0</v>
      </c>
      <c r="D58" s="174">
        <v>0</v>
      </c>
      <c r="E58" s="174">
        <v>0</v>
      </c>
      <c r="F58" s="174">
        <v>0</v>
      </c>
      <c r="G58" s="174">
        <v>0</v>
      </c>
      <c r="H58" s="174">
        <v>0</v>
      </c>
      <c r="I58" s="174">
        <v>0</v>
      </c>
      <c r="J58" s="175">
        <v>257</v>
      </c>
    </row>
    <row r="59" spans="1:10" ht="9.1999999999999993" customHeight="1" x14ac:dyDescent="0.15">
      <c r="A59" s="218" t="s">
        <v>378</v>
      </c>
      <c r="B59" s="174">
        <v>0</v>
      </c>
      <c r="C59" s="174">
        <v>246440</v>
      </c>
      <c r="D59" s="174">
        <v>0</v>
      </c>
      <c r="E59" s="174">
        <v>0</v>
      </c>
      <c r="F59" s="174">
        <v>0</v>
      </c>
      <c r="G59" s="174">
        <v>0</v>
      </c>
      <c r="H59" s="174">
        <v>0</v>
      </c>
      <c r="I59" s="174">
        <v>0</v>
      </c>
      <c r="J59" s="175">
        <v>246440</v>
      </c>
    </row>
    <row r="60" spans="1:10" ht="9.1999999999999993" customHeight="1" x14ac:dyDescent="0.15">
      <c r="A60" s="218" t="s">
        <v>379</v>
      </c>
      <c r="B60" s="174">
        <v>1052022</v>
      </c>
      <c r="C60" s="174">
        <v>336493</v>
      </c>
      <c r="D60" s="174">
        <v>0</v>
      </c>
      <c r="E60" s="174">
        <v>0</v>
      </c>
      <c r="F60" s="174">
        <v>88086</v>
      </c>
      <c r="G60" s="174">
        <v>0</v>
      </c>
      <c r="H60" s="174">
        <v>0</v>
      </c>
      <c r="I60" s="174">
        <v>0</v>
      </c>
      <c r="J60" s="175">
        <v>1476601</v>
      </c>
    </row>
    <row r="61" spans="1:10" s="378" customFormat="1" ht="9.1999999999999993" customHeight="1" x14ac:dyDescent="0.15">
      <c r="A61" s="377"/>
      <c r="B61" s="374"/>
      <c r="C61" s="374"/>
      <c r="D61" s="374"/>
      <c r="E61" s="374"/>
      <c r="F61" s="374"/>
      <c r="G61" s="374"/>
      <c r="H61" s="374"/>
      <c r="I61" s="374"/>
      <c r="J61" s="375"/>
    </row>
    <row r="62" spans="1:10" ht="9.1999999999999993" customHeight="1" x14ac:dyDescent="0.15">
      <c r="A62" s="218" t="s">
        <v>380</v>
      </c>
      <c r="B62" s="174">
        <v>7827</v>
      </c>
      <c r="C62" s="174">
        <v>0</v>
      </c>
      <c r="D62" s="174">
        <v>164677</v>
      </c>
      <c r="E62" s="174">
        <v>0</v>
      </c>
      <c r="F62" s="174">
        <v>0</v>
      </c>
      <c r="G62" s="174">
        <v>0</v>
      </c>
      <c r="H62" s="174">
        <v>0</v>
      </c>
      <c r="I62" s="174">
        <v>0</v>
      </c>
      <c r="J62" s="175">
        <v>172504</v>
      </c>
    </row>
    <row r="63" spans="1:10" ht="9.1999999999999993" customHeight="1" x14ac:dyDescent="0.15">
      <c r="A63" s="218" t="s">
        <v>49</v>
      </c>
      <c r="B63" s="174">
        <v>0</v>
      </c>
      <c r="C63" s="174">
        <v>0</v>
      </c>
      <c r="D63" s="174">
        <v>0</v>
      </c>
      <c r="E63" s="174">
        <v>0</v>
      </c>
      <c r="F63" s="174">
        <v>0</v>
      </c>
      <c r="G63" s="174">
        <v>0</v>
      </c>
      <c r="H63" s="174">
        <v>0</v>
      </c>
      <c r="I63" s="174">
        <v>0</v>
      </c>
      <c r="J63" s="175">
        <v>0</v>
      </c>
    </row>
    <row r="64" spans="1:10" ht="9.1999999999999993" customHeight="1" x14ac:dyDescent="0.15">
      <c r="A64" s="218" t="s">
        <v>381</v>
      </c>
      <c r="B64" s="174">
        <v>0</v>
      </c>
      <c r="C64" s="174">
        <v>0</v>
      </c>
      <c r="D64" s="174">
        <v>0</v>
      </c>
      <c r="E64" s="174">
        <v>0</v>
      </c>
      <c r="F64" s="174">
        <v>0</v>
      </c>
      <c r="G64" s="174">
        <v>0</v>
      </c>
      <c r="H64" s="174">
        <v>0</v>
      </c>
      <c r="I64" s="174">
        <v>0</v>
      </c>
      <c r="J64" s="175">
        <v>0</v>
      </c>
    </row>
    <row r="65" spans="1:10" ht="9.1999999999999993" customHeight="1" x14ac:dyDescent="0.15">
      <c r="A65" s="218" t="s">
        <v>382</v>
      </c>
      <c r="B65" s="174">
        <v>7827</v>
      </c>
      <c r="C65" s="174">
        <v>0</v>
      </c>
      <c r="D65" s="174">
        <v>164677</v>
      </c>
      <c r="E65" s="174">
        <v>0</v>
      </c>
      <c r="F65" s="174">
        <v>0</v>
      </c>
      <c r="G65" s="174">
        <v>0</v>
      </c>
      <c r="H65" s="174">
        <v>0</v>
      </c>
      <c r="I65" s="174">
        <v>0</v>
      </c>
      <c r="J65" s="175">
        <v>172504</v>
      </c>
    </row>
    <row r="66" spans="1:10" s="378" customFormat="1" ht="9.1999999999999993" customHeight="1" x14ac:dyDescent="0.15">
      <c r="A66" s="377"/>
      <c r="B66" s="374"/>
      <c r="C66" s="374"/>
      <c r="D66" s="374"/>
      <c r="E66" s="374"/>
      <c r="F66" s="374"/>
      <c r="G66" s="374"/>
      <c r="H66" s="374"/>
      <c r="I66" s="374"/>
      <c r="J66" s="375"/>
    </row>
    <row r="67" spans="1:10" ht="9.1999999999999993" customHeight="1" x14ac:dyDescent="0.15">
      <c r="A67" s="218" t="s">
        <v>383</v>
      </c>
      <c r="B67" s="174">
        <v>0</v>
      </c>
      <c r="C67" s="174">
        <v>0</v>
      </c>
      <c r="D67" s="174">
        <v>0</v>
      </c>
      <c r="E67" s="174">
        <v>0</v>
      </c>
      <c r="F67" s="174">
        <v>0</v>
      </c>
      <c r="G67" s="174">
        <v>0</v>
      </c>
      <c r="H67" s="174">
        <v>0</v>
      </c>
      <c r="I67" s="174">
        <v>0</v>
      </c>
      <c r="J67" s="175">
        <v>0</v>
      </c>
    </row>
    <row r="68" spans="1:10" ht="9.1999999999999993" customHeight="1" x14ac:dyDescent="0.15">
      <c r="A68" s="218" t="s">
        <v>53</v>
      </c>
      <c r="B68" s="174">
        <v>0</v>
      </c>
      <c r="C68" s="174">
        <v>0</v>
      </c>
      <c r="D68" s="174">
        <v>0</v>
      </c>
      <c r="E68" s="174">
        <v>0</v>
      </c>
      <c r="F68" s="174">
        <v>0</v>
      </c>
      <c r="G68" s="174">
        <v>0</v>
      </c>
      <c r="H68" s="174">
        <v>0</v>
      </c>
      <c r="I68" s="174">
        <v>0</v>
      </c>
      <c r="J68" s="175">
        <v>0</v>
      </c>
    </row>
    <row r="69" spans="1:10" ht="9.1999999999999993" customHeight="1" x14ac:dyDescent="0.15">
      <c r="A69" s="218" t="s">
        <v>384</v>
      </c>
      <c r="B69" s="174">
        <v>0</v>
      </c>
      <c r="C69" s="174">
        <v>0</v>
      </c>
      <c r="D69" s="174">
        <v>0</v>
      </c>
      <c r="E69" s="174">
        <v>275000</v>
      </c>
      <c r="F69" s="174">
        <v>0</v>
      </c>
      <c r="G69" s="174">
        <v>0</v>
      </c>
      <c r="H69" s="174">
        <v>0</v>
      </c>
      <c r="I69" s="174">
        <v>0</v>
      </c>
      <c r="J69" s="175">
        <v>275000</v>
      </c>
    </row>
    <row r="70" spans="1:10" ht="9.1999999999999993" customHeight="1" x14ac:dyDescent="0.15">
      <c r="A70" s="218" t="s">
        <v>385</v>
      </c>
      <c r="B70" s="174">
        <v>0</v>
      </c>
      <c r="C70" s="174">
        <v>0</v>
      </c>
      <c r="D70" s="174">
        <v>0</v>
      </c>
      <c r="E70" s="174">
        <v>44669</v>
      </c>
      <c r="F70" s="174">
        <v>0</v>
      </c>
      <c r="G70" s="174">
        <v>0</v>
      </c>
      <c r="H70" s="174">
        <v>0</v>
      </c>
      <c r="I70" s="174">
        <v>0</v>
      </c>
      <c r="J70" s="175">
        <v>44669</v>
      </c>
    </row>
    <row r="71" spans="1:10" ht="9.1999999999999993" customHeight="1" x14ac:dyDescent="0.15">
      <c r="A71" s="218" t="s">
        <v>386</v>
      </c>
      <c r="B71" s="174">
        <v>0</v>
      </c>
      <c r="C71" s="174">
        <v>0</v>
      </c>
      <c r="D71" s="174">
        <v>0</v>
      </c>
      <c r="E71" s="174">
        <v>0</v>
      </c>
      <c r="F71" s="174">
        <v>0</v>
      </c>
      <c r="G71" s="174">
        <v>0</v>
      </c>
      <c r="H71" s="174">
        <v>0</v>
      </c>
      <c r="I71" s="174">
        <v>0</v>
      </c>
      <c r="J71" s="175">
        <v>0</v>
      </c>
    </row>
    <row r="72" spans="1:10" ht="9.1999999999999993" customHeight="1" x14ac:dyDescent="0.15">
      <c r="A72" s="218" t="s">
        <v>387</v>
      </c>
      <c r="B72" s="174">
        <v>2306568</v>
      </c>
      <c r="C72" s="174">
        <v>818188</v>
      </c>
      <c r="D72" s="174">
        <v>164677</v>
      </c>
      <c r="E72" s="174">
        <v>319669</v>
      </c>
      <c r="F72" s="174">
        <v>88086</v>
      </c>
      <c r="G72" s="174">
        <v>0</v>
      </c>
      <c r="H72" s="174">
        <v>0</v>
      </c>
      <c r="I72" s="174">
        <v>0</v>
      </c>
      <c r="J72" s="175">
        <v>3697188</v>
      </c>
    </row>
    <row r="73" spans="1:10" ht="9.1999999999999993" customHeight="1" x14ac:dyDescent="0.15">
      <c r="A73" s="218" t="s">
        <v>59</v>
      </c>
      <c r="B73" s="174">
        <v>124164</v>
      </c>
      <c r="C73" s="174">
        <v>0</v>
      </c>
      <c r="D73" s="174">
        <v>0</v>
      </c>
      <c r="E73" s="174">
        <v>0</v>
      </c>
      <c r="F73" s="174">
        <v>0</v>
      </c>
      <c r="G73" s="174">
        <v>0</v>
      </c>
      <c r="H73" s="174">
        <v>0</v>
      </c>
      <c r="I73" s="174">
        <v>0</v>
      </c>
      <c r="J73" s="175">
        <v>124164</v>
      </c>
    </row>
    <row r="74" spans="1:10" ht="9.1999999999999993" customHeight="1" x14ac:dyDescent="0.15">
      <c r="A74" s="218" t="s">
        <v>388</v>
      </c>
      <c r="B74" s="174">
        <v>2430732</v>
      </c>
      <c r="C74" s="174">
        <v>818188</v>
      </c>
      <c r="D74" s="174">
        <v>164677</v>
      </c>
      <c r="E74" s="174">
        <v>319669</v>
      </c>
      <c r="F74" s="174">
        <v>88086</v>
      </c>
      <c r="G74" s="174">
        <v>0</v>
      </c>
      <c r="H74" s="174">
        <v>0</v>
      </c>
      <c r="I74" s="174">
        <v>0</v>
      </c>
      <c r="J74" s="175">
        <v>3821352</v>
      </c>
    </row>
    <row r="75" spans="1:10" s="378" customFormat="1" ht="9.1999999999999993" customHeight="1" x14ac:dyDescent="0.15">
      <c r="A75" s="377"/>
      <c r="B75" s="374"/>
      <c r="C75" s="374"/>
      <c r="D75" s="374"/>
      <c r="E75" s="374"/>
      <c r="F75" s="374"/>
      <c r="G75" s="374"/>
      <c r="H75" s="374"/>
      <c r="I75" s="374"/>
      <c r="J75" s="375"/>
    </row>
    <row r="76" spans="1:10" ht="18.600000000000001" customHeight="1" x14ac:dyDescent="0.15">
      <c r="A76" s="220" t="s">
        <v>389</v>
      </c>
      <c r="B76" s="174">
        <v>201576</v>
      </c>
      <c r="C76" s="174">
        <v>14703</v>
      </c>
      <c r="D76" s="174">
        <v>6067</v>
      </c>
      <c r="E76" s="174">
        <v>-49956</v>
      </c>
      <c r="F76" s="174">
        <v>11356</v>
      </c>
      <c r="G76" s="174">
        <v>0</v>
      </c>
      <c r="H76" s="174">
        <v>0</v>
      </c>
      <c r="I76" s="174">
        <v>0</v>
      </c>
      <c r="J76" s="175">
        <v>183746</v>
      </c>
    </row>
    <row r="77" spans="1:10" ht="9.6" customHeight="1" x14ac:dyDescent="0.15">
      <c r="A77" s="221" t="s">
        <v>390</v>
      </c>
      <c r="B77" s="174">
        <v>333435</v>
      </c>
      <c r="C77" s="174">
        <v>20234</v>
      </c>
      <c r="D77" s="174">
        <v>13302</v>
      </c>
      <c r="E77" s="174">
        <v>438480</v>
      </c>
      <c r="F77" s="174">
        <v>-2792</v>
      </c>
      <c r="G77" s="174">
        <v>0</v>
      </c>
      <c r="H77" s="174">
        <v>0</v>
      </c>
      <c r="I77" s="174">
        <v>0</v>
      </c>
      <c r="J77" s="175">
        <v>802659</v>
      </c>
    </row>
    <row r="78" spans="1:10" ht="9.6" customHeight="1" thickBot="1" x14ac:dyDescent="0.2">
      <c r="A78" s="222" t="s">
        <v>391</v>
      </c>
      <c r="B78" s="183">
        <v>535011</v>
      </c>
      <c r="C78" s="183">
        <v>34937</v>
      </c>
      <c r="D78" s="183">
        <v>19369</v>
      </c>
      <c r="E78" s="183">
        <v>388524</v>
      </c>
      <c r="F78" s="183">
        <v>8564</v>
      </c>
      <c r="G78" s="183">
        <v>0</v>
      </c>
      <c r="H78" s="183">
        <v>0</v>
      </c>
      <c r="I78" s="183">
        <v>0</v>
      </c>
      <c r="J78" s="184">
        <v>986405</v>
      </c>
    </row>
    <row r="79" spans="1:10" x14ac:dyDescent="0.15">
      <c r="B79" s="185"/>
      <c r="C79" s="185"/>
      <c r="D79" s="185"/>
      <c r="E79" s="185"/>
      <c r="F79" s="185"/>
      <c r="G79" s="185"/>
      <c r="H79" s="185"/>
      <c r="I79" s="185"/>
      <c r="J79" s="185"/>
    </row>
    <row r="80" spans="1:10" ht="11.25" customHeight="1" x14ac:dyDescent="0.15">
      <c r="A80" s="351">
        <v>134</v>
      </c>
      <c r="B80" s="351"/>
      <c r="C80" s="351"/>
      <c r="D80" s="351"/>
      <c r="E80" s="351"/>
      <c r="F80" s="351"/>
      <c r="G80" s="351"/>
      <c r="H80" s="351"/>
      <c r="I80" s="351"/>
      <c r="J80" s="351"/>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codeName="Sheet69"/>
  <dimension ref="A1:M84"/>
  <sheetViews>
    <sheetView zoomScaleNormal="100" workbookViewId="0"/>
  </sheetViews>
  <sheetFormatPr defaultColWidth="0" defaultRowHeight="9" zeroHeight="1" x14ac:dyDescent="0.15"/>
  <cols>
    <col min="1" max="1" width="18.7109375" style="189" customWidth="1"/>
    <col min="2" max="2" width="10.7109375" style="189" customWidth="1"/>
    <col min="3" max="3" width="8.85546875" style="189" customWidth="1"/>
    <col min="4" max="9" width="8.28515625" style="189" customWidth="1"/>
    <col min="10" max="10" width="10.7109375" style="189" customWidth="1"/>
    <col min="11" max="13" width="0" style="189" hidden="1" customWidth="1"/>
    <col min="14" max="16384" width="9.140625" style="189" hidden="1"/>
  </cols>
  <sheetData>
    <row r="1" spans="1:13" x14ac:dyDescent="0.15">
      <c r="A1" s="186"/>
      <c r="B1" s="187"/>
      <c r="C1" s="187"/>
      <c r="D1" s="187"/>
      <c r="E1" s="187"/>
      <c r="F1" s="187"/>
      <c r="G1" s="187"/>
      <c r="H1" s="187"/>
      <c r="I1" s="187"/>
      <c r="J1" s="188"/>
    </row>
    <row r="2" spans="1:13" ht="16.5" customHeight="1" x14ac:dyDescent="0.15">
      <c r="A2" s="352" t="s">
        <v>533</v>
      </c>
      <c r="B2" s="353"/>
      <c r="C2" s="353"/>
      <c r="D2" s="353"/>
      <c r="E2" s="353"/>
      <c r="F2" s="353"/>
      <c r="G2" s="353"/>
      <c r="H2" s="353"/>
      <c r="I2" s="353"/>
      <c r="J2" s="354"/>
    </row>
    <row r="3" spans="1:13" ht="3.95" customHeight="1" x14ac:dyDescent="0.2">
      <c r="A3" s="190"/>
      <c r="B3" s="191"/>
      <c r="C3" s="191"/>
      <c r="D3" s="191"/>
      <c r="E3" s="191"/>
      <c r="F3" s="191"/>
      <c r="G3" s="191"/>
      <c r="H3" s="191"/>
      <c r="I3" s="191"/>
      <c r="J3" s="192"/>
    </row>
    <row r="4" spans="1:13" ht="21.75" x14ac:dyDescent="0.3">
      <c r="A4" s="368" t="s">
        <v>539</v>
      </c>
      <c r="B4" s="369"/>
      <c r="C4" s="369"/>
      <c r="D4" s="369"/>
      <c r="E4" s="369"/>
      <c r="F4" s="369"/>
      <c r="G4" s="369"/>
      <c r="H4" s="369"/>
      <c r="I4" s="369"/>
      <c r="J4" s="370"/>
    </row>
    <row r="5" spans="1:13" ht="16.5" customHeight="1" x14ac:dyDescent="0.25">
      <c r="A5" s="358" t="s">
        <v>61</v>
      </c>
      <c r="B5" s="359"/>
      <c r="C5" s="359"/>
      <c r="D5" s="359"/>
      <c r="E5" s="359"/>
      <c r="F5" s="359"/>
      <c r="G5" s="359"/>
      <c r="H5" s="359"/>
      <c r="I5" s="359"/>
      <c r="J5" s="360"/>
    </row>
    <row r="6" spans="1:13" ht="9.75" thickBot="1" x14ac:dyDescent="0.2">
      <c r="A6" s="193"/>
      <c r="B6" s="194"/>
      <c r="C6" s="194"/>
      <c r="D6" s="194"/>
      <c r="E6" s="194"/>
      <c r="F6" s="194"/>
      <c r="G6" s="194"/>
      <c r="H6" s="194"/>
      <c r="I6" s="194"/>
      <c r="J6" s="195"/>
    </row>
    <row r="7" spans="1:13" ht="11.25" x14ac:dyDescent="0.2">
      <c r="A7" s="361" t="s">
        <v>343</v>
      </c>
      <c r="B7" s="362"/>
      <c r="C7" s="362"/>
      <c r="D7" s="362"/>
      <c r="E7" s="362"/>
      <c r="F7" s="362"/>
      <c r="G7" s="362"/>
      <c r="H7" s="362"/>
      <c r="I7" s="362"/>
      <c r="J7" s="363"/>
    </row>
    <row r="8" spans="1:13" ht="5.0999999999999996" customHeight="1" x14ac:dyDescent="0.15">
      <c r="A8" s="196"/>
      <c r="B8" s="197"/>
      <c r="C8" s="197"/>
      <c r="D8" s="197"/>
      <c r="E8" s="197"/>
      <c r="F8" s="197"/>
      <c r="G8" s="197"/>
      <c r="H8" s="197"/>
      <c r="I8" s="197"/>
      <c r="J8" s="198"/>
    </row>
    <row r="9" spans="1:13" ht="9.6" customHeight="1" x14ac:dyDescent="0.2">
      <c r="A9" s="364" t="s">
        <v>344</v>
      </c>
      <c r="B9" s="365"/>
      <c r="C9" s="365"/>
      <c r="D9" s="365"/>
      <c r="E9" s="365"/>
      <c r="F9" s="365"/>
      <c r="G9" s="365"/>
      <c r="H9" s="365"/>
      <c r="I9" s="365"/>
      <c r="J9" s="366"/>
    </row>
    <row r="10" spans="1:13" ht="13.5" customHeight="1" thickBot="1" x14ac:dyDescent="0.25">
      <c r="A10" s="199"/>
      <c r="B10" s="367" t="s">
        <v>345</v>
      </c>
      <c r="C10" s="367"/>
      <c r="D10" s="367"/>
      <c r="E10" s="367"/>
      <c r="F10" s="367"/>
      <c r="G10" s="367" t="s">
        <v>346</v>
      </c>
      <c r="H10" s="367"/>
      <c r="I10" s="151" t="s">
        <v>347</v>
      </c>
      <c r="J10" s="152" t="s">
        <v>348</v>
      </c>
      <c r="L10" s="200"/>
      <c r="M10" s="200"/>
    </row>
    <row r="11" spans="1:13" s="206" customFormat="1" ht="0.95" customHeight="1" x14ac:dyDescent="0.15">
      <c r="A11" s="201"/>
      <c r="B11" s="202"/>
      <c r="C11" s="203"/>
      <c r="D11" s="203"/>
      <c r="E11" s="203"/>
      <c r="F11" s="204"/>
      <c r="G11" s="202"/>
      <c r="H11" s="203"/>
      <c r="I11" s="203"/>
      <c r="J11" s="205"/>
    </row>
    <row r="12" spans="1:13" s="206" customFormat="1" ht="9.6" customHeight="1" x14ac:dyDescent="0.15">
      <c r="A12" s="207" t="s">
        <v>349</v>
      </c>
      <c r="B12" s="208" t="s">
        <v>350</v>
      </c>
      <c r="C12" s="209" t="s">
        <v>351</v>
      </c>
      <c r="D12" s="209" t="s">
        <v>352</v>
      </c>
      <c r="E12" s="209" t="s">
        <v>353</v>
      </c>
      <c r="F12" s="210" t="s">
        <v>354</v>
      </c>
      <c r="G12" s="208" t="s">
        <v>355</v>
      </c>
      <c r="H12" s="209" t="s">
        <v>356</v>
      </c>
      <c r="I12" s="209"/>
      <c r="J12" s="211" t="s">
        <v>357</v>
      </c>
    </row>
    <row r="13" spans="1:13" s="206" customFormat="1" ht="9.6" customHeight="1" x14ac:dyDescent="0.15">
      <c r="A13" s="212"/>
      <c r="B13" s="208" t="s">
        <v>358</v>
      </c>
      <c r="C13" s="209" t="s">
        <v>4</v>
      </c>
      <c r="D13" s="209" t="s">
        <v>359</v>
      </c>
      <c r="E13" s="209" t="s">
        <v>360</v>
      </c>
      <c r="F13" s="210" t="s">
        <v>361</v>
      </c>
      <c r="G13" s="208" t="s">
        <v>362</v>
      </c>
      <c r="H13" s="209" t="s">
        <v>359</v>
      </c>
      <c r="I13" s="209" t="s">
        <v>363</v>
      </c>
      <c r="J13" s="210" t="s">
        <v>362</v>
      </c>
    </row>
    <row r="14" spans="1:13" s="206" customFormat="1" ht="9.6" customHeight="1" thickBot="1" x14ac:dyDescent="0.2">
      <c r="A14" s="213"/>
      <c r="B14" s="214">
        <v>100</v>
      </c>
      <c r="C14" s="215">
        <v>200</v>
      </c>
      <c r="D14" s="215">
        <v>290</v>
      </c>
      <c r="E14" s="215">
        <v>300</v>
      </c>
      <c r="F14" s="216">
        <v>400</v>
      </c>
      <c r="G14" s="214">
        <v>500</v>
      </c>
      <c r="H14" s="215">
        <v>600</v>
      </c>
      <c r="I14" s="215" t="s">
        <v>364</v>
      </c>
      <c r="J14" s="216" t="s">
        <v>365</v>
      </c>
    </row>
    <row r="15" spans="1:13" ht="9.1999999999999993" customHeight="1" x14ac:dyDescent="0.15">
      <c r="A15" s="217" t="s">
        <v>366</v>
      </c>
      <c r="B15" s="171"/>
      <c r="C15" s="171"/>
      <c r="D15" s="171"/>
      <c r="E15" s="171"/>
      <c r="F15" s="171"/>
      <c r="G15" s="171"/>
      <c r="H15" s="171"/>
      <c r="I15" s="171"/>
      <c r="J15" s="172"/>
    </row>
    <row r="16" spans="1:13" ht="9.1999999999999993" customHeight="1" x14ac:dyDescent="0.15">
      <c r="A16" s="218" t="s">
        <v>5</v>
      </c>
      <c r="B16" s="174">
        <v>0</v>
      </c>
      <c r="C16" s="174">
        <v>0</v>
      </c>
      <c r="D16" s="174">
        <v>0</v>
      </c>
      <c r="E16" s="174">
        <v>26439</v>
      </c>
      <c r="F16" s="174">
        <v>0</v>
      </c>
      <c r="G16" s="174">
        <v>0</v>
      </c>
      <c r="H16" s="174">
        <v>0</v>
      </c>
      <c r="I16" s="174">
        <v>0</v>
      </c>
      <c r="J16" s="175">
        <v>26439</v>
      </c>
    </row>
    <row r="17" spans="1:10" ht="9.1999999999999993" customHeight="1" x14ac:dyDescent="0.15">
      <c r="A17" s="218" t="s">
        <v>6</v>
      </c>
      <c r="B17" s="174">
        <v>773</v>
      </c>
      <c r="C17" s="174">
        <v>0</v>
      </c>
      <c r="D17" s="174">
        <v>0</v>
      </c>
      <c r="E17" s="174">
        <v>0</v>
      </c>
      <c r="F17" s="174">
        <v>0</v>
      </c>
      <c r="G17" s="174">
        <v>0</v>
      </c>
      <c r="H17" s="174">
        <v>0</v>
      </c>
      <c r="I17" s="174">
        <v>0</v>
      </c>
      <c r="J17" s="175">
        <v>773</v>
      </c>
    </row>
    <row r="18" spans="1:10" ht="9.1999999999999993" customHeight="1" x14ac:dyDescent="0.15">
      <c r="A18" s="218" t="s">
        <v>7</v>
      </c>
      <c r="B18" s="174">
        <v>180981</v>
      </c>
      <c r="C18" s="174">
        <v>0</v>
      </c>
      <c r="D18" s="174">
        <v>0</v>
      </c>
      <c r="E18" s="174">
        <v>0</v>
      </c>
      <c r="F18" s="174">
        <v>0</v>
      </c>
      <c r="G18" s="174">
        <v>0</v>
      </c>
      <c r="H18" s="174">
        <v>0</v>
      </c>
      <c r="I18" s="174">
        <v>0</v>
      </c>
      <c r="J18" s="175">
        <v>180981</v>
      </c>
    </row>
    <row r="19" spans="1:10" ht="9.1999999999999993" customHeight="1" x14ac:dyDescent="0.15">
      <c r="A19" s="218" t="s">
        <v>8</v>
      </c>
      <c r="B19" s="174">
        <v>0</v>
      </c>
      <c r="C19" s="174">
        <v>17799</v>
      </c>
      <c r="D19" s="174">
        <v>0</v>
      </c>
      <c r="E19" s="174">
        <v>0</v>
      </c>
      <c r="F19" s="174">
        <v>0</v>
      </c>
      <c r="G19" s="174">
        <v>0</v>
      </c>
      <c r="H19" s="174">
        <v>0</v>
      </c>
      <c r="I19" s="174">
        <v>0</v>
      </c>
      <c r="J19" s="175">
        <v>17799</v>
      </c>
    </row>
    <row r="20" spans="1:10" ht="9.1999999999999993" customHeight="1" x14ac:dyDescent="0.15">
      <c r="A20" s="218" t="s">
        <v>9</v>
      </c>
      <c r="B20" s="174">
        <v>0</v>
      </c>
      <c r="C20" s="174">
        <v>0</v>
      </c>
      <c r="D20" s="174">
        <v>0</v>
      </c>
      <c r="E20" s="174">
        <v>0</v>
      </c>
      <c r="F20" s="174">
        <v>0</v>
      </c>
      <c r="G20" s="174">
        <v>0</v>
      </c>
      <c r="H20" s="174">
        <v>0</v>
      </c>
      <c r="I20" s="174">
        <v>0</v>
      </c>
      <c r="J20" s="175">
        <v>0</v>
      </c>
    </row>
    <row r="21" spans="1:10" ht="9.1999999999999993" customHeight="1" x14ac:dyDescent="0.15">
      <c r="A21" s="218" t="s">
        <v>367</v>
      </c>
      <c r="B21" s="174">
        <v>181754</v>
      </c>
      <c r="C21" s="174">
        <v>17799</v>
      </c>
      <c r="D21" s="174">
        <v>0</v>
      </c>
      <c r="E21" s="174">
        <v>26439</v>
      </c>
      <c r="F21" s="174">
        <v>0</v>
      </c>
      <c r="G21" s="174">
        <v>0</v>
      </c>
      <c r="H21" s="174">
        <v>0</v>
      </c>
      <c r="I21" s="174">
        <v>0</v>
      </c>
      <c r="J21" s="175">
        <v>225992</v>
      </c>
    </row>
    <row r="22" spans="1:10" ht="9.1999999999999993" customHeight="1" x14ac:dyDescent="0.15">
      <c r="A22" s="218" t="s">
        <v>11</v>
      </c>
      <c r="B22" s="174">
        <v>0</v>
      </c>
      <c r="C22" s="174">
        <v>0</v>
      </c>
      <c r="D22" s="174">
        <v>0</v>
      </c>
      <c r="E22" s="174">
        <v>0</v>
      </c>
      <c r="F22" s="174">
        <v>0</v>
      </c>
      <c r="G22" s="174">
        <v>0</v>
      </c>
      <c r="H22" s="174">
        <v>0</v>
      </c>
      <c r="I22" s="174">
        <v>0</v>
      </c>
      <c r="J22" s="175">
        <v>0</v>
      </c>
    </row>
    <row r="23" spans="1:10" ht="9.1999999999999993" customHeight="1" x14ac:dyDescent="0.15">
      <c r="A23" s="218" t="s">
        <v>368</v>
      </c>
      <c r="B23" s="174">
        <v>181754</v>
      </c>
      <c r="C23" s="174">
        <v>17799</v>
      </c>
      <c r="D23" s="174">
        <v>0</v>
      </c>
      <c r="E23" s="174">
        <v>26439</v>
      </c>
      <c r="F23" s="174">
        <v>0</v>
      </c>
      <c r="G23" s="174">
        <v>0</v>
      </c>
      <c r="H23" s="174">
        <v>0</v>
      </c>
      <c r="I23" s="174">
        <v>0</v>
      </c>
      <c r="J23" s="175">
        <v>225992</v>
      </c>
    </row>
    <row r="24" spans="1:10" s="378" customFormat="1" ht="9.1999999999999993" customHeight="1" x14ac:dyDescent="0.15">
      <c r="A24" s="377"/>
      <c r="B24" s="374"/>
      <c r="C24" s="374"/>
      <c r="D24" s="374"/>
      <c r="E24" s="374"/>
      <c r="F24" s="374"/>
      <c r="G24" s="374"/>
      <c r="H24" s="374"/>
      <c r="I24" s="374"/>
      <c r="J24" s="375"/>
    </row>
    <row r="25" spans="1:10" ht="9.1999999999999993" customHeight="1" x14ac:dyDescent="0.15">
      <c r="A25" s="218" t="s">
        <v>13</v>
      </c>
      <c r="B25" s="174"/>
      <c r="C25" s="174"/>
      <c r="D25" s="174"/>
      <c r="E25" s="174"/>
      <c r="F25" s="174"/>
      <c r="G25" s="174"/>
      <c r="H25" s="174"/>
      <c r="I25" s="174"/>
      <c r="J25" s="175"/>
    </row>
    <row r="26" spans="1:10" ht="9.1999999999999993" customHeight="1" x14ac:dyDescent="0.15">
      <c r="A26" s="218" t="s">
        <v>14</v>
      </c>
      <c r="B26" s="174">
        <v>113917</v>
      </c>
      <c r="C26" s="174">
        <v>17799</v>
      </c>
      <c r="D26" s="174">
        <v>0</v>
      </c>
      <c r="E26" s="174">
        <v>0</v>
      </c>
      <c r="F26" s="174">
        <v>0</v>
      </c>
      <c r="G26" s="174">
        <v>0</v>
      </c>
      <c r="H26" s="174">
        <v>0</v>
      </c>
      <c r="I26" s="174">
        <v>0</v>
      </c>
      <c r="J26" s="175">
        <v>131716</v>
      </c>
    </row>
    <row r="27" spans="1:10" ht="9.1999999999999993" customHeight="1" x14ac:dyDescent="0.15">
      <c r="A27" s="218" t="s">
        <v>15</v>
      </c>
      <c r="B27" s="174">
        <v>0</v>
      </c>
      <c r="C27" s="174">
        <v>0</v>
      </c>
      <c r="D27" s="174">
        <v>0</v>
      </c>
      <c r="E27" s="174">
        <v>0</v>
      </c>
      <c r="F27" s="174">
        <v>0</v>
      </c>
      <c r="G27" s="174">
        <v>0</v>
      </c>
      <c r="H27" s="174">
        <v>0</v>
      </c>
      <c r="I27" s="174">
        <v>0</v>
      </c>
      <c r="J27" s="175">
        <v>0</v>
      </c>
    </row>
    <row r="28" spans="1:10" ht="9.1999999999999993" customHeight="1" x14ac:dyDescent="0.15">
      <c r="A28" s="218" t="s">
        <v>16</v>
      </c>
      <c r="B28" s="174">
        <v>0</v>
      </c>
      <c r="C28" s="174">
        <v>0</v>
      </c>
      <c r="D28" s="174">
        <v>0</v>
      </c>
      <c r="E28" s="174">
        <v>0</v>
      </c>
      <c r="F28" s="174">
        <v>0</v>
      </c>
      <c r="G28" s="174">
        <v>0</v>
      </c>
      <c r="H28" s="174">
        <v>0</v>
      </c>
      <c r="I28" s="174">
        <v>0</v>
      </c>
      <c r="J28" s="175">
        <v>0</v>
      </c>
    </row>
    <row r="29" spans="1:10" ht="9.1999999999999993" customHeight="1" x14ac:dyDescent="0.15">
      <c r="A29" s="218" t="s">
        <v>369</v>
      </c>
      <c r="B29" s="174">
        <v>0</v>
      </c>
      <c r="C29" s="174">
        <v>0</v>
      </c>
      <c r="D29" s="174">
        <v>0</v>
      </c>
      <c r="E29" s="174">
        <v>0</v>
      </c>
      <c r="F29" s="174">
        <v>0</v>
      </c>
      <c r="G29" s="174">
        <v>0</v>
      </c>
      <c r="H29" s="174">
        <v>0</v>
      </c>
      <c r="I29" s="174">
        <v>0</v>
      </c>
      <c r="J29" s="175">
        <v>0</v>
      </c>
    </row>
    <row r="30" spans="1:10" ht="9.1999999999999993" customHeight="1" x14ac:dyDescent="0.15">
      <c r="A30" s="218" t="s">
        <v>18</v>
      </c>
      <c r="B30" s="174">
        <v>0</v>
      </c>
      <c r="C30" s="174">
        <v>0</v>
      </c>
      <c r="D30" s="174">
        <v>0</v>
      </c>
      <c r="E30" s="174">
        <v>0</v>
      </c>
      <c r="F30" s="174">
        <v>0</v>
      </c>
      <c r="G30" s="174">
        <v>0</v>
      </c>
      <c r="H30" s="174">
        <v>0</v>
      </c>
      <c r="I30" s="174">
        <v>0</v>
      </c>
      <c r="J30" s="175">
        <v>0</v>
      </c>
    </row>
    <row r="31" spans="1:10" ht="9.1999999999999993" customHeight="1" x14ac:dyDescent="0.15">
      <c r="A31" s="218" t="s">
        <v>370</v>
      </c>
      <c r="B31" s="174">
        <v>0</v>
      </c>
      <c r="C31" s="174">
        <v>0</v>
      </c>
      <c r="D31" s="174">
        <v>0</v>
      </c>
      <c r="E31" s="174">
        <v>0</v>
      </c>
      <c r="F31" s="174">
        <v>0</v>
      </c>
      <c r="G31" s="174">
        <v>0</v>
      </c>
      <c r="H31" s="174">
        <v>0</v>
      </c>
      <c r="I31" s="174">
        <v>0</v>
      </c>
      <c r="J31" s="175">
        <v>0</v>
      </c>
    </row>
    <row r="32" spans="1:10" ht="9.1999999999999993" customHeight="1" x14ac:dyDescent="0.15">
      <c r="A32" s="218" t="s">
        <v>20</v>
      </c>
      <c r="B32" s="174">
        <v>0</v>
      </c>
      <c r="C32" s="174">
        <v>0</v>
      </c>
      <c r="D32" s="174">
        <v>0</v>
      </c>
      <c r="E32" s="174">
        <v>0</v>
      </c>
      <c r="F32" s="174">
        <v>0</v>
      </c>
      <c r="G32" s="174">
        <v>0</v>
      </c>
      <c r="H32" s="174">
        <v>0</v>
      </c>
      <c r="I32" s="174">
        <v>0</v>
      </c>
      <c r="J32" s="175">
        <v>0</v>
      </c>
    </row>
    <row r="33" spans="1:10" ht="9.1999999999999993" customHeight="1" x14ac:dyDescent="0.15">
      <c r="A33" s="218" t="s">
        <v>21</v>
      </c>
      <c r="B33" s="174">
        <v>0</v>
      </c>
      <c r="C33" s="174">
        <v>0</v>
      </c>
      <c r="D33" s="174">
        <v>0</v>
      </c>
      <c r="E33" s="174">
        <v>0</v>
      </c>
      <c r="F33" s="174">
        <v>0</v>
      </c>
      <c r="G33" s="174">
        <v>0</v>
      </c>
      <c r="H33" s="174">
        <v>0</v>
      </c>
      <c r="I33" s="174">
        <v>0</v>
      </c>
      <c r="J33" s="175">
        <v>0</v>
      </c>
    </row>
    <row r="34" spans="1:10" ht="9.1999999999999993" customHeight="1" x14ac:dyDescent="0.15">
      <c r="A34" s="218" t="s">
        <v>22</v>
      </c>
      <c r="B34" s="174">
        <v>0</v>
      </c>
      <c r="C34" s="174">
        <v>0</v>
      </c>
      <c r="D34" s="174">
        <v>0</v>
      </c>
      <c r="E34" s="174">
        <v>0</v>
      </c>
      <c r="F34" s="174">
        <v>0</v>
      </c>
      <c r="G34" s="174">
        <v>0</v>
      </c>
      <c r="H34" s="174">
        <v>0</v>
      </c>
      <c r="I34" s="174">
        <v>0</v>
      </c>
      <c r="J34" s="175">
        <v>0</v>
      </c>
    </row>
    <row r="35" spans="1:10" ht="9.1999999999999993" customHeight="1" x14ac:dyDescent="0.15">
      <c r="A35" s="218" t="s">
        <v>23</v>
      </c>
      <c r="B35" s="174">
        <v>0</v>
      </c>
      <c r="C35" s="174">
        <v>0</v>
      </c>
      <c r="D35" s="174">
        <v>0</v>
      </c>
      <c r="E35" s="174">
        <v>0</v>
      </c>
      <c r="F35" s="174">
        <v>0</v>
      </c>
      <c r="G35" s="174">
        <v>0</v>
      </c>
      <c r="H35" s="174">
        <v>0</v>
      </c>
      <c r="I35" s="174">
        <v>0</v>
      </c>
      <c r="J35" s="175">
        <v>0</v>
      </c>
    </row>
    <row r="36" spans="1:10" ht="9.1999999999999993" customHeight="1" x14ac:dyDescent="0.15">
      <c r="A36" s="218" t="s">
        <v>24</v>
      </c>
      <c r="B36" s="174">
        <v>0</v>
      </c>
      <c r="C36" s="174">
        <v>0</v>
      </c>
      <c r="D36" s="174">
        <v>0</v>
      </c>
      <c r="E36" s="174">
        <v>0</v>
      </c>
      <c r="F36" s="174">
        <v>0</v>
      </c>
      <c r="G36" s="174">
        <v>0</v>
      </c>
      <c r="H36" s="174">
        <v>0</v>
      </c>
      <c r="I36" s="174">
        <v>0</v>
      </c>
      <c r="J36" s="175">
        <v>0</v>
      </c>
    </row>
    <row r="37" spans="1:10" ht="9.1999999999999993" customHeight="1" x14ac:dyDescent="0.15">
      <c r="A37" s="218" t="s">
        <v>25</v>
      </c>
      <c r="B37" s="174">
        <v>0</v>
      </c>
      <c r="C37" s="174">
        <v>0</v>
      </c>
      <c r="D37" s="174">
        <v>0</v>
      </c>
      <c r="E37" s="174">
        <v>0</v>
      </c>
      <c r="F37" s="174">
        <v>0</v>
      </c>
      <c r="G37" s="174">
        <v>0</v>
      </c>
      <c r="H37" s="174">
        <v>0</v>
      </c>
      <c r="I37" s="174">
        <v>0</v>
      </c>
      <c r="J37" s="175">
        <v>0</v>
      </c>
    </row>
    <row r="38" spans="1:10" ht="9.1999999999999993" customHeight="1" x14ac:dyDescent="0.15">
      <c r="A38" s="218" t="s">
        <v>371</v>
      </c>
      <c r="B38" s="174">
        <v>113917</v>
      </c>
      <c r="C38" s="174">
        <v>17799</v>
      </c>
      <c r="D38" s="174">
        <v>0</v>
      </c>
      <c r="E38" s="174">
        <v>0</v>
      </c>
      <c r="F38" s="174">
        <v>0</v>
      </c>
      <c r="G38" s="174">
        <v>0</v>
      </c>
      <c r="H38" s="174">
        <v>0</v>
      </c>
      <c r="I38" s="174">
        <v>0</v>
      </c>
      <c r="J38" s="175">
        <v>131716</v>
      </c>
    </row>
    <row r="39" spans="1:10" s="378" customFormat="1" ht="9.1999999999999993" customHeight="1" x14ac:dyDescent="0.15">
      <c r="A39" s="377"/>
      <c r="B39" s="374"/>
      <c r="C39" s="374"/>
      <c r="D39" s="374"/>
      <c r="E39" s="374"/>
      <c r="F39" s="374"/>
      <c r="G39" s="374"/>
      <c r="H39" s="374"/>
      <c r="I39" s="374"/>
      <c r="J39" s="375"/>
    </row>
    <row r="40" spans="1:10" ht="9.1999999999999993" customHeight="1" x14ac:dyDescent="0.15">
      <c r="A40" s="218" t="s">
        <v>27</v>
      </c>
      <c r="B40" s="174">
        <v>0</v>
      </c>
      <c r="C40" s="174">
        <v>0</v>
      </c>
      <c r="D40" s="174">
        <v>0</v>
      </c>
      <c r="E40" s="174">
        <v>0</v>
      </c>
      <c r="F40" s="174">
        <v>0</v>
      </c>
      <c r="G40" s="174">
        <v>0</v>
      </c>
      <c r="H40" s="174">
        <v>0</v>
      </c>
      <c r="I40" s="174">
        <v>0</v>
      </c>
      <c r="J40" s="175">
        <v>0</v>
      </c>
    </row>
    <row r="41" spans="1:10" ht="9.1999999999999993" customHeight="1" x14ac:dyDescent="0.15">
      <c r="A41" s="218" t="s">
        <v>372</v>
      </c>
      <c r="B41" s="174">
        <v>8186</v>
      </c>
      <c r="C41" s="174">
        <v>0</v>
      </c>
      <c r="D41" s="174">
        <v>0</v>
      </c>
      <c r="E41" s="174">
        <v>0</v>
      </c>
      <c r="F41" s="174">
        <v>0</v>
      </c>
      <c r="G41" s="174">
        <v>0</v>
      </c>
      <c r="H41" s="174">
        <v>0</v>
      </c>
      <c r="I41" s="174">
        <v>0</v>
      </c>
      <c r="J41" s="175">
        <v>8186</v>
      </c>
    </row>
    <row r="42" spans="1:10" ht="9.1999999999999993" customHeight="1" x14ac:dyDescent="0.15">
      <c r="A42" s="218" t="s">
        <v>29</v>
      </c>
      <c r="B42" s="174">
        <v>0</v>
      </c>
      <c r="C42" s="174">
        <v>0</v>
      </c>
      <c r="D42" s="174">
        <v>0</v>
      </c>
      <c r="E42" s="174">
        <v>0</v>
      </c>
      <c r="F42" s="174">
        <v>0</v>
      </c>
      <c r="G42" s="174">
        <v>0</v>
      </c>
      <c r="H42" s="174">
        <v>0</v>
      </c>
      <c r="I42" s="174">
        <v>0</v>
      </c>
      <c r="J42" s="175">
        <v>0</v>
      </c>
    </row>
    <row r="43" spans="1:10" ht="9.1999999999999993" customHeight="1" x14ac:dyDescent="0.15">
      <c r="A43" s="218" t="s">
        <v>30</v>
      </c>
      <c r="B43" s="174">
        <v>0</v>
      </c>
      <c r="C43" s="174">
        <v>0</v>
      </c>
      <c r="D43" s="174">
        <v>0</v>
      </c>
      <c r="E43" s="174">
        <v>0</v>
      </c>
      <c r="F43" s="174">
        <v>0</v>
      </c>
      <c r="G43" s="174">
        <v>0</v>
      </c>
      <c r="H43" s="174">
        <v>0</v>
      </c>
      <c r="I43" s="174">
        <v>0</v>
      </c>
      <c r="J43" s="175">
        <v>0</v>
      </c>
    </row>
    <row r="44" spans="1:10" ht="9.1999999999999993" customHeight="1" x14ac:dyDescent="0.15">
      <c r="A44" s="218" t="s">
        <v>373</v>
      </c>
      <c r="B44" s="174">
        <v>0</v>
      </c>
      <c r="C44" s="174">
        <v>0</v>
      </c>
      <c r="D44" s="174">
        <v>0</v>
      </c>
      <c r="E44" s="174">
        <v>0</v>
      </c>
      <c r="F44" s="174">
        <v>0</v>
      </c>
      <c r="G44" s="174">
        <v>0</v>
      </c>
      <c r="H44" s="174">
        <v>0</v>
      </c>
      <c r="I44" s="174">
        <v>0</v>
      </c>
      <c r="J44" s="175">
        <v>0</v>
      </c>
    </row>
    <row r="45" spans="1:10" ht="9.1999999999999993" customHeight="1" x14ac:dyDescent="0.15">
      <c r="A45" s="218" t="s">
        <v>32</v>
      </c>
      <c r="B45" s="174">
        <v>0</v>
      </c>
      <c r="C45" s="174">
        <v>0</v>
      </c>
      <c r="D45" s="174">
        <v>0</v>
      </c>
      <c r="E45" s="174">
        <v>0</v>
      </c>
      <c r="F45" s="174">
        <v>0</v>
      </c>
      <c r="G45" s="174">
        <v>0</v>
      </c>
      <c r="H45" s="174">
        <v>0</v>
      </c>
      <c r="I45" s="174">
        <v>0</v>
      </c>
      <c r="J45" s="175">
        <v>0</v>
      </c>
    </row>
    <row r="46" spans="1:10" ht="9.1999999999999993" customHeight="1" x14ac:dyDescent="0.15">
      <c r="A46" s="218" t="s">
        <v>33</v>
      </c>
      <c r="B46" s="174">
        <v>17175</v>
      </c>
      <c r="C46" s="174">
        <v>0</v>
      </c>
      <c r="D46" s="174">
        <v>0</v>
      </c>
      <c r="E46" s="174">
        <v>0</v>
      </c>
      <c r="F46" s="174">
        <v>0</v>
      </c>
      <c r="G46" s="174">
        <v>0</v>
      </c>
      <c r="H46" s="174">
        <v>0</v>
      </c>
      <c r="I46" s="174">
        <v>0</v>
      </c>
      <c r="J46" s="175">
        <v>17175</v>
      </c>
    </row>
    <row r="47" spans="1:10" ht="9.1999999999999993" customHeight="1" x14ac:dyDescent="0.15">
      <c r="A47" s="218" t="s">
        <v>34</v>
      </c>
      <c r="B47" s="174">
        <v>0</v>
      </c>
      <c r="C47" s="174">
        <v>0</v>
      </c>
      <c r="D47" s="174">
        <v>0</v>
      </c>
      <c r="E47" s="174">
        <v>0</v>
      </c>
      <c r="F47" s="174">
        <v>0</v>
      </c>
      <c r="G47" s="174">
        <v>0</v>
      </c>
      <c r="H47" s="174">
        <v>0</v>
      </c>
      <c r="I47" s="174">
        <v>0</v>
      </c>
      <c r="J47" s="175">
        <v>0</v>
      </c>
    </row>
    <row r="48" spans="1:10" ht="9.1999999999999993" customHeight="1" x14ac:dyDescent="0.15">
      <c r="A48" s="218" t="s">
        <v>35</v>
      </c>
      <c r="B48" s="174">
        <v>0</v>
      </c>
      <c r="C48" s="174">
        <v>0</v>
      </c>
      <c r="D48" s="174">
        <v>0</v>
      </c>
      <c r="E48" s="174">
        <v>0</v>
      </c>
      <c r="F48" s="174">
        <v>0</v>
      </c>
      <c r="G48" s="174">
        <v>0</v>
      </c>
      <c r="H48" s="174">
        <v>0</v>
      </c>
      <c r="I48" s="174">
        <v>0</v>
      </c>
      <c r="J48" s="175">
        <v>0</v>
      </c>
    </row>
    <row r="49" spans="1:10" ht="9.1999999999999993" customHeight="1" x14ac:dyDescent="0.15">
      <c r="A49" s="218" t="s">
        <v>36</v>
      </c>
      <c r="B49" s="174">
        <v>8024</v>
      </c>
      <c r="C49" s="174">
        <v>0</v>
      </c>
      <c r="D49" s="174">
        <v>0</v>
      </c>
      <c r="E49" s="174">
        <v>0</v>
      </c>
      <c r="F49" s="174">
        <v>0</v>
      </c>
      <c r="G49" s="174">
        <v>0</v>
      </c>
      <c r="H49" s="174">
        <v>0</v>
      </c>
      <c r="I49" s="174">
        <v>0</v>
      </c>
      <c r="J49" s="175">
        <v>8024</v>
      </c>
    </row>
    <row r="50" spans="1:10" ht="9.1999999999999993" customHeight="1" x14ac:dyDescent="0.15">
      <c r="A50" s="218" t="s">
        <v>374</v>
      </c>
      <c r="B50" s="179">
        <v>0</v>
      </c>
      <c r="C50" s="179">
        <v>0</v>
      </c>
      <c r="D50" s="179">
        <v>0</v>
      </c>
      <c r="E50" s="179">
        <v>0</v>
      </c>
      <c r="F50" s="179">
        <v>0</v>
      </c>
      <c r="G50" s="179">
        <v>0</v>
      </c>
      <c r="H50" s="179">
        <v>0</v>
      </c>
      <c r="I50" s="179">
        <v>0</v>
      </c>
      <c r="J50" s="175">
        <v>0</v>
      </c>
    </row>
    <row r="51" spans="1:10" ht="9.1999999999999993" customHeight="1" x14ac:dyDescent="0.15">
      <c r="A51" s="218" t="s">
        <v>38</v>
      </c>
      <c r="B51" s="174">
        <v>6969</v>
      </c>
      <c r="C51" s="174">
        <v>0</v>
      </c>
      <c r="D51" s="174">
        <v>0</v>
      </c>
      <c r="E51" s="174">
        <v>0</v>
      </c>
      <c r="F51" s="174">
        <v>0</v>
      </c>
      <c r="G51" s="174">
        <v>0</v>
      </c>
      <c r="H51" s="174">
        <v>0</v>
      </c>
      <c r="I51" s="174">
        <v>0</v>
      </c>
      <c r="J51" s="175">
        <v>6969</v>
      </c>
    </row>
    <row r="52" spans="1:10" ht="9.1999999999999993" customHeight="1" x14ac:dyDescent="0.15">
      <c r="A52" s="218" t="s">
        <v>375</v>
      </c>
      <c r="B52" s="174">
        <v>0</v>
      </c>
      <c r="C52" s="174">
        <v>0</v>
      </c>
      <c r="D52" s="174">
        <v>0</v>
      </c>
      <c r="E52" s="174">
        <v>0</v>
      </c>
      <c r="F52" s="174">
        <v>0</v>
      </c>
      <c r="G52" s="174">
        <v>0</v>
      </c>
      <c r="H52" s="174">
        <v>0</v>
      </c>
      <c r="I52" s="174">
        <v>0</v>
      </c>
      <c r="J52" s="175">
        <v>0</v>
      </c>
    </row>
    <row r="53" spans="1:10" ht="9.1999999999999993" customHeight="1" x14ac:dyDescent="0.15">
      <c r="A53" s="218" t="s">
        <v>376</v>
      </c>
      <c r="B53" s="174">
        <v>1114</v>
      </c>
      <c r="C53" s="174">
        <v>0</v>
      </c>
      <c r="D53" s="174">
        <v>0</v>
      </c>
      <c r="E53" s="174">
        <v>0</v>
      </c>
      <c r="F53" s="174">
        <v>5693</v>
      </c>
      <c r="G53" s="174">
        <v>0</v>
      </c>
      <c r="H53" s="174">
        <v>0</v>
      </c>
      <c r="I53" s="174">
        <v>0</v>
      </c>
      <c r="J53" s="175">
        <v>6807</v>
      </c>
    </row>
    <row r="54" spans="1:10" ht="9.1999999999999993" customHeight="1" x14ac:dyDescent="0.15">
      <c r="A54" s="218" t="s">
        <v>41</v>
      </c>
      <c r="B54" s="174">
        <v>5878</v>
      </c>
      <c r="C54" s="174">
        <v>0</v>
      </c>
      <c r="D54" s="174">
        <v>0</v>
      </c>
      <c r="E54" s="174">
        <v>0</v>
      </c>
      <c r="F54" s="174">
        <v>0</v>
      </c>
      <c r="G54" s="174">
        <v>0</v>
      </c>
      <c r="H54" s="174">
        <v>0</v>
      </c>
      <c r="I54" s="174">
        <v>0</v>
      </c>
      <c r="J54" s="175">
        <v>5878</v>
      </c>
    </row>
    <row r="55" spans="1:10" ht="9.1999999999999993" customHeight="1" x14ac:dyDescent="0.15">
      <c r="A55" s="218" t="s">
        <v>42</v>
      </c>
      <c r="B55" s="174">
        <v>0</v>
      </c>
      <c r="C55" s="174">
        <v>0</v>
      </c>
      <c r="D55" s="174">
        <v>0</v>
      </c>
      <c r="E55" s="174">
        <v>0</v>
      </c>
      <c r="F55" s="174">
        <v>0</v>
      </c>
      <c r="G55" s="174">
        <v>0</v>
      </c>
      <c r="H55" s="174">
        <v>0</v>
      </c>
      <c r="I55" s="174">
        <v>0</v>
      </c>
      <c r="J55" s="175">
        <v>0</v>
      </c>
    </row>
    <row r="56" spans="1:10" ht="9.1999999999999993" customHeight="1" x14ac:dyDescent="0.15">
      <c r="A56" s="218" t="s">
        <v>377</v>
      </c>
      <c r="B56" s="174">
        <v>7670</v>
      </c>
      <c r="C56" s="174">
        <v>0</v>
      </c>
      <c r="D56" s="174">
        <v>0</v>
      </c>
      <c r="E56" s="174">
        <v>0</v>
      </c>
      <c r="F56" s="174">
        <v>0</v>
      </c>
      <c r="G56" s="174">
        <v>0</v>
      </c>
      <c r="H56" s="174">
        <v>0</v>
      </c>
      <c r="I56" s="174">
        <v>0</v>
      </c>
      <c r="J56" s="175">
        <v>7670</v>
      </c>
    </row>
    <row r="57" spans="1:10" ht="9.1999999999999993" customHeight="1" x14ac:dyDescent="0.15">
      <c r="A57" s="218" t="s">
        <v>44</v>
      </c>
      <c r="B57" s="174">
        <v>0</v>
      </c>
      <c r="C57" s="174">
        <v>0</v>
      </c>
      <c r="D57" s="174">
        <v>0</v>
      </c>
      <c r="E57" s="174">
        <v>0</v>
      </c>
      <c r="F57" s="174">
        <v>0</v>
      </c>
      <c r="G57" s="174">
        <v>0</v>
      </c>
      <c r="H57" s="174">
        <v>0</v>
      </c>
      <c r="I57" s="174">
        <v>0</v>
      </c>
      <c r="J57" s="175">
        <v>0</v>
      </c>
    </row>
    <row r="58" spans="1:10" ht="9.1999999999999993" customHeight="1" x14ac:dyDescent="0.15">
      <c r="A58" s="218" t="s">
        <v>45</v>
      </c>
      <c r="B58" s="174">
        <v>0</v>
      </c>
      <c r="C58" s="174">
        <v>0</v>
      </c>
      <c r="D58" s="174">
        <v>0</v>
      </c>
      <c r="E58" s="174">
        <v>0</v>
      </c>
      <c r="F58" s="174">
        <v>0</v>
      </c>
      <c r="G58" s="174">
        <v>0</v>
      </c>
      <c r="H58" s="174">
        <v>0</v>
      </c>
      <c r="I58" s="174">
        <v>0</v>
      </c>
      <c r="J58" s="175">
        <v>0</v>
      </c>
    </row>
    <row r="59" spans="1:10" ht="9.1999999999999993" customHeight="1" x14ac:dyDescent="0.15">
      <c r="A59" s="218" t="s">
        <v>378</v>
      </c>
      <c r="B59" s="174">
        <v>0</v>
      </c>
      <c r="C59" s="174">
        <v>0</v>
      </c>
      <c r="D59" s="174">
        <v>0</v>
      </c>
      <c r="E59" s="174">
        <v>0</v>
      </c>
      <c r="F59" s="174">
        <v>0</v>
      </c>
      <c r="G59" s="174">
        <v>0</v>
      </c>
      <c r="H59" s="174">
        <v>0</v>
      </c>
      <c r="I59" s="174">
        <v>0</v>
      </c>
      <c r="J59" s="175">
        <v>0</v>
      </c>
    </row>
    <row r="60" spans="1:10" ht="9.1999999999999993" customHeight="1" x14ac:dyDescent="0.15">
      <c r="A60" s="218" t="s">
        <v>379</v>
      </c>
      <c r="B60" s="174">
        <v>55016</v>
      </c>
      <c r="C60" s="174">
        <v>0</v>
      </c>
      <c r="D60" s="174">
        <v>0</v>
      </c>
      <c r="E60" s="174">
        <v>0</v>
      </c>
      <c r="F60" s="174">
        <v>5693</v>
      </c>
      <c r="G60" s="174">
        <v>0</v>
      </c>
      <c r="H60" s="174">
        <v>0</v>
      </c>
      <c r="I60" s="174">
        <v>0</v>
      </c>
      <c r="J60" s="175">
        <v>60709</v>
      </c>
    </row>
    <row r="61" spans="1:10" s="378" customFormat="1" ht="9.1999999999999993" customHeight="1" x14ac:dyDescent="0.15">
      <c r="A61" s="377"/>
      <c r="B61" s="374"/>
      <c r="C61" s="374"/>
      <c r="D61" s="374"/>
      <c r="E61" s="374"/>
      <c r="F61" s="374"/>
      <c r="G61" s="374"/>
      <c r="H61" s="374"/>
      <c r="I61" s="374"/>
      <c r="J61" s="375"/>
    </row>
    <row r="62" spans="1:10" ht="9.1999999999999993" customHeight="1" x14ac:dyDescent="0.15">
      <c r="A62" s="218" t="s">
        <v>380</v>
      </c>
      <c r="B62" s="174">
        <v>0</v>
      </c>
      <c r="C62" s="174">
        <v>0</v>
      </c>
      <c r="D62" s="174">
        <v>0</v>
      </c>
      <c r="E62" s="174">
        <v>0</v>
      </c>
      <c r="F62" s="174">
        <v>0</v>
      </c>
      <c r="G62" s="174">
        <v>0</v>
      </c>
      <c r="H62" s="174">
        <v>0</v>
      </c>
      <c r="I62" s="174">
        <v>0</v>
      </c>
      <c r="J62" s="175">
        <v>0</v>
      </c>
    </row>
    <row r="63" spans="1:10" ht="9.1999999999999993" customHeight="1" x14ac:dyDescent="0.15">
      <c r="A63" s="218" t="s">
        <v>49</v>
      </c>
      <c r="B63" s="174">
        <v>0</v>
      </c>
      <c r="C63" s="174">
        <v>0</v>
      </c>
      <c r="D63" s="174">
        <v>0</v>
      </c>
      <c r="E63" s="174">
        <v>0</v>
      </c>
      <c r="F63" s="174">
        <v>0</v>
      </c>
      <c r="G63" s="174">
        <v>0</v>
      </c>
      <c r="H63" s="174">
        <v>0</v>
      </c>
      <c r="I63" s="174">
        <v>0</v>
      </c>
      <c r="J63" s="175">
        <v>0</v>
      </c>
    </row>
    <row r="64" spans="1:10" ht="9.1999999999999993" customHeight="1" x14ac:dyDescent="0.15">
      <c r="A64" s="218" t="s">
        <v>381</v>
      </c>
      <c r="B64" s="174">
        <v>0</v>
      </c>
      <c r="C64" s="174">
        <v>0</v>
      </c>
      <c r="D64" s="174">
        <v>0</v>
      </c>
      <c r="E64" s="174">
        <v>0</v>
      </c>
      <c r="F64" s="174">
        <v>0</v>
      </c>
      <c r="G64" s="174">
        <v>0</v>
      </c>
      <c r="H64" s="174">
        <v>0</v>
      </c>
      <c r="I64" s="174">
        <v>0</v>
      </c>
      <c r="J64" s="175">
        <v>0</v>
      </c>
    </row>
    <row r="65" spans="1:10" ht="9.1999999999999993" customHeight="1" x14ac:dyDescent="0.15">
      <c r="A65" s="218" t="s">
        <v>382</v>
      </c>
      <c r="B65" s="174">
        <v>0</v>
      </c>
      <c r="C65" s="174">
        <v>0</v>
      </c>
      <c r="D65" s="174">
        <v>0</v>
      </c>
      <c r="E65" s="174">
        <v>0</v>
      </c>
      <c r="F65" s="174">
        <v>0</v>
      </c>
      <c r="G65" s="174">
        <v>0</v>
      </c>
      <c r="H65" s="174">
        <v>0</v>
      </c>
      <c r="I65" s="174">
        <v>0</v>
      </c>
      <c r="J65" s="175">
        <v>0</v>
      </c>
    </row>
    <row r="66" spans="1:10" ht="9.1999999999999993" customHeight="1" x14ac:dyDescent="0.15">
      <c r="A66" s="219"/>
      <c r="B66" s="177"/>
      <c r="C66" s="177"/>
      <c r="D66" s="177"/>
      <c r="E66" s="177"/>
      <c r="F66" s="177"/>
      <c r="G66" s="177"/>
      <c r="H66" s="177"/>
      <c r="I66" s="177"/>
      <c r="J66" s="178"/>
    </row>
    <row r="67" spans="1:10" ht="9.1999999999999993" customHeight="1" x14ac:dyDescent="0.15">
      <c r="A67" s="218" t="s">
        <v>383</v>
      </c>
      <c r="B67" s="174">
        <v>2843</v>
      </c>
      <c r="C67" s="174">
        <v>0</v>
      </c>
      <c r="D67" s="174">
        <v>0</v>
      </c>
      <c r="E67" s="174">
        <v>0</v>
      </c>
      <c r="F67" s="174">
        <v>0</v>
      </c>
      <c r="G67" s="174">
        <v>0</v>
      </c>
      <c r="H67" s="174">
        <v>0</v>
      </c>
      <c r="I67" s="174">
        <v>0</v>
      </c>
      <c r="J67" s="175">
        <v>2843</v>
      </c>
    </row>
    <row r="68" spans="1:10" ht="9.1999999999999993" customHeight="1" x14ac:dyDescent="0.15">
      <c r="A68" s="218" t="s">
        <v>53</v>
      </c>
      <c r="B68" s="174">
        <v>0</v>
      </c>
      <c r="C68" s="174">
        <v>0</v>
      </c>
      <c r="D68" s="174">
        <v>0</v>
      </c>
      <c r="E68" s="174">
        <v>0</v>
      </c>
      <c r="F68" s="174">
        <v>0</v>
      </c>
      <c r="G68" s="174">
        <v>0</v>
      </c>
      <c r="H68" s="174">
        <v>0</v>
      </c>
      <c r="I68" s="174">
        <v>0</v>
      </c>
      <c r="J68" s="175">
        <v>0</v>
      </c>
    </row>
    <row r="69" spans="1:10" ht="9.1999999999999993" customHeight="1" x14ac:dyDescent="0.15">
      <c r="A69" s="218" t="s">
        <v>384</v>
      </c>
      <c r="B69" s="174">
        <v>0</v>
      </c>
      <c r="C69" s="174">
        <v>0</v>
      </c>
      <c r="D69" s="174">
        <v>0</v>
      </c>
      <c r="E69" s="174">
        <v>10111</v>
      </c>
      <c r="F69" s="174">
        <v>0</v>
      </c>
      <c r="G69" s="174">
        <v>0</v>
      </c>
      <c r="H69" s="174">
        <v>0</v>
      </c>
      <c r="I69" s="174">
        <v>0</v>
      </c>
      <c r="J69" s="175">
        <v>10111</v>
      </c>
    </row>
    <row r="70" spans="1:10" ht="9.1999999999999993" customHeight="1" x14ac:dyDescent="0.15">
      <c r="A70" s="218" t="s">
        <v>385</v>
      </c>
      <c r="B70" s="174">
        <v>0</v>
      </c>
      <c r="C70" s="174">
        <v>0</v>
      </c>
      <c r="D70" s="174">
        <v>0</v>
      </c>
      <c r="E70" s="174">
        <v>7055</v>
      </c>
      <c r="F70" s="174">
        <v>0</v>
      </c>
      <c r="G70" s="174">
        <v>0</v>
      </c>
      <c r="H70" s="174">
        <v>0</v>
      </c>
      <c r="I70" s="174">
        <v>0</v>
      </c>
      <c r="J70" s="175">
        <v>7055</v>
      </c>
    </row>
    <row r="71" spans="1:10" ht="9.1999999999999993" customHeight="1" x14ac:dyDescent="0.15">
      <c r="A71" s="218" t="s">
        <v>386</v>
      </c>
      <c r="B71" s="174">
        <v>0</v>
      </c>
      <c r="C71" s="174">
        <v>0</v>
      </c>
      <c r="D71" s="174">
        <v>0</v>
      </c>
      <c r="E71" s="174">
        <v>0</v>
      </c>
      <c r="F71" s="174">
        <v>0</v>
      </c>
      <c r="G71" s="174">
        <v>0</v>
      </c>
      <c r="H71" s="174">
        <v>0</v>
      </c>
      <c r="I71" s="174">
        <v>0</v>
      </c>
      <c r="J71" s="175">
        <v>0</v>
      </c>
    </row>
    <row r="72" spans="1:10" ht="9.1999999999999993" customHeight="1" x14ac:dyDescent="0.15">
      <c r="A72" s="218" t="s">
        <v>387</v>
      </c>
      <c r="B72" s="174">
        <v>171776</v>
      </c>
      <c r="C72" s="174">
        <v>17799</v>
      </c>
      <c r="D72" s="174">
        <v>0</v>
      </c>
      <c r="E72" s="174">
        <v>17166</v>
      </c>
      <c r="F72" s="174">
        <v>5693</v>
      </c>
      <c r="G72" s="174">
        <v>0</v>
      </c>
      <c r="H72" s="174">
        <v>0</v>
      </c>
      <c r="I72" s="174">
        <v>0</v>
      </c>
      <c r="J72" s="175">
        <v>212434</v>
      </c>
    </row>
    <row r="73" spans="1:10" ht="9.1999999999999993" customHeight="1" x14ac:dyDescent="0.15">
      <c r="A73" s="218" t="s">
        <v>59</v>
      </c>
      <c r="B73" s="174">
        <v>0</v>
      </c>
      <c r="C73" s="174">
        <v>0</v>
      </c>
      <c r="D73" s="174">
        <v>0</v>
      </c>
      <c r="E73" s="174">
        <v>0</v>
      </c>
      <c r="F73" s="174">
        <v>0</v>
      </c>
      <c r="G73" s="174">
        <v>0</v>
      </c>
      <c r="H73" s="174">
        <v>0</v>
      </c>
      <c r="I73" s="174">
        <v>0</v>
      </c>
      <c r="J73" s="175">
        <v>0</v>
      </c>
    </row>
    <row r="74" spans="1:10" ht="9.1999999999999993" customHeight="1" x14ac:dyDescent="0.15">
      <c r="A74" s="218" t="s">
        <v>388</v>
      </c>
      <c r="B74" s="174">
        <v>171776</v>
      </c>
      <c r="C74" s="174">
        <v>17799</v>
      </c>
      <c r="D74" s="174">
        <v>0</v>
      </c>
      <c r="E74" s="174">
        <v>17166</v>
      </c>
      <c r="F74" s="174">
        <v>5693</v>
      </c>
      <c r="G74" s="174">
        <v>0</v>
      </c>
      <c r="H74" s="174">
        <v>0</v>
      </c>
      <c r="I74" s="174">
        <v>0</v>
      </c>
      <c r="J74" s="175">
        <v>212434</v>
      </c>
    </row>
    <row r="75" spans="1:10" s="378" customFormat="1" ht="9.1999999999999993" customHeight="1" x14ac:dyDescent="0.15">
      <c r="A75" s="377"/>
      <c r="B75" s="374"/>
      <c r="C75" s="374"/>
      <c r="D75" s="374"/>
      <c r="E75" s="374"/>
      <c r="F75" s="374"/>
      <c r="G75" s="374"/>
      <c r="H75" s="374"/>
      <c r="I75" s="374"/>
      <c r="J75" s="375"/>
    </row>
    <row r="76" spans="1:10" ht="18.600000000000001" customHeight="1" x14ac:dyDescent="0.15">
      <c r="A76" s="220" t="s">
        <v>389</v>
      </c>
      <c r="B76" s="174">
        <v>9978</v>
      </c>
      <c r="C76" s="174">
        <v>0</v>
      </c>
      <c r="D76" s="174">
        <v>0</v>
      </c>
      <c r="E76" s="174">
        <v>9273</v>
      </c>
      <c r="F76" s="174">
        <v>-5693</v>
      </c>
      <c r="G76" s="174">
        <v>0</v>
      </c>
      <c r="H76" s="174">
        <v>0</v>
      </c>
      <c r="I76" s="174">
        <v>0</v>
      </c>
      <c r="J76" s="175">
        <v>13558</v>
      </c>
    </row>
    <row r="77" spans="1:10" ht="9.6" customHeight="1" x14ac:dyDescent="0.15">
      <c r="A77" s="221" t="s">
        <v>390</v>
      </c>
      <c r="B77" s="174">
        <v>71935</v>
      </c>
      <c r="C77" s="174">
        <v>0</v>
      </c>
      <c r="D77" s="174">
        <v>0</v>
      </c>
      <c r="E77" s="174">
        <v>66521</v>
      </c>
      <c r="F77" s="174">
        <v>23313</v>
      </c>
      <c r="G77" s="174">
        <v>0</v>
      </c>
      <c r="H77" s="174">
        <v>0</v>
      </c>
      <c r="I77" s="174">
        <v>0</v>
      </c>
      <c r="J77" s="175">
        <v>161769</v>
      </c>
    </row>
    <row r="78" spans="1:10" ht="9.6" customHeight="1" thickBot="1" x14ac:dyDescent="0.2">
      <c r="A78" s="222" t="s">
        <v>391</v>
      </c>
      <c r="B78" s="183">
        <v>81913</v>
      </c>
      <c r="C78" s="183">
        <v>0</v>
      </c>
      <c r="D78" s="183">
        <v>0</v>
      </c>
      <c r="E78" s="183">
        <v>75794</v>
      </c>
      <c r="F78" s="183">
        <v>17620</v>
      </c>
      <c r="G78" s="183">
        <v>0</v>
      </c>
      <c r="H78" s="183">
        <v>0</v>
      </c>
      <c r="I78" s="183">
        <v>0</v>
      </c>
      <c r="J78" s="184">
        <v>175327</v>
      </c>
    </row>
    <row r="79" spans="1:10" x14ac:dyDescent="0.15">
      <c r="B79" s="185"/>
      <c r="C79" s="185"/>
      <c r="D79" s="185"/>
      <c r="E79" s="185"/>
      <c r="F79" s="185"/>
      <c r="G79" s="185"/>
      <c r="H79" s="185"/>
      <c r="I79" s="185"/>
      <c r="J79" s="185"/>
    </row>
    <row r="80" spans="1:10" ht="11.25" customHeight="1" x14ac:dyDescent="0.15">
      <c r="A80" s="351">
        <v>135</v>
      </c>
      <c r="B80" s="351"/>
      <c r="C80" s="351"/>
      <c r="D80" s="351"/>
      <c r="E80" s="351"/>
      <c r="F80" s="351"/>
      <c r="G80" s="351"/>
      <c r="H80" s="351"/>
      <c r="I80" s="351"/>
      <c r="J80" s="351"/>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codeName="Sheet68"/>
  <dimension ref="A1:M84"/>
  <sheetViews>
    <sheetView zoomScaleNormal="100" workbookViewId="0"/>
  </sheetViews>
  <sheetFormatPr defaultColWidth="0" defaultRowHeight="9" zeroHeight="1" x14ac:dyDescent="0.15"/>
  <cols>
    <col min="1" max="1" width="18.7109375" style="189" customWidth="1"/>
    <col min="2" max="2" width="10.7109375" style="189" customWidth="1"/>
    <col min="3" max="3" width="8.85546875" style="189" customWidth="1"/>
    <col min="4" max="9" width="8.28515625" style="189" customWidth="1"/>
    <col min="10" max="10" width="10.7109375" style="189" customWidth="1"/>
    <col min="11" max="11" width="0" style="189" hidden="1" customWidth="1"/>
    <col min="12" max="16384" width="0" style="189" hidden="1"/>
  </cols>
  <sheetData>
    <row r="1" spans="1:13" x14ac:dyDescent="0.15">
      <c r="A1" s="186"/>
      <c r="B1" s="187"/>
      <c r="C1" s="187"/>
      <c r="D1" s="187"/>
      <c r="E1" s="187"/>
      <c r="F1" s="187"/>
      <c r="G1" s="187"/>
      <c r="H1" s="187"/>
      <c r="I1" s="187"/>
      <c r="J1" s="188"/>
    </row>
    <row r="2" spans="1:13" ht="16.5" customHeight="1" x14ac:dyDescent="0.15">
      <c r="A2" s="352" t="s">
        <v>533</v>
      </c>
      <c r="B2" s="353"/>
      <c r="C2" s="353"/>
      <c r="D2" s="353"/>
      <c r="E2" s="353"/>
      <c r="F2" s="353"/>
      <c r="G2" s="353"/>
      <c r="H2" s="353"/>
      <c r="I2" s="353"/>
      <c r="J2" s="354"/>
    </row>
    <row r="3" spans="1:13" ht="3.95" customHeight="1" x14ac:dyDescent="0.2">
      <c r="A3" s="190"/>
      <c r="B3" s="191"/>
      <c r="C3" s="191"/>
      <c r="D3" s="191"/>
      <c r="E3" s="191"/>
      <c r="F3" s="191"/>
      <c r="G3" s="191"/>
      <c r="H3" s="191"/>
      <c r="I3" s="191"/>
      <c r="J3" s="192"/>
    </row>
    <row r="4" spans="1:13" ht="23.25" x14ac:dyDescent="0.35">
      <c r="A4" s="355" t="s">
        <v>540</v>
      </c>
      <c r="B4" s="356"/>
      <c r="C4" s="356"/>
      <c r="D4" s="356"/>
      <c r="E4" s="356"/>
      <c r="F4" s="356"/>
      <c r="G4" s="356"/>
      <c r="H4" s="356"/>
      <c r="I4" s="356"/>
      <c r="J4" s="357"/>
    </row>
    <row r="5" spans="1:13" ht="16.5" customHeight="1" x14ac:dyDescent="0.25">
      <c r="A5" s="358" t="s">
        <v>61</v>
      </c>
      <c r="B5" s="359"/>
      <c r="C5" s="359"/>
      <c r="D5" s="359"/>
      <c r="E5" s="359"/>
      <c r="F5" s="359"/>
      <c r="G5" s="359"/>
      <c r="H5" s="359"/>
      <c r="I5" s="359"/>
      <c r="J5" s="360"/>
    </row>
    <row r="6" spans="1:13" ht="9.75" thickBot="1" x14ac:dyDescent="0.2">
      <c r="A6" s="193"/>
      <c r="B6" s="194"/>
      <c r="C6" s="194"/>
      <c r="D6" s="194"/>
      <c r="E6" s="194"/>
      <c r="F6" s="194"/>
      <c r="G6" s="194"/>
      <c r="H6" s="194"/>
      <c r="I6" s="194"/>
      <c r="J6" s="195"/>
    </row>
    <row r="7" spans="1:13" ht="11.25" x14ac:dyDescent="0.2">
      <c r="A7" s="361" t="s">
        <v>343</v>
      </c>
      <c r="B7" s="362"/>
      <c r="C7" s="362"/>
      <c r="D7" s="362"/>
      <c r="E7" s="362"/>
      <c r="F7" s="362"/>
      <c r="G7" s="362"/>
      <c r="H7" s="362"/>
      <c r="I7" s="362"/>
      <c r="J7" s="363"/>
    </row>
    <row r="8" spans="1:13" ht="5.0999999999999996" customHeight="1" x14ac:dyDescent="0.15">
      <c r="A8" s="196"/>
      <c r="B8" s="197"/>
      <c r="C8" s="197"/>
      <c r="D8" s="197"/>
      <c r="E8" s="197"/>
      <c r="F8" s="197"/>
      <c r="G8" s="197"/>
      <c r="H8" s="197"/>
      <c r="I8" s="197"/>
      <c r="J8" s="198"/>
    </row>
    <row r="9" spans="1:13" ht="9.6" customHeight="1" x14ac:dyDescent="0.2">
      <c r="A9" s="364" t="s">
        <v>344</v>
      </c>
      <c r="B9" s="365"/>
      <c r="C9" s="365"/>
      <c r="D9" s="365"/>
      <c r="E9" s="365"/>
      <c r="F9" s="365"/>
      <c r="G9" s="365"/>
      <c r="H9" s="365"/>
      <c r="I9" s="365"/>
      <c r="J9" s="366"/>
    </row>
    <row r="10" spans="1:13" ht="13.5" customHeight="1" thickBot="1" x14ac:dyDescent="0.25">
      <c r="A10" s="199"/>
      <c r="B10" s="367" t="s">
        <v>345</v>
      </c>
      <c r="C10" s="367"/>
      <c r="D10" s="367"/>
      <c r="E10" s="367"/>
      <c r="F10" s="367"/>
      <c r="G10" s="367" t="s">
        <v>346</v>
      </c>
      <c r="H10" s="367"/>
      <c r="I10" s="151" t="s">
        <v>347</v>
      </c>
      <c r="J10" s="152" t="s">
        <v>348</v>
      </c>
      <c r="L10" s="200"/>
      <c r="M10" s="200"/>
    </row>
    <row r="11" spans="1:13" s="206" customFormat="1" ht="0.95" customHeight="1" x14ac:dyDescent="0.15">
      <c r="A11" s="201"/>
      <c r="B11" s="202"/>
      <c r="C11" s="203"/>
      <c r="D11" s="203"/>
      <c r="E11" s="203"/>
      <c r="F11" s="204"/>
      <c r="G11" s="202"/>
      <c r="H11" s="203"/>
      <c r="I11" s="203"/>
      <c r="J11" s="205"/>
    </row>
    <row r="12" spans="1:13" s="206" customFormat="1" ht="9.6" customHeight="1" x14ac:dyDescent="0.15">
      <c r="A12" s="207" t="s">
        <v>349</v>
      </c>
      <c r="B12" s="208" t="s">
        <v>350</v>
      </c>
      <c r="C12" s="209" t="s">
        <v>351</v>
      </c>
      <c r="D12" s="209" t="s">
        <v>352</v>
      </c>
      <c r="E12" s="209" t="s">
        <v>353</v>
      </c>
      <c r="F12" s="210" t="s">
        <v>354</v>
      </c>
      <c r="G12" s="208" t="s">
        <v>355</v>
      </c>
      <c r="H12" s="209" t="s">
        <v>356</v>
      </c>
      <c r="I12" s="209"/>
      <c r="J12" s="211" t="s">
        <v>357</v>
      </c>
    </row>
    <row r="13" spans="1:13" s="206" customFormat="1" ht="9.6" customHeight="1" x14ac:dyDescent="0.15">
      <c r="A13" s="212"/>
      <c r="B13" s="208" t="s">
        <v>358</v>
      </c>
      <c r="C13" s="209" t="s">
        <v>4</v>
      </c>
      <c r="D13" s="209" t="s">
        <v>359</v>
      </c>
      <c r="E13" s="209" t="s">
        <v>360</v>
      </c>
      <c r="F13" s="210" t="s">
        <v>361</v>
      </c>
      <c r="G13" s="208" t="s">
        <v>362</v>
      </c>
      <c r="H13" s="209" t="s">
        <v>359</v>
      </c>
      <c r="I13" s="209" t="s">
        <v>363</v>
      </c>
      <c r="J13" s="210" t="s">
        <v>362</v>
      </c>
    </row>
    <row r="14" spans="1:13" s="206" customFormat="1" ht="9.6" customHeight="1" thickBot="1" x14ac:dyDescent="0.2">
      <c r="A14" s="213"/>
      <c r="B14" s="214">
        <v>100</v>
      </c>
      <c r="C14" s="215">
        <v>200</v>
      </c>
      <c r="D14" s="215">
        <v>290</v>
      </c>
      <c r="E14" s="215">
        <v>300</v>
      </c>
      <c r="F14" s="216">
        <v>400</v>
      </c>
      <c r="G14" s="214">
        <v>500</v>
      </c>
      <c r="H14" s="215">
        <v>600</v>
      </c>
      <c r="I14" s="215" t="s">
        <v>364</v>
      </c>
      <c r="J14" s="216" t="s">
        <v>365</v>
      </c>
    </row>
    <row r="15" spans="1:13" ht="9.1999999999999993" customHeight="1" x14ac:dyDescent="0.15">
      <c r="A15" s="217" t="s">
        <v>366</v>
      </c>
      <c r="B15" s="171"/>
      <c r="C15" s="171"/>
      <c r="D15" s="171"/>
      <c r="E15" s="171"/>
      <c r="F15" s="171"/>
      <c r="G15" s="171"/>
      <c r="H15" s="171"/>
      <c r="I15" s="171"/>
      <c r="J15" s="172"/>
    </row>
    <row r="16" spans="1:13" ht="9.1999999999999993" customHeight="1" x14ac:dyDescent="0.15">
      <c r="A16" s="218" t="s">
        <v>5</v>
      </c>
      <c r="B16" s="174">
        <v>370598</v>
      </c>
      <c r="C16" s="174">
        <v>0</v>
      </c>
      <c r="D16" s="174">
        <v>0</v>
      </c>
      <c r="E16" s="174">
        <v>0</v>
      </c>
      <c r="F16" s="174">
        <v>0</v>
      </c>
      <c r="G16" s="174">
        <v>0</v>
      </c>
      <c r="H16" s="174">
        <v>0</v>
      </c>
      <c r="I16" s="174">
        <v>0</v>
      </c>
      <c r="J16" s="175">
        <v>370598</v>
      </c>
    </row>
    <row r="17" spans="1:10" ht="9.1999999999999993" customHeight="1" x14ac:dyDescent="0.15">
      <c r="A17" s="218" t="s">
        <v>6</v>
      </c>
      <c r="B17" s="174">
        <v>37913</v>
      </c>
      <c r="C17" s="174">
        <v>0</v>
      </c>
      <c r="D17" s="174">
        <v>36179</v>
      </c>
      <c r="E17" s="174">
        <v>0</v>
      </c>
      <c r="F17" s="174">
        <v>0</v>
      </c>
      <c r="G17" s="174">
        <v>0</v>
      </c>
      <c r="H17" s="174">
        <v>0</v>
      </c>
      <c r="I17" s="174">
        <v>0</v>
      </c>
      <c r="J17" s="175">
        <v>74092</v>
      </c>
    </row>
    <row r="18" spans="1:10" ht="9.1999999999999993" customHeight="1" x14ac:dyDescent="0.15">
      <c r="A18" s="218" t="s">
        <v>7</v>
      </c>
      <c r="B18" s="174">
        <v>2092639</v>
      </c>
      <c r="C18" s="174">
        <v>79783</v>
      </c>
      <c r="D18" s="174">
        <v>0</v>
      </c>
      <c r="E18" s="174">
        <v>0</v>
      </c>
      <c r="F18" s="174">
        <v>0</v>
      </c>
      <c r="G18" s="174">
        <v>0</v>
      </c>
      <c r="H18" s="174">
        <v>0</v>
      </c>
      <c r="I18" s="174">
        <v>0</v>
      </c>
      <c r="J18" s="175">
        <v>2172422</v>
      </c>
    </row>
    <row r="19" spans="1:10" ht="9.1999999999999993" customHeight="1" x14ac:dyDescent="0.15">
      <c r="A19" s="218" t="s">
        <v>8</v>
      </c>
      <c r="B19" s="174">
        <v>32688</v>
      </c>
      <c r="C19" s="174">
        <v>190780</v>
      </c>
      <c r="D19" s="174">
        <v>140521</v>
      </c>
      <c r="E19" s="174">
        <v>0</v>
      </c>
      <c r="F19" s="174">
        <v>0</v>
      </c>
      <c r="G19" s="174">
        <v>0</v>
      </c>
      <c r="H19" s="174">
        <v>0</v>
      </c>
      <c r="I19" s="174">
        <v>0</v>
      </c>
      <c r="J19" s="175">
        <v>363989</v>
      </c>
    </row>
    <row r="20" spans="1:10" ht="9.1999999999999993" customHeight="1" x14ac:dyDescent="0.15">
      <c r="A20" s="218" t="s">
        <v>9</v>
      </c>
      <c r="B20" s="174">
        <v>65970</v>
      </c>
      <c r="C20" s="174">
        <v>0</v>
      </c>
      <c r="D20" s="174">
        <v>0</v>
      </c>
      <c r="E20" s="174">
        <v>0</v>
      </c>
      <c r="F20" s="174">
        <v>0</v>
      </c>
      <c r="G20" s="174">
        <v>0</v>
      </c>
      <c r="H20" s="174">
        <v>0</v>
      </c>
      <c r="I20" s="174">
        <v>0</v>
      </c>
      <c r="J20" s="175">
        <v>65970</v>
      </c>
    </row>
    <row r="21" spans="1:10" ht="9.1999999999999993" customHeight="1" x14ac:dyDescent="0.15">
      <c r="A21" s="218" t="s">
        <v>367</v>
      </c>
      <c r="B21" s="174">
        <v>2599808</v>
      </c>
      <c r="C21" s="174">
        <v>270563</v>
      </c>
      <c r="D21" s="174">
        <v>176700</v>
      </c>
      <c r="E21" s="174">
        <v>0</v>
      </c>
      <c r="F21" s="174">
        <v>0</v>
      </c>
      <c r="G21" s="174">
        <v>0</v>
      </c>
      <c r="H21" s="174">
        <v>0</v>
      </c>
      <c r="I21" s="174">
        <v>0</v>
      </c>
      <c r="J21" s="175">
        <v>3047071</v>
      </c>
    </row>
    <row r="22" spans="1:10" ht="9.1999999999999993" customHeight="1" x14ac:dyDescent="0.15">
      <c r="A22" s="218" t="s">
        <v>11</v>
      </c>
      <c r="B22" s="174">
        <v>0</v>
      </c>
      <c r="C22" s="174">
        <v>102402</v>
      </c>
      <c r="D22" s="174">
        <v>0</v>
      </c>
      <c r="E22" s="174">
        <v>0</v>
      </c>
      <c r="F22" s="174">
        <v>0</v>
      </c>
      <c r="G22" s="174">
        <v>0</v>
      </c>
      <c r="H22" s="174">
        <v>0</v>
      </c>
      <c r="I22" s="174">
        <v>0</v>
      </c>
      <c r="J22" s="175">
        <v>102402</v>
      </c>
    </row>
    <row r="23" spans="1:10" ht="9.1999999999999993" customHeight="1" x14ac:dyDescent="0.15">
      <c r="A23" s="218" t="s">
        <v>368</v>
      </c>
      <c r="B23" s="174">
        <v>2599808</v>
      </c>
      <c r="C23" s="174">
        <v>372965</v>
      </c>
      <c r="D23" s="174">
        <v>176700</v>
      </c>
      <c r="E23" s="174">
        <v>0</v>
      </c>
      <c r="F23" s="174">
        <v>0</v>
      </c>
      <c r="G23" s="174">
        <v>0</v>
      </c>
      <c r="H23" s="174">
        <v>0</v>
      </c>
      <c r="I23" s="174">
        <v>0</v>
      </c>
      <c r="J23" s="175">
        <v>3149473</v>
      </c>
    </row>
    <row r="24" spans="1:10" s="378" customFormat="1" ht="9.1999999999999993" customHeight="1" x14ac:dyDescent="0.15">
      <c r="A24" s="377"/>
      <c r="B24" s="374"/>
      <c r="C24" s="374"/>
      <c r="D24" s="374"/>
      <c r="E24" s="374"/>
      <c r="F24" s="374"/>
      <c r="G24" s="374"/>
      <c r="H24" s="374"/>
      <c r="I24" s="374"/>
      <c r="J24" s="375"/>
    </row>
    <row r="25" spans="1:10" ht="9.1999999999999993" customHeight="1" x14ac:dyDescent="0.15">
      <c r="A25" s="218" t="s">
        <v>13</v>
      </c>
      <c r="B25" s="174"/>
      <c r="C25" s="174"/>
      <c r="D25" s="174"/>
      <c r="E25" s="174"/>
      <c r="F25" s="174"/>
      <c r="G25" s="174"/>
      <c r="H25" s="174"/>
      <c r="I25" s="174"/>
      <c r="J25" s="175"/>
    </row>
    <row r="26" spans="1:10" ht="9.1999999999999993" customHeight="1" x14ac:dyDescent="0.15">
      <c r="A26" s="218" t="s">
        <v>14</v>
      </c>
      <c r="B26" s="174">
        <v>654684</v>
      </c>
      <c r="C26" s="174">
        <v>134562</v>
      </c>
      <c r="D26" s="174">
        <v>0</v>
      </c>
      <c r="E26" s="174">
        <v>0</v>
      </c>
      <c r="F26" s="174">
        <v>0</v>
      </c>
      <c r="G26" s="174">
        <v>0</v>
      </c>
      <c r="H26" s="174">
        <v>0</v>
      </c>
      <c r="I26" s="174">
        <v>0</v>
      </c>
      <c r="J26" s="175">
        <v>789246</v>
      </c>
    </row>
    <row r="27" spans="1:10" ht="9.1999999999999993" customHeight="1" x14ac:dyDescent="0.15">
      <c r="A27" s="218" t="s">
        <v>15</v>
      </c>
      <c r="B27" s="174">
        <v>492537</v>
      </c>
      <c r="C27" s="174">
        <v>80719</v>
      </c>
      <c r="D27" s="174">
        <v>0</v>
      </c>
      <c r="E27" s="174">
        <v>0</v>
      </c>
      <c r="F27" s="174">
        <v>0</v>
      </c>
      <c r="G27" s="174">
        <v>0</v>
      </c>
      <c r="H27" s="174">
        <v>0</v>
      </c>
      <c r="I27" s="174">
        <v>0</v>
      </c>
      <c r="J27" s="175">
        <v>573256</v>
      </c>
    </row>
    <row r="28" spans="1:10" ht="9.1999999999999993" customHeight="1" x14ac:dyDescent="0.15">
      <c r="A28" s="218" t="s">
        <v>16</v>
      </c>
      <c r="B28" s="174">
        <v>0</v>
      </c>
      <c r="C28" s="174">
        <v>0</v>
      </c>
      <c r="D28" s="174">
        <v>0</v>
      </c>
      <c r="E28" s="174">
        <v>0</v>
      </c>
      <c r="F28" s="174">
        <v>0</v>
      </c>
      <c r="G28" s="174">
        <v>0</v>
      </c>
      <c r="H28" s="174">
        <v>0</v>
      </c>
      <c r="I28" s="174">
        <v>0</v>
      </c>
      <c r="J28" s="175">
        <v>0</v>
      </c>
    </row>
    <row r="29" spans="1:10" ht="9.1999999999999993" customHeight="1" x14ac:dyDescent="0.15">
      <c r="A29" s="218" t="s">
        <v>369</v>
      </c>
      <c r="B29" s="174">
        <v>0</v>
      </c>
      <c r="C29" s="174">
        <v>0</v>
      </c>
      <c r="D29" s="174">
        <v>0</v>
      </c>
      <c r="E29" s="174">
        <v>0</v>
      </c>
      <c r="F29" s="174">
        <v>0</v>
      </c>
      <c r="G29" s="174">
        <v>0</v>
      </c>
      <c r="H29" s="174">
        <v>0</v>
      </c>
      <c r="I29" s="174">
        <v>0</v>
      </c>
      <c r="J29" s="175">
        <v>0</v>
      </c>
    </row>
    <row r="30" spans="1:10" ht="9.1999999999999993" customHeight="1" x14ac:dyDescent="0.15">
      <c r="A30" s="218" t="s">
        <v>18</v>
      </c>
      <c r="B30" s="174">
        <v>70782</v>
      </c>
      <c r="C30" s="174">
        <v>40360</v>
      </c>
      <c r="D30" s="174">
        <v>0</v>
      </c>
      <c r="E30" s="174">
        <v>0</v>
      </c>
      <c r="F30" s="174">
        <v>0</v>
      </c>
      <c r="G30" s="174">
        <v>0</v>
      </c>
      <c r="H30" s="174">
        <v>0</v>
      </c>
      <c r="I30" s="174">
        <v>0</v>
      </c>
      <c r="J30" s="175">
        <v>111142</v>
      </c>
    </row>
    <row r="31" spans="1:10" ht="9.1999999999999993" customHeight="1" x14ac:dyDescent="0.15">
      <c r="A31" s="218" t="s">
        <v>370</v>
      </c>
      <c r="B31" s="174">
        <v>0</v>
      </c>
      <c r="C31" s="174">
        <v>0</v>
      </c>
      <c r="D31" s="174">
        <v>0</v>
      </c>
      <c r="E31" s="174">
        <v>0</v>
      </c>
      <c r="F31" s="174">
        <v>0</v>
      </c>
      <c r="G31" s="174">
        <v>0</v>
      </c>
      <c r="H31" s="174">
        <v>0</v>
      </c>
      <c r="I31" s="174">
        <v>0</v>
      </c>
      <c r="J31" s="175">
        <v>0</v>
      </c>
    </row>
    <row r="32" spans="1:10" ht="9.1999999999999993" customHeight="1" x14ac:dyDescent="0.15">
      <c r="A32" s="218" t="s">
        <v>20</v>
      </c>
      <c r="B32" s="174">
        <v>0</v>
      </c>
      <c r="C32" s="174">
        <v>0</v>
      </c>
      <c r="D32" s="174">
        <v>0</v>
      </c>
      <c r="E32" s="174">
        <v>0</v>
      </c>
      <c r="F32" s="174">
        <v>0</v>
      </c>
      <c r="G32" s="174">
        <v>0</v>
      </c>
      <c r="H32" s="174">
        <v>0</v>
      </c>
      <c r="I32" s="174">
        <v>0</v>
      </c>
      <c r="J32" s="175">
        <v>0</v>
      </c>
    </row>
    <row r="33" spans="1:10" ht="9.1999999999999993" customHeight="1" x14ac:dyDescent="0.15">
      <c r="A33" s="218" t="s">
        <v>21</v>
      </c>
      <c r="B33" s="174">
        <v>41207</v>
      </c>
      <c r="C33" s="174">
        <v>0</v>
      </c>
      <c r="D33" s="174">
        <v>0</v>
      </c>
      <c r="E33" s="174">
        <v>0</v>
      </c>
      <c r="F33" s="174">
        <v>0</v>
      </c>
      <c r="G33" s="174">
        <v>0</v>
      </c>
      <c r="H33" s="174">
        <v>0</v>
      </c>
      <c r="I33" s="174">
        <v>0</v>
      </c>
      <c r="J33" s="175">
        <v>41207</v>
      </c>
    </row>
    <row r="34" spans="1:10" ht="9.1999999999999993" customHeight="1" x14ac:dyDescent="0.15">
      <c r="A34" s="218" t="s">
        <v>22</v>
      </c>
      <c r="B34" s="174">
        <v>0</v>
      </c>
      <c r="C34" s="174">
        <v>0</v>
      </c>
      <c r="D34" s="174">
        <v>0</v>
      </c>
      <c r="E34" s="174">
        <v>0</v>
      </c>
      <c r="F34" s="174">
        <v>0</v>
      </c>
      <c r="G34" s="174">
        <v>0</v>
      </c>
      <c r="H34" s="174">
        <v>0</v>
      </c>
      <c r="I34" s="174">
        <v>0</v>
      </c>
      <c r="J34" s="175">
        <v>0</v>
      </c>
    </row>
    <row r="35" spans="1:10" ht="9.1999999999999993" customHeight="1" x14ac:dyDescent="0.15">
      <c r="A35" s="218" t="s">
        <v>23</v>
      </c>
      <c r="B35" s="174">
        <v>0</v>
      </c>
      <c r="C35" s="174">
        <v>0</v>
      </c>
      <c r="D35" s="174">
        <v>0</v>
      </c>
      <c r="E35" s="174">
        <v>0</v>
      </c>
      <c r="F35" s="174">
        <v>0</v>
      </c>
      <c r="G35" s="174">
        <v>0</v>
      </c>
      <c r="H35" s="174">
        <v>0</v>
      </c>
      <c r="I35" s="174">
        <v>0</v>
      </c>
      <c r="J35" s="175">
        <v>0</v>
      </c>
    </row>
    <row r="36" spans="1:10" ht="9.1999999999999993" customHeight="1" x14ac:dyDescent="0.15">
      <c r="A36" s="218" t="s">
        <v>24</v>
      </c>
      <c r="B36" s="174">
        <v>0</v>
      </c>
      <c r="C36" s="174">
        <v>0</v>
      </c>
      <c r="D36" s="174">
        <v>0</v>
      </c>
      <c r="E36" s="174">
        <v>0</v>
      </c>
      <c r="F36" s="174">
        <v>0</v>
      </c>
      <c r="G36" s="174">
        <v>0</v>
      </c>
      <c r="H36" s="174">
        <v>0</v>
      </c>
      <c r="I36" s="174">
        <v>0</v>
      </c>
      <c r="J36" s="175">
        <v>0</v>
      </c>
    </row>
    <row r="37" spans="1:10" ht="9.1999999999999993" customHeight="1" x14ac:dyDescent="0.15">
      <c r="A37" s="218" t="s">
        <v>25</v>
      </c>
      <c r="B37" s="174">
        <v>0</v>
      </c>
      <c r="C37" s="174">
        <v>0</v>
      </c>
      <c r="D37" s="174">
        <v>0</v>
      </c>
      <c r="E37" s="174">
        <v>0</v>
      </c>
      <c r="F37" s="174">
        <v>0</v>
      </c>
      <c r="G37" s="174">
        <v>0</v>
      </c>
      <c r="H37" s="174">
        <v>0</v>
      </c>
      <c r="I37" s="174">
        <v>0</v>
      </c>
      <c r="J37" s="175">
        <v>0</v>
      </c>
    </row>
    <row r="38" spans="1:10" ht="9.1999999999999993" customHeight="1" x14ac:dyDescent="0.15">
      <c r="A38" s="218" t="s">
        <v>371</v>
      </c>
      <c r="B38" s="174">
        <v>1259210</v>
      </c>
      <c r="C38" s="174">
        <v>255641</v>
      </c>
      <c r="D38" s="174">
        <v>0</v>
      </c>
      <c r="E38" s="174">
        <v>0</v>
      </c>
      <c r="F38" s="174">
        <v>0</v>
      </c>
      <c r="G38" s="174">
        <v>0</v>
      </c>
      <c r="H38" s="174">
        <v>0</v>
      </c>
      <c r="I38" s="174">
        <v>0</v>
      </c>
      <c r="J38" s="175">
        <v>1514851</v>
      </c>
    </row>
    <row r="39" spans="1:10" s="378" customFormat="1" ht="9.1999999999999993" customHeight="1" x14ac:dyDescent="0.15">
      <c r="A39" s="377"/>
      <c r="B39" s="374"/>
      <c r="C39" s="374"/>
      <c r="D39" s="374"/>
      <c r="E39" s="374"/>
      <c r="F39" s="374"/>
      <c r="G39" s="374"/>
      <c r="H39" s="374"/>
      <c r="I39" s="374"/>
      <c r="J39" s="375"/>
    </row>
    <row r="40" spans="1:10" ht="9.1999999999999993" customHeight="1" x14ac:dyDescent="0.15">
      <c r="A40" s="218" t="s">
        <v>27</v>
      </c>
      <c r="B40" s="174">
        <v>73394</v>
      </c>
      <c r="C40" s="174">
        <v>0</v>
      </c>
      <c r="D40" s="174">
        <v>0</v>
      </c>
      <c r="E40" s="174">
        <v>0</v>
      </c>
      <c r="F40" s="174">
        <v>0</v>
      </c>
      <c r="G40" s="174">
        <v>0</v>
      </c>
      <c r="H40" s="174">
        <v>0</v>
      </c>
      <c r="I40" s="174">
        <v>0</v>
      </c>
      <c r="J40" s="175">
        <v>73394</v>
      </c>
    </row>
    <row r="41" spans="1:10" ht="9.1999999999999993" customHeight="1" x14ac:dyDescent="0.15">
      <c r="A41" s="218" t="s">
        <v>372</v>
      </c>
      <c r="B41" s="174">
        <v>4967</v>
      </c>
      <c r="C41" s="174">
        <v>0</v>
      </c>
      <c r="D41" s="174">
        <v>0</v>
      </c>
      <c r="E41" s="174">
        <v>0</v>
      </c>
      <c r="F41" s="174">
        <v>0</v>
      </c>
      <c r="G41" s="174">
        <v>0</v>
      </c>
      <c r="H41" s="174">
        <v>0</v>
      </c>
      <c r="I41" s="174">
        <v>0</v>
      </c>
      <c r="J41" s="175">
        <v>4967</v>
      </c>
    </row>
    <row r="42" spans="1:10" ht="9.1999999999999993" customHeight="1" x14ac:dyDescent="0.15">
      <c r="A42" s="218" t="s">
        <v>29</v>
      </c>
      <c r="B42" s="174">
        <v>35027</v>
      </c>
      <c r="C42" s="174">
        <v>5941</v>
      </c>
      <c r="D42" s="174">
        <v>0</v>
      </c>
      <c r="E42" s="174">
        <v>0</v>
      </c>
      <c r="F42" s="174">
        <v>0</v>
      </c>
      <c r="G42" s="174">
        <v>0</v>
      </c>
      <c r="H42" s="174">
        <v>0</v>
      </c>
      <c r="I42" s="174">
        <v>0</v>
      </c>
      <c r="J42" s="175">
        <v>40968</v>
      </c>
    </row>
    <row r="43" spans="1:10" ht="9.1999999999999993" customHeight="1" x14ac:dyDescent="0.15">
      <c r="A43" s="218" t="s">
        <v>30</v>
      </c>
      <c r="B43" s="174">
        <v>0</v>
      </c>
      <c r="C43" s="174">
        <v>606</v>
      </c>
      <c r="D43" s="174">
        <v>0</v>
      </c>
      <c r="E43" s="174">
        <v>0</v>
      </c>
      <c r="F43" s="174">
        <v>0</v>
      </c>
      <c r="G43" s="174">
        <v>0</v>
      </c>
      <c r="H43" s="174">
        <v>0</v>
      </c>
      <c r="I43" s="174">
        <v>0</v>
      </c>
      <c r="J43" s="175">
        <v>606</v>
      </c>
    </row>
    <row r="44" spans="1:10" ht="9.1999999999999993" customHeight="1" x14ac:dyDescent="0.15">
      <c r="A44" s="218" t="s">
        <v>373</v>
      </c>
      <c r="B44" s="174">
        <v>0</v>
      </c>
      <c r="C44" s="174">
        <v>0</v>
      </c>
      <c r="D44" s="174">
        <v>0</v>
      </c>
      <c r="E44" s="174">
        <v>0</v>
      </c>
      <c r="F44" s="174">
        <v>0</v>
      </c>
      <c r="G44" s="174">
        <v>0</v>
      </c>
      <c r="H44" s="174">
        <v>0</v>
      </c>
      <c r="I44" s="174">
        <v>0</v>
      </c>
      <c r="J44" s="175">
        <v>0</v>
      </c>
    </row>
    <row r="45" spans="1:10" ht="9.1999999999999993" customHeight="1" x14ac:dyDescent="0.15">
      <c r="A45" s="218" t="s">
        <v>32</v>
      </c>
      <c r="B45" s="174">
        <v>8334</v>
      </c>
      <c r="C45" s="174">
        <v>0</v>
      </c>
      <c r="D45" s="174">
        <v>0</v>
      </c>
      <c r="E45" s="174">
        <v>0</v>
      </c>
      <c r="F45" s="174">
        <v>0</v>
      </c>
      <c r="G45" s="174">
        <v>0</v>
      </c>
      <c r="H45" s="174">
        <v>0</v>
      </c>
      <c r="I45" s="174">
        <v>0</v>
      </c>
      <c r="J45" s="175">
        <v>8334</v>
      </c>
    </row>
    <row r="46" spans="1:10" ht="9.1999999999999993" customHeight="1" x14ac:dyDescent="0.15">
      <c r="A46" s="218" t="s">
        <v>33</v>
      </c>
      <c r="B46" s="174">
        <v>314124</v>
      </c>
      <c r="C46" s="174">
        <v>0</v>
      </c>
      <c r="D46" s="174">
        <v>0</v>
      </c>
      <c r="E46" s="174">
        <v>0</v>
      </c>
      <c r="F46" s="174">
        <v>0</v>
      </c>
      <c r="G46" s="174">
        <v>0</v>
      </c>
      <c r="H46" s="174">
        <v>0</v>
      </c>
      <c r="I46" s="174">
        <v>0</v>
      </c>
      <c r="J46" s="175">
        <v>314124</v>
      </c>
    </row>
    <row r="47" spans="1:10" ht="9.1999999999999993" customHeight="1" x14ac:dyDescent="0.15">
      <c r="A47" s="218" t="s">
        <v>34</v>
      </c>
      <c r="B47" s="174">
        <v>4305</v>
      </c>
      <c r="C47" s="174">
        <v>0</v>
      </c>
      <c r="D47" s="174">
        <v>0</v>
      </c>
      <c r="E47" s="174">
        <v>0</v>
      </c>
      <c r="F47" s="174">
        <v>0</v>
      </c>
      <c r="G47" s="174">
        <v>0</v>
      </c>
      <c r="H47" s="174">
        <v>0</v>
      </c>
      <c r="I47" s="174">
        <v>0</v>
      </c>
      <c r="J47" s="175">
        <v>4305</v>
      </c>
    </row>
    <row r="48" spans="1:10" ht="9.1999999999999993" customHeight="1" x14ac:dyDescent="0.15">
      <c r="A48" s="218" t="s">
        <v>35</v>
      </c>
      <c r="B48" s="174">
        <v>181832</v>
      </c>
      <c r="C48" s="174">
        <v>0</v>
      </c>
      <c r="D48" s="174">
        <v>0</v>
      </c>
      <c r="E48" s="174">
        <v>0</v>
      </c>
      <c r="F48" s="174">
        <v>0</v>
      </c>
      <c r="G48" s="174">
        <v>0</v>
      </c>
      <c r="H48" s="174">
        <v>0</v>
      </c>
      <c r="I48" s="174">
        <v>0</v>
      </c>
      <c r="J48" s="175">
        <v>181832</v>
      </c>
    </row>
    <row r="49" spans="1:10" ht="9.1999999999999993" customHeight="1" x14ac:dyDescent="0.15">
      <c r="A49" s="218" t="s">
        <v>36</v>
      </c>
      <c r="B49" s="174">
        <v>0</v>
      </c>
      <c r="C49" s="174">
        <v>0</v>
      </c>
      <c r="D49" s="174">
        <v>0</v>
      </c>
      <c r="E49" s="174">
        <v>0</v>
      </c>
      <c r="F49" s="174">
        <v>0</v>
      </c>
      <c r="G49" s="174">
        <v>0</v>
      </c>
      <c r="H49" s="174">
        <v>0</v>
      </c>
      <c r="I49" s="174">
        <v>0</v>
      </c>
      <c r="J49" s="175">
        <v>0</v>
      </c>
    </row>
    <row r="50" spans="1:10" ht="9.1999999999999993" customHeight="1" x14ac:dyDescent="0.15">
      <c r="A50" s="218" t="s">
        <v>374</v>
      </c>
      <c r="B50" s="179">
        <v>0</v>
      </c>
      <c r="C50" s="179">
        <v>0</v>
      </c>
      <c r="D50" s="179">
        <v>0</v>
      </c>
      <c r="E50" s="179">
        <v>0</v>
      </c>
      <c r="F50" s="179">
        <v>0</v>
      </c>
      <c r="G50" s="179">
        <v>0</v>
      </c>
      <c r="H50" s="179">
        <v>0</v>
      </c>
      <c r="I50" s="179">
        <v>0</v>
      </c>
      <c r="J50" s="175">
        <v>0</v>
      </c>
    </row>
    <row r="51" spans="1:10" ht="9.1999999999999993" customHeight="1" x14ac:dyDescent="0.15">
      <c r="A51" s="218" t="s">
        <v>38</v>
      </c>
      <c r="B51" s="174">
        <v>117817</v>
      </c>
      <c r="C51" s="174">
        <v>0</v>
      </c>
      <c r="D51" s="174">
        <v>0</v>
      </c>
      <c r="E51" s="174">
        <v>0</v>
      </c>
      <c r="F51" s="174">
        <v>0</v>
      </c>
      <c r="G51" s="174">
        <v>0</v>
      </c>
      <c r="H51" s="174">
        <v>0</v>
      </c>
      <c r="I51" s="174">
        <v>0</v>
      </c>
      <c r="J51" s="175">
        <v>117817</v>
      </c>
    </row>
    <row r="52" spans="1:10" ht="9.1999999999999993" customHeight="1" x14ac:dyDescent="0.15">
      <c r="A52" s="218" t="s">
        <v>375</v>
      </c>
      <c r="B52" s="174">
        <v>109514</v>
      </c>
      <c r="C52" s="174">
        <v>0</v>
      </c>
      <c r="D52" s="174">
        <v>0</v>
      </c>
      <c r="E52" s="174">
        <v>0</v>
      </c>
      <c r="F52" s="174">
        <v>0</v>
      </c>
      <c r="G52" s="174">
        <v>0</v>
      </c>
      <c r="H52" s="174">
        <v>0</v>
      </c>
      <c r="I52" s="174">
        <v>0</v>
      </c>
      <c r="J52" s="175">
        <v>109514</v>
      </c>
    </row>
    <row r="53" spans="1:10" ht="9.1999999999999993" customHeight="1" x14ac:dyDescent="0.15">
      <c r="A53" s="218" t="s">
        <v>376</v>
      </c>
      <c r="B53" s="174">
        <v>48639</v>
      </c>
      <c r="C53" s="174">
        <v>0</v>
      </c>
      <c r="D53" s="174">
        <v>0</v>
      </c>
      <c r="E53" s="174">
        <v>0</v>
      </c>
      <c r="F53" s="174">
        <v>0</v>
      </c>
      <c r="G53" s="174">
        <v>0</v>
      </c>
      <c r="H53" s="174">
        <v>0</v>
      </c>
      <c r="I53" s="174">
        <v>0</v>
      </c>
      <c r="J53" s="175">
        <v>48639</v>
      </c>
    </row>
    <row r="54" spans="1:10" ht="9.1999999999999993" customHeight="1" x14ac:dyDescent="0.15">
      <c r="A54" s="218" t="s">
        <v>41</v>
      </c>
      <c r="B54" s="174">
        <v>7254</v>
      </c>
      <c r="C54" s="174">
        <v>0</v>
      </c>
      <c r="D54" s="174">
        <v>0</v>
      </c>
      <c r="E54" s="174">
        <v>0</v>
      </c>
      <c r="F54" s="174">
        <v>0</v>
      </c>
      <c r="G54" s="174">
        <v>0</v>
      </c>
      <c r="H54" s="174">
        <v>0</v>
      </c>
      <c r="I54" s="174">
        <v>0</v>
      </c>
      <c r="J54" s="175">
        <v>7254</v>
      </c>
    </row>
    <row r="55" spans="1:10" ht="9.1999999999999993" customHeight="1" x14ac:dyDescent="0.15">
      <c r="A55" s="218" t="s">
        <v>42</v>
      </c>
      <c r="B55" s="174">
        <v>0</v>
      </c>
      <c r="C55" s="174">
        <v>0</v>
      </c>
      <c r="D55" s="174">
        <v>0</v>
      </c>
      <c r="E55" s="174">
        <v>0</v>
      </c>
      <c r="F55" s="174">
        <v>0</v>
      </c>
      <c r="G55" s="174">
        <v>0</v>
      </c>
      <c r="H55" s="174">
        <v>0</v>
      </c>
      <c r="I55" s="174">
        <v>0</v>
      </c>
      <c r="J55" s="175">
        <v>0</v>
      </c>
    </row>
    <row r="56" spans="1:10" ht="9.1999999999999993" customHeight="1" x14ac:dyDescent="0.15">
      <c r="A56" s="218" t="s">
        <v>377</v>
      </c>
      <c r="B56" s="174">
        <v>195380</v>
      </c>
      <c r="C56" s="174">
        <v>0</v>
      </c>
      <c r="D56" s="174">
        <v>0</v>
      </c>
      <c r="E56" s="174">
        <v>0</v>
      </c>
      <c r="F56" s="174">
        <v>0</v>
      </c>
      <c r="G56" s="174">
        <v>0</v>
      </c>
      <c r="H56" s="174">
        <v>0</v>
      </c>
      <c r="I56" s="174">
        <v>0</v>
      </c>
      <c r="J56" s="175">
        <v>195380</v>
      </c>
    </row>
    <row r="57" spans="1:10" ht="9.1999999999999993" customHeight="1" x14ac:dyDescent="0.15">
      <c r="A57" s="218" t="s">
        <v>44</v>
      </c>
      <c r="B57" s="174">
        <v>9246</v>
      </c>
      <c r="C57" s="174">
        <v>0</v>
      </c>
      <c r="D57" s="174">
        <v>0</v>
      </c>
      <c r="E57" s="174">
        <v>0</v>
      </c>
      <c r="F57" s="174">
        <v>0</v>
      </c>
      <c r="G57" s="174">
        <v>0</v>
      </c>
      <c r="H57" s="174">
        <v>0</v>
      </c>
      <c r="I57" s="174">
        <v>0</v>
      </c>
      <c r="J57" s="175">
        <v>9246</v>
      </c>
    </row>
    <row r="58" spans="1:10" ht="9.1999999999999993" customHeight="1" x14ac:dyDescent="0.15">
      <c r="A58" s="218" t="s">
        <v>45</v>
      </c>
      <c r="B58" s="174">
        <v>0</v>
      </c>
      <c r="C58" s="174">
        <v>0</v>
      </c>
      <c r="D58" s="174">
        <v>0</v>
      </c>
      <c r="E58" s="174">
        <v>0</v>
      </c>
      <c r="F58" s="174">
        <v>0</v>
      </c>
      <c r="G58" s="174">
        <v>0</v>
      </c>
      <c r="H58" s="174">
        <v>0</v>
      </c>
      <c r="I58" s="174">
        <v>0</v>
      </c>
      <c r="J58" s="175">
        <v>0</v>
      </c>
    </row>
    <row r="59" spans="1:10" ht="9.1999999999999993" customHeight="1" x14ac:dyDescent="0.15">
      <c r="A59" s="218" t="s">
        <v>378</v>
      </c>
      <c r="B59" s="174">
        <v>0</v>
      </c>
      <c r="C59" s="174">
        <v>0</v>
      </c>
      <c r="D59" s="174">
        <v>0</v>
      </c>
      <c r="E59" s="174">
        <v>0</v>
      </c>
      <c r="F59" s="174">
        <v>0</v>
      </c>
      <c r="G59" s="174">
        <v>0</v>
      </c>
      <c r="H59" s="174">
        <v>0</v>
      </c>
      <c r="I59" s="174">
        <v>0</v>
      </c>
      <c r="J59" s="175">
        <v>0</v>
      </c>
    </row>
    <row r="60" spans="1:10" ht="9.1999999999999993" customHeight="1" x14ac:dyDescent="0.15">
      <c r="A60" s="218" t="s">
        <v>379</v>
      </c>
      <c r="B60" s="174">
        <v>1109833</v>
      </c>
      <c r="C60" s="174">
        <v>6547</v>
      </c>
      <c r="D60" s="174">
        <v>0</v>
      </c>
      <c r="E60" s="174">
        <v>0</v>
      </c>
      <c r="F60" s="174">
        <v>0</v>
      </c>
      <c r="G60" s="174">
        <v>0</v>
      </c>
      <c r="H60" s="174">
        <v>0</v>
      </c>
      <c r="I60" s="174">
        <v>0</v>
      </c>
      <c r="J60" s="175">
        <v>1116380</v>
      </c>
    </row>
    <row r="61" spans="1:10" s="378" customFormat="1" ht="9.1999999999999993" customHeight="1" x14ac:dyDescent="0.15">
      <c r="A61" s="377"/>
      <c r="B61" s="374"/>
      <c r="C61" s="374"/>
      <c r="D61" s="374"/>
      <c r="E61" s="374"/>
      <c r="F61" s="374"/>
      <c r="G61" s="374"/>
      <c r="H61" s="374"/>
      <c r="I61" s="374"/>
      <c r="J61" s="375"/>
    </row>
    <row r="62" spans="1:10" ht="9.1999999999999993" customHeight="1" x14ac:dyDescent="0.15">
      <c r="A62" s="218" t="s">
        <v>380</v>
      </c>
      <c r="B62" s="174">
        <v>0</v>
      </c>
      <c r="C62" s="174">
        <v>0</v>
      </c>
      <c r="D62" s="174">
        <v>161795</v>
      </c>
      <c r="E62" s="174">
        <v>0</v>
      </c>
      <c r="F62" s="174">
        <v>0</v>
      </c>
      <c r="G62" s="174">
        <v>0</v>
      </c>
      <c r="H62" s="174">
        <v>0</v>
      </c>
      <c r="I62" s="174">
        <v>0</v>
      </c>
      <c r="J62" s="175">
        <v>161795</v>
      </c>
    </row>
    <row r="63" spans="1:10" ht="9.1999999999999993" customHeight="1" x14ac:dyDescent="0.15">
      <c r="A63" s="218" t="s">
        <v>49</v>
      </c>
      <c r="B63" s="174">
        <v>0</v>
      </c>
      <c r="C63" s="174">
        <v>0</v>
      </c>
      <c r="D63" s="174">
        <v>0</v>
      </c>
      <c r="E63" s="174">
        <v>0</v>
      </c>
      <c r="F63" s="174">
        <v>0</v>
      </c>
      <c r="G63" s="174">
        <v>0</v>
      </c>
      <c r="H63" s="174">
        <v>0</v>
      </c>
      <c r="I63" s="174">
        <v>0</v>
      </c>
      <c r="J63" s="175">
        <v>0</v>
      </c>
    </row>
    <row r="64" spans="1:10" ht="9.1999999999999993" customHeight="1" x14ac:dyDescent="0.15">
      <c r="A64" s="218" t="s">
        <v>381</v>
      </c>
      <c r="B64" s="174">
        <v>0</v>
      </c>
      <c r="C64" s="174">
        <v>0</v>
      </c>
      <c r="D64" s="174">
        <v>0</v>
      </c>
      <c r="E64" s="174">
        <v>0</v>
      </c>
      <c r="F64" s="174">
        <v>0</v>
      </c>
      <c r="G64" s="174">
        <v>0</v>
      </c>
      <c r="H64" s="174">
        <v>0</v>
      </c>
      <c r="I64" s="174">
        <v>0</v>
      </c>
      <c r="J64" s="175">
        <v>0</v>
      </c>
    </row>
    <row r="65" spans="1:10" ht="9.1999999999999993" customHeight="1" x14ac:dyDescent="0.15">
      <c r="A65" s="218" t="s">
        <v>382</v>
      </c>
      <c r="B65" s="174">
        <v>0</v>
      </c>
      <c r="C65" s="174">
        <v>0</v>
      </c>
      <c r="D65" s="174">
        <v>161795</v>
      </c>
      <c r="E65" s="174">
        <v>0</v>
      </c>
      <c r="F65" s="174">
        <v>0</v>
      </c>
      <c r="G65" s="174">
        <v>0</v>
      </c>
      <c r="H65" s="174">
        <v>0</v>
      </c>
      <c r="I65" s="174">
        <v>0</v>
      </c>
      <c r="J65" s="175">
        <v>161795</v>
      </c>
    </row>
    <row r="66" spans="1:10" s="378" customFormat="1" ht="9.1999999999999993" customHeight="1" x14ac:dyDescent="0.15">
      <c r="A66" s="377"/>
      <c r="B66" s="374"/>
      <c r="C66" s="374"/>
      <c r="D66" s="374"/>
      <c r="E66" s="374"/>
      <c r="F66" s="374"/>
      <c r="G66" s="374"/>
      <c r="H66" s="374"/>
      <c r="I66" s="374"/>
      <c r="J66" s="375"/>
    </row>
    <row r="67" spans="1:10" ht="9.1999999999999993" customHeight="1" x14ac:dyDescent="0.15">
      <c r="A67" s="218" t="s">
        <v>383</v>
      </c>
      <c r="B67" s="174">
        <v>0</v>
      </c>
      <c r="C67" s="174">
        <v>0</v>
      </c>
      <c r="D67" s="174">
        <v>0</v>
      </c>
      <c r="E67" s="174">
        <v>0</v>
      </c>
      <c r="F67" s="174">
        <v>0</v>
      </c>
      <c r="G67" s="174">
        <v>0</v>
      </c>
      <c r="H67" s="174">
        <v>0</v>
      </c>
      <c r="I67" s="174">
        <v>0</v>
      </c>
      <c r="J67" s="175">
        <v>0</v>
      </c>
    </row>
    <row r="68" spans="1:10" ht="9.1999999999999993" customHeight="1" x14ac:dyDescent="0.15">
      <c r="A68" s="218" t="s">
        <v>53</v>
      </c>
      <c r="B68" s="174">
        <v>0</v>
      </c>
      <c r="C68" s="174">
        <v>0</v>
      </c>
      <c r="D68" s="174">
        <v>0</v>
      </c>
      <c r="E68" s="174">
        <v>0</v>
      </c>
      <c r="F68" s="174">
        <v>0</v>
      </c>
      <c r="G68" s="174">
        <v>0</v>
      </c>
      <c r="H68" s="174">
        <v>0</v>
      </c>
      <c r="I68" s="174">
        <v>0</v>
      </c>
      <c r="J68" s="175">
        <v>0</v>
      </c>
    </row>
    <row r="69" spans="1:10" ht="9.1999999999999993" customHeight="1" x14ac:dyDescent="0.15">
      <c r="A69" s="218" t="s">
        <v>384</v>
      </c>
      <c r="B69" s="174">
        <v>0</v>
      </c>
      <c r="C69" s="174">
        <v>0</v>
      </c>
      <c r="D69" s="174">
        <v>0</v>
      </c>
      <c r="E69" s="174">
        <v>0</v>
      </c>
      <c r="F69" s="174">
        <v>0</v>
      </c>
      <c r="G69" s="174">
        <v>0</v>
      </c>
      <c r="H69" s="174">
        <v>0</v>
      </c>
      <c r="I69" s="174">
        <v>0</v>
      </c>
      <c r="J69" s="175">
        <v>0</v>
      </c>
    </row>
    <row r="70" spans="1:10" ht="9.1999999999999993" customHeight="1" x14ac:dyDescent="0.15">
      <c r="A70" s="218" t="s">
        <v>385</v>
      </c>
      <c r="B70" s="174">
        <v>0</v>
      </c>
      <c r="C70" s="174">
        <v>0</v>
      </c>
      <c r="D70" s="174">
        <v>0</v>
      </c>
      <c r="E70" s="174">
        <v>0</v>
      </c>
      <c r="F70" s="174">
        <v>0</v>
      </c>
      <c r="G70" s="174">
        <v>0</v>
      </c>
      <c r="H70" s="174">
        <v>0</v>
      </c>
      <c r="I70" s="174">
        <v>0</v>
      </c>
      <c r="J70" s="175">
        <v>0</v>
      </c>
    </row>
    <row r="71" spans="1:10" ht="9.1999999999999993" customHeight="1" x14ac:dyDescent="0.15">
      <c r="A71" s="218" t="s">
        <v>386</v>
      </c>
      <c r="B71" s="174">
        <v>0</v>
      </c>
      <c r="C71" s="174">
        <v>0</v>
      </c>
      <c r="D71" s="174">
        <v>0</v>
      </c>
      <c r="E71" s="174">
        <v>0</v>
      </c>
      <c r="F71" s="174">
        <v>0</v>
      </c>
      <c r="G71" s="174">
        <v>0</v>
      </c>
      <c r="H71" s="174">
        <v>0</v>
      </c>
      <c r="I71" s="174">
        <v>0</v>
      </c>
      <c r="J71" s="175">
        <v>0</v>
      </c>
    </row>
    <row r="72" spans="1:10" ht="9.1999999999999993" customHeight="1" x14ac:dyDescent="0.15">
      <c r="A72" s="218" t="s">
        <v>387</v>
      </c>
      <c r="B72" s="174">
        <v>2369043</v>
      </c>
      <c r="C72" s="174">
        <v>262188</v>
      </c>
      <c r="D72" s="174">
        <v>161795</v>
      </c>
      <c r="E72" s="174">
        <v>0</v>
      </c>
      <c r="F72" s="174">
        <v>0</v>
      </c>
      <c r="G72" s="174">
        <v>0</v>
      </c>
      <c r="H72" s="174">
        <v>0</v>
      </c>
      <c r="I72" s="174">
        <v>0</v>
      </c>
      <c r="J72" s="175">
        <v>2793026</v>
      </c>
    </row>
    <row r="73" spans="1:10" ht="9.1999999999999993" customHeight="1" x14ac:dyDescent="0.15">
      <c r="A73" s="218" t="s">
        <v>59</v>
      </c>
      <c r="B73" s="174">
        <v>102402</v>
      </c>
      <c r="C73" s="174">
        <v>0</v>
      </c>
      <c r="D73" s="174">
        <v>0</v>
      </c>
      <c r="E73" s="174">
        <v>0</v>
      </c>
      <c r="F73" s="174">
        <v>0</v>
      </c>
      <c r="G73" s="174">
        <v>0</v>
      </c>
      <c r="H73" s="174">
        <v>0</v>
      </c>
      <c r="I73" s="174">
        <v>0</v>
      </c>
      <c r="J73" s="175">
        <v>102402</v>
      </c>
    </row>
    <row r="74" spans="1:10" ht="9.1999999999999993" customHeight="1" x14ac:dyDescent="0.15">
      <c r="A74" s="218" t="s">
        <v>388</v>
      </c>
      <c r="B74" s="174">
        <v>2471445</v>
      </c>
      <c r="C74" s="174">
        <v>262188</v>
      </c>
      <c r="D74" s="174">
        <v>161795</v>
      </c>
      <c r="E74" s="174">
        <v>0</v>
      </c>
      <c r="F74" s="174">
        <v>0</v>
      </c>
      <c r="G74" s="174">
        <v>0</v>
      </c>
      <c r="H74" s="174">
        <v>0</v>
      </c>
      <c r="I74" s="174">
        <v>0</v>
      </c>
      <c r="J74" s="175">
        <v>2895428</v>
      </c>
    </row>
    <row r="75" spans="1:10" s="378" customFormat="1" ht="9.1999999999999993" customHeight="1" x14ac:dyDescent="0.15">
      <c r="A75" s="377"/>
      <c r="B75" s="374"/>
      <c r="C75" s="374"/>
      <c r="D75" s="374"/>
      <c r="E75" s="374"/>
      <c r="F75" s="374"/>
      <c r="G75" s="374"/>
      <c r="H75" s="374"/>
      <c r="I75" s="374"/>
      <c r="J75" s="375"/>
    </row>
    <row r="76" spans="1:10" ht="18.600000000000001" customHeight="1" x14ac:dyDescent="0.15">
      <c r="A76" s="220" t="s">
        <v>389</v>
      </c>
      <c r="B76" s="174">
        <v>128363</v>
      </c>
      <c r="C76" s="174">
        <v>110777</v>
      </c>
      <c r="D76" s="174">
        <v>14905</v>
      </c>
      <c r="E76" s="174">
        <v>0</v>
      </c>
      <c r="F76" s="174">
        <v>0</v>
      </c>
      <c r="G76" s="174">
        <v>0</v>
      </c>
      <c r="H76" s="174">
        <v>0</v>
      </c>
      <c r="I76" s="174">
        <v>0</v>
      </c>
      <c r="J76" s="175">
        <v>254045</v>
      </c>
    </row>
    <row r="77" spans="1:10" ht="9.6" customHeight="1" x14ac:dyDescent="0.15">
      <c r="A77" s="221" t="s">
        <v>390</v>
      </c>
      <c r="B77" s="174">
        <v>623366</v>
      </c>
      <c r="C77" s="174">
        <v>-229494</v>
      </c>
      <c r="D77" s="174">
        <v>-40990</v>
      </c>
      <c r="E77" s="174">
        <v>0</v>
      </c>
      <c r="F77" s="174">
        <v>0</v>
      </c>
      <c r="G77" s="174">
        <v>0</v>
      </c>
      <c r="H77" s="174">
        <v>0</v>
      </c>
      <c r="I77" s="174">
        <v>0</v>
      </c>
      <c r="J77" s="175">
        <v>352882</v>
      </c>
    </row>
    <row r="78" spans="1:10" ht="9.6" customHeight="1" thickBot="1" x14ac:dyDescent="0.2">
      <c r="A78" s="222" t="s">
        <v>391</v>
      </c>
      <c r="B78" s="183">
        <v>751729</v>
      </c>
      <c r="C78" s="183">
        <v>-118717</v>
      </c>
      <c r="D78" s="183">
        <v>-26085</v>
      </c>
      <c r="E78" s="183">
        <v>0</v>
      </c>
      <c r="F78" s="183">
        <v>0</v>
      </c>
      <c r="G78" s="183">
        <v>0</v>
      </c>
      <c r="H78" s="183">
        <v>0</v>
      </c>
      <c r="I78" s="183">
        <v>0</v>
      </c>
      <c r="J78" s="184">
        <v>606927</v>
      </c>
    </row>
    <row r="79" spans="1:10" x14ac:dyDescent="0.15">
      <c r="B79" s="185"/>
      <c r="C79" s="185"/>
      <c r="D79" s="185"/>
      <c r="E79" s="185"/>
      <c r="F79" s="185"/>
      <c r="G79" s="185"/>
      <c r="H79" s="185"/>
      <c r="I79" s="185"/>
      <c r="J79" s="185"/>
    </row>
    <row r="80" spans="1:10" ht="11.25" customHeight="1" x14ac:dyDescent="0.15">
      <c r="A80" s="351">
        <v>136</v>
      </c>
      <c r="B80" s="351"/>
      <c r="C80" s="351"/>
      <c r="D80" s="351"/>
      <c r="E80" s="351"/>
      <c r="F80" s="351"/>
      <c r="G80" s="351"/>
      <c r="H80" s="351"/>
      <c r="I80" s="351"/>
      <c r="J80" s="351"/>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codeName="Sheet67"/>
  <dimension ref="A1:M84"/>
  <sheetViews>
    <sheetView zoomScaleNormal="100" workbookViewId="0"/>
  </sheetViews>
  <sheetFormatPr defaultColWidth="0" defaultRowHeight="9" zeroHeight="1" x14ac:dyDescent="0.15"/>
  <cols>
    <col min="1" max="1" width="18.7109375" style="189" customWidth="1"/>
    <col min="2" max="2" width="10.7109375" style="189" customWidth="1"/>
    <col min="3" max="3" width="8.85546875" style="189" customWidth="1"/>
    <col min="4" max="9" width="8.28515625" style="189" customWidth="1"/>
    <col min="10" max="10" width="10.7109375" style="189" customWidth="1"/>
    <col min="11" max="13" width="0" style="189" hidden="1" customWidth="1"/>
    <col min="14" max="16384" width="9.140625" style="189" hidden="1"/>
  </cols>
  <sheetData>
    <row r="1" spans="1:13" x14ac:dyDescent="0.15">
      <c r="A1" s="186"/>
      <c r="B1" s="187"/>
      <c r="C1" s="187"/>
      <c r="D1" s="187"/>
      <c r="E1" s="187"/>
      <c r="F1" s="187"/>
      <c r="G1" s="187"/>
      <c r="H1" s="187"/>
      <c r="I1" s="187"/>
      <c r="J1" s="188"/>
    </row>
    <row r="2" spans="1:13" ht="16.5" customHeight="1" x14ac:dyDescent="0.15">
      <c r="A2" s="352" t="s">
        <v>533</v>
      </c>
      <c r="B2" s="353"/>
      <c r="C2" s="353"/>
      <c r="D2" s="353"/>
      <c r="E2" s="353"/>
      <c r="F2" s="353"/>
      <c r="G2" s="353"/>
      <c r="H2" s="353"/>
      <c r="I2" s="353"/>
      <c r="J2" s="354"/>
    </row>
    <row r="3" spans="1:13" ht="3.95" customHeight="1" x14ac:dyDescent="0.2">
      <c r="A3" s="190"/>
      <c r="B3" s="191"/>
      <c r="C3" s="191"/>
      <c r="D3" s="191"/>
      <c r="E3" s="191"/>
      <c r="F3" s="191"/>
      <c r="G3" s="191"/>
      <c r="H3" s="191"/>
      <c r="I3" s="191"/>
      <c r="J3" s="192"/>
    </row>
    <row r="4" spans="1:13" ht="23.25" x14ac:dyDescent="0.35">
      <c r="A4" s="355" t="s">
        <v>541</v>
      </c>
      <c r="B4" s="356"/>
      <c r="C4" s="356"/>
      <c r="D4" s="356"/>
      <c r="E4" s="356"/>
      <c r="F4" s="356"/>
      <c r="G4" s="356"/>
      <c r="H4" s="356"/>
      <c r="I4" s="356"/>
      <c r="J4" s="357"/>
    </row>
    <row r="5" spans="1:13" ht="16.5" customHeight="1" x14ac:dyDescent="0.25">
      <c r="A5" s="358" t="s">
        <v>61</v>
      </c>
      <c r="B5" s="359"/>
      <c r="C5" s="359"/>
      <c r="D5" s="359"/>
      <c r="E5" s="359"/>
      <c r="F5" s="359"/>
      <c r="G5" s="359"/>
      <c r="H5" s="359"/>
      <c r="I5" s="359"/>
      <c r="J5" s="360"/>
    </row>
    <row r="6" spans="1:13" ht="9.75" thickBot="1" x14ac:dyDescent="0.2">
      <c r="A6" s="193"/>
      <c r="B6" s="194"/>
      <c r="C6" s="194"/>
      <c r="D6" s="194"/>
      <c r="E6" s="194"/>
      <c r="F6" s="194"/>
      <c r="G6" s="194"/>
      <c r="H6" s="194"/>
      <c r="I6" s="194"/>
      <c r="J6" s="195"/>
    </row>
    <row r="7" spans="1:13" ht="11.25" x14ac:dyDescent="0.2">
      <c r="A7" s="361" t="s">
        <v>343</v>
      </c>
      <c r="B7" s="362"/>
      <c r="C7" s="362"/>
      <c r="D7" s="362"/>
      <c r="E7" s="362"/>
      <c r="F7" s="362"/>
      <c r="G7" s="362"/>
      <c r="H7" s="362"/>
      <c r="I7" s="362"/>
      <c r="J7" s="363"/>
    </row>
    <row r="8" spans="1:13" ht="5.0999999999999996" customHeight="1" x14ac:dyDescent="0.15">
      <c r="A8" s="196"/>
      <c r="B8" s="197"/>
      <c r="C8" s="197"/>
      <c r="D8" s="197"/>
      <c r="E8" s="197"/>
      <c r="F8" s="197"/>
      <c r="G8" s="197"/>
      <c r="H8" s="197"/>
      <c r="I8" s="197"/>
      <c r="J8" s="198"/>
    </row>
    <row r="9" spans="1:13" ht="9.6" customHeight="1" x14ac:dyDescent="0.2">
      <c r="A9" s="364" t="s">
        <v>344</v>
      </c>
      <c r="B9" s="365"/>
      <c r="C9" s="365"/>
      <c r="D9" s="365"/>
      <c r="E9" s="365"/>
      <c r="F9" s="365"/>
      <c r="G9" s="365"/>
      <c r="H9" s="365"/>
      <c r="I9" s="365"/>
      <c r="J9" s="366"/>
    </row>
    <row r="10" spans="1:13" ht="13.5" customHeight="1" thickBot="1" x14ac:dyDescent="0.25">
      <c r="A10" s="199"/>
      <c r="B10" s="367" t="s">
        <v>345</v>
      </c>
      <c r="C10" s="367"/>
      <c r="D10" s="367"/>
      <c r="E10" s="367"/>
      <c r="F10" s="367"/>
      <c r="G10" s="367" t="s">
        <v>346</v>
      </c>
      <c r="H10" s="367"/>
      <c r="I10" s="151" t="s">
        <v>347</v>
      </c>
      <c r="J10" s="152" t="s">
        <v>348</v>
      </c>
      <c r="L10" s="200"/>
      <c r="M10" s="200"/>
    </row>
    <row r="11" spans="1:13" s="206" customFormat="1" ht="0.95" customHeight="1" x14ac:dyDescent="0.15">
      <c r="A11" s="201"/>
      <c r="B11" s="202"/>
      <c r="C11" s="203"/>
      <c r="D11" s="203"/>
      <c r="E11" s="203"/>
      <c r="F11" s="204"/>
      <c r="G11" s="202"/>
      <c r="H11" s="203"/>
      <c r="I11" s="203"/>
      <c r="J11" s="205"/>
    </row>
    <row r="12" spans="1:13" s="206" customFormat="1" ht="9.6" customHeight="1" x14ac:dyDescent="0.15">
      <c r="A12" s="207" t="s">
        <v>349</v>
      </c>
      <c r="B12" s="208" t="s">
        <v>350</v>
      </c>
      <c r="C12" s="209" t="s">
        <v>351</v>
      </c>
      <c r="D12" s="209" t="s">
        <v>352</v>
      </c>
      <c r="E12" s="209" t="s">
        <v>353</v>
      </c>
      <c r="F12" s="210" t="s">
        <v>354</v>
      </c>
      <c r="G12" s="208" t="s">
        <v>355</v>
      </c>
      <c r="H12" s="209" t="s">
        <v>356</v>
      </c>
      <c r="I12" s="209"/>
      <c r="J12" s="211" t="s">
        <v>357</v>
      </c>
    </row>
    <row r="13" spans="1:13" s="206" customFormat="1" ht="9.6" customHeight="1" x14ac:dyDescent="0.15">
      <c r="A13" s="212"/>
      <c r="B13" s="208" t="s">
        <v>358</v>
      </c>
      <c r="C13" s="209" t="s">
        <v>4</v>
      </c>
      <c r="D13" s="209" t="s">
        <v>359</v>
      </c>
      <c r="E13" s="209" t="s">
        <v>360</v>
      </c>
      <c r="F13" s="210" t="s">
        <v>361</v>
      </c>
      <c r="G13" s="208" t="s">
        <v>362</v>
      </c>
      <c r="H13" s="209" t="s">
        <v>359</v>
      </c>
      <c r="I13" s="209" t="s">
        <v>363</v>
      </c>
      <c r="J13" s="210" t="s">
        <v>362</v>
      </c>
    </row>
    <row r="14" spans="1:13" s="206" customFormat="1" ht="9.6" customHeight="1" thickBot="1" x14ac:dyDescent="0.2">
      <c r="A14" s="213"/>
      <c r="B14" s="214">
        <v>100</v>
      </c>
      <c r="C14" s="215">
        <v>200</v>
      </c>
      <c r="D14" s="215">
        <v>290</v>
      </c>
      <c r="E14" s="215">
        <v>300</v>
      </c>
      <c r="F14" s="216">
        <v>400</v>
      </c>
      <c r="G14" s="214">
        <v>500</v>
      </c>
      <c r="H14" s="215">
        <v>600</v>
      </c>
      <c r="I14" s="215" t="s">
        <v>364</v>
      </c>
      <c r="J14" s="216" t="s">
        <v>365</v>
      </c>
    </row>
    <row r="15" spans="1:13" ht="9.1999999999999993" customHeight="1" x14ac:dyDescent="0.15">
      <c r="A15" s="217" t="s">
        <v>366</v>
      </c>
      <c r="B15" s="171"/>
      <c r="C15" s="171"/>
      <c r="D15" s="171"/>
      <c r="E15" s="171"/>
      <c r="F15" s="171"/>
      <c r="G15" s="171"/>
      <c r="H15" s="171"/>
      <c r="I15" s="171"/>
      <c r="J15" s="172"/>
    </row>
    <row r="16" spans="1:13" ht="9.1999999999999993" customHeight="1" x14ac:dyDescent="0.15">
      <c r="A16" s="218" t="s">
        <v>5</v>
      </c>
      <c r="B16" s="174">
        <v>2450</v>
      </c>
      <c r="C16" s="174">
        <v>0</v>
      </c>
      <c r="D16" s="174">
        <v>0</v>
      </c>
      <c r="E16" s="174">
        <v>338865</v>
      </c>
      <c r="F16" s="174">
        <v>74855</v>
      </c>
      <c r="G16" s="174">
        <v>0</v>
      </c>
      <c r="H16" s="174">
        <v>0</v>
      </c>
      <c r="I16" s="174">
        <v>0</v>
      </c>
      <c r="J16" s="175">
        <v>416170</v>
      </c>
    </row>
    <row r="17" spans="1:10" ht="9.1999999999999993" customHeight="1" x14ac:dyDescent="0.15">
      <c r="A17" s="218" t="s">
        <v>6</v>
      </c>
      <c r="B17" s="174">
        <v>80265</v>
      </c>
      <c r="C17" s="174">
        <v>2800</v>
      </c>
      <c r="D17" s="174">
        <v>30983</v>
      </c>
      <c r="E17" s="174">
        <v>0</v>
      </c>
      <c r="F17" s="174">
        <v>0</v>
      </c>
      <c r="G17" s="174">
        <v>0</v>
      </c>
      <c r="H17" s="174">
        <v>0</v>
      </c>
      <c r="I17" s="174">
        <v>0</v>
      </c>
      <c r="J17" s="175">
        <v>114048</v>
      </c>
    </row>
    <row r="18" spans="1:10" ht="9.1999999999999993" customHeight="1" x14ac:dyDescent="0.15">
      <c r="A18" s="218" t="s">
        <v>7</v>
      </c>
      <c r="B18" s="174">
        <v>2227833</v>
      </c>
      <c r="C18" s="174">
        <v>60764</v>
      </c>
      <c r="D18" s="174">
        <v>0</v>
      </c>
      <c r="E18" s="174">
        <v>0</v>
      </c>
      <c r="F18" s="174">
        <v>17428</v>
      </c>
      <c r="G18" s="174">
        <v>0</v>
      </c>
      <c r="H18" s="174">
        <v>0</v>
      </c>
      <c r="I18" s="174">
        <v>0</v>
      </c>
      <c r="J18" s="175">
        <v>2306025</v>
      </c>
    </row>
    <row r="19" spans="1:10" ht="9.1999999999999993" customHeight="1" x14ac:dyDescent="0.15">
      <c r="A19" s="218" t="s">
        <v>8</v>
      </c>
      <c r="B19" s="174">
        <v>0</v>
      </c>
      <c r="C19" s="174">
        <v>378226</v>
      </c>
      <c r="D19" s="174">
        <v>199980</v>
      </c>
      <c r="E19" s="174">
        <v>0</v>
      </c>
      <c r="F19" s="174">
        <v>0</v>
      </c>
      <c r="G19" s="174">
        <v>0</v>
      </c>
      <c r="H19" s="174">
        <v>0</v>
      </c>
      <c r="I19" s="174">
        <v>0</v>
      </c>
      <c r="J19" s="175">
        <v>578206</v>
      </c>
    </row>
    <row r="20" spans="1:10" ht="9.1999999999999993" customHeight="1" x14ac:dyDescent="0.15">
      <c r="A20" s="218" t="s">
        <v>9</v>
      </c>
      <c r="B20" s="174">
        <v>0</v>
      </c>
      <c r="C20" s="174">
        <v>0</v>
      </c>
      <c r="D20" s="174">
        <v>0</v>
      </c>
      <c r="E20" s="174">
        <v>0</v>
      </c>
      <c r="F20" s="174">
        <v>0</v>
      </c>
      <c r="G20" s="174">
        <v>0</v>
      </c>
      <c r="H20" s="174">
        <v>0</v>
      </c>
      <c r="I20" s="174">
        <v>0</v>
      </c>
      <c r="J20" s="175">
        <v>0</v>
      </c>
    </row>
    <row r="21" spans="1:10" ht="9.1999999999999993" customHeight="1" x14ac:dyDescent="0.15">
      <c r="A21" s="218" t="s">
        <v>367</v>
      </c>
      <c r="B21" s="174">
        <v>2310548</v>
      </c>
      <c r="C21" s="174">
        <v>441790</v>
      </c>
      <c r="D21" s="174">
        <v>230963</v>
      </c>
      <c r="E21" s="174">
        <v>338865</v>
      </c>
      <c r="F21" s="174">
        <v>92283</v>
      </c>
      <c r="G21" s="174">
        <v>0</v>
      </c>
      <c r="H21" s="174">
        <v>0</v>
      </c>
      <c r="I21" s="174">
        <v>0</v>
      </c>
      <c r="J21" s="175">
        <v>3414449</v>
      </c>
    </row>
    <row r="22" spans="1:10" ht="9.1999999999999993" customHeight="1" x14ac:dyDescent="0.15">
      <c r="A22" s="218" t="s">
        <v>11</v>
      </c>
      <c r="B22" s="174">
        <v>0</v>
      </c>
      <c r="C22" s="174">
        <v>0</v>
      </c>
      <c r="D22" s="174">
        <v>0</v>
      </c>
      <c r="E22" s="174">
        <v>0</v>
      </c>
      <c r="F22" s="174">
        <v>12059</v>
      </c>
      <c r="G22" s="174">
        <v>0</v>
      </c>
      <c r="H22" s="174">
        <v>0</v>
      </c>
      <c r="I22" s="174">
        <v>0</v>
      </c>
      <c r="J22" s="175">
        <v>12059</v>
      </c>
    </row>
    <row r="23" spans="1:10" ht="9.1999999999999993" customHeight="1" x14ac:dyDescent="0.15">
      <c r="A23" s="218" t="s">
        <v>368</v>
      </c>
      <c r="B23" s="174">
        <v>2310548</v>
      </c>
      <c r="C23" s="174">
        <v>441790</v>
      </c>
      <c r="D23" s="174">
        <v>230963</v>
      </c>
      <c r="E23" s="174">
        <v>338865</v>
      </c>
      <c r="F23" s="174">
        <v>104342</v>
      </c>
      <c r="G23" s="174">
        <v>0</v>
      </c>
      <c r="H23" s="174">
        <v>0</v>
      </c>
      <c r="I23" s="174">
        <v>0</v>
      </c>
      <c r="J23" s="175">
        <v>3426508</v>
      </c>
    </row>
    <row r="24" spans="1:10" s="378" customFormat="1" ht="9.1999999999999993" customHeight="1" x14ac:dyDescent="0.15">
      <c r="A24" s="377"/>
      <c r="B24" s="374"/>
      <c r="C24" s="374"/>
      <c r="D24" s="374"/>
      <c r="E24" s="374"/>
      <c r="F24" s="374"/>
      <c r="G24" s="374"/>
      <c r="H24" s="374"/>
      <c r="I24" s="374"/>
      <c r="J24" s="375"/>
    </row>
    <row r="25" spans="1:10" ht="9.1999999999999993" customHeight="1" x14ac:dyDescent="0.15">
      <c r="A25" s="218" t="s">
        <v>13</v>
      </c>
      <c r="B25" s="174"/>
      <c r="C25" s="174"/>
      <c r="D25" s="174"/>
      <c r="E25" s="174"/>
      <c r="F25" s="174"/>
      <c r="G25" s="174"/>
      <c r="H25" s="174"/>
      <c r="I25" s="174"/>
      <c r="J25" s="175"/>
    </row>
    <row r="26" spans="1:10" ht="9.1999999999999993" customHeight="1" x14ac:dyDescent="0.15">
      <c r="A26" s="218" t="s">
        <v>14</v>
      </c>
      <c r="B26" s="174">
        <v>460657</v>
      </c>
      <c r="C26" s="174">
        <v>143760</v>
      </c>
      <c r="D26" s="174">
        <v>0</v>
      </c>
      <c r="E26" s="174">
        <v>0</v>
      </c>
      <c r="F26" s="174">
        <v>0</v>
      </c>
      <c r="G26" s="174">
        <v>0</v>
      </c>
      <c r="H26" s="174">
        <v>0</v>
      </c>
      <c r="I26" s="174">
        <v>0</v>
      </c>
      <c r="J26" s="175">
        <v>604417</v>
      </c>
    </row>
    <row r="27" spans="1:10" ht="9.1999999999999993" customHeight="1" x14ac:dyDescent="0.15">
      <c r="A27" s="218" t="s">
        <v>15</v>
      </c>
      <c r="B27" s="174">
        <v>532788</v>
      </c>
      <c r="C27" s="174">
        <v>186025</v>
      </c>
      <c r="D27" s="174">
        <v>0</v>
      </c>
      <c r="E27" s="174">
        <v>0</v>
      </c>
      <c r="F27" s="174">
        <v>0</v>
      </c>
      <c r="G27" s="174">
        <v>0</v>
      </c>
      <c r="H27" s="174">
        <v>0</v>
      </c>
      <c r="I27" s="174">
        <v>0</v>
      </c>
      <c r="J27" s="175">
        <v>718813</v>
      </c>
    </row>
    <row r="28" spans="1:10" ht="9.1999999999999993" customHeight="1" x14ac:dyDescent="0.15">
      <c r="A28" s="218" t="s">
        <v>16</v>
      </c>
      <c r="B28" s="174">
        <v>0</v>
      </c>
      <c r="C28" s="174">
        <v>0</v>
      </c>
      <c r="D28" s="174">
        <v>0</v>
      </c>
      <c r="E28" s="174">
        <v>0</v>
      </c>
      <c r="F28" s="174">
        <v>0</v>
      </c>
      <c r="G28" s="174">
        <v>0</v>
      </c>
      <c r="H28" s="174">
        <v>0</v>
      </c>
      <c r="I28" s="174">
        <v>0</v>
      </c>
      <c r="J28" s="175">
        <v>0</v>
      </c>
    </row>
    <row r="29" spans="1:10" ht="9.1999999999999993" customHeight="1" x14ac:dyDescent="0.15">
      <c r="A29" s="218" t="s">
        <v>369</v>
      </c>
      <c r="B29" s="174">
        <v>0</v>
      </c>
      <c r="C29" s="174">
        <v>0</v>
      </c>
      <c r="D29" s="174">
        <v>0</v>
      </c>
      <c r="E29" s="174">
        <v>0</v>
      </c>
      <c r="F29" s="174">
        <v>0</v>
      </c>
      <c r="G29" s="174">
        <v>0</v>
      </c>
      <c r="H29" s="174">
        <v>0</v>
      </c>
      <c r="I29" s="174">
        <v>0</v>
      </c>
      <c r="J29" s="175">
        <v>0</v>
      </c>
    </row>
    <row r="30" spans="1:10" ht="9.1999999999999993" customHeight="1" x14ac:dyDescent="0.15">
      <c r="A30" s="218" t="s">
        <v>18</v>
      </c>
      <c r="B30" s="174">
        <v>86823</v>
      </c>
      <c r="C30" s="174">
        <v>48116</v>
      </c>
      <c r="D30" s="174">
        <v>0</v>
      </c>
      <c r="E30" s="174">
        <v>0</v>
      </c>
      <c r="F30" s="174">
        <v>0</v>
      </c>
      <c r="G30" s="174">
        <v>0</v>
      </c>
      <c r="H30" s="174">
        <v>0</v>
      </c>
      <c r="I30" s="174">
        <v>0</v>
      </c>
      <c r="J30" s="175">
        <v>134939</v>
      </c>
    </row>
    <row r="31" spans="1:10" ht="9.1999999999999993" customHeight="1" x14ac:dyDescent="0.15">
      <c r="A31" s="218" t="s">
        <v>370</v>
      </c>
      <c r="B31" s="174">
        <v>0</v>
      </c>
      <c r="C31" s="174">
        <v>1576</v>
      </c>
      <c r="D31" s="174">
        <v>0</v>
      </c>
      <c r="E31" s="174">
        <v>0</v>
      </c>
      <c r="F31" s="174">
        <v>0</v>
      </c>
      <c r="G31" s="174">
        <v>0</v>
      </c>
      <c r="H31" s="174">
        <v>0</v>
      </c>
      <c r="I31" s="174">
        <v>0</v>
      </c>
      <c r="J31" s="175">
        <v>1576</v>
      </c>
    </row>
    <row r="32" spans="1:10" ht="9.1999999999999993" customHeight="1" x14ac:dyDescent="0.15">
      <c r="A32" s="218" t="s">
        <v>20</v>
      </c>
      <c r="B32" s="174">
        <v>1916</v>
      </c>
      <c r="C32" s="174">
        <v>0</v>
      </c>
      <c r="D32" s="174">
        <v>0</v>
      </c>
      <c r="E32" s="174">
        <v>0</v>
      </c>
      <c r="F32" s="174">
        <v>0</v>
      </c>
      <c r="G32" s="174">
        <v>0</v>
      </c>
      <c r="H32" s="174">
        <v>0</v>
      </c>
      <c r="I32" s="174">
        <v>0</v>
      </c>
      <c r="J32" s="175">
        <v>1916</v>
      </c>
    </row>
    <row r="33" spans="1:10" ht="9.1999999999999993" customHeight="1" x14ac:dyDescent="0.15">
      <c r="A33" s="218" t="s">
        <v>21</v>
      </c>
      <c r="B33" s="174">
        <v>46858</v>
      </c>
      <c r="C33" s="174">
        <v>0</v>
      </c>
      <c r="D33" s="174">
        <v>0</v>
      </c>
      <c r="E33" s="174">
        <v>0</v>
      </c>
      <c r="F33" s="174">
        <v>0</v>
      </c>
      <c r="G33" s="174">
        <v>0</v>
      </c>
      <c r="H33" s="174">
        <v>0</v>
      </c>
      <c r="I33" s="174">
        <v>0</v>
      </c>
      <c r="J33" s="175">
        <v>46858</v>
      </c>
    </row>
    <row r="34" spans="1:10" ht="9.1999999999999993" customHeight="1" x14ac:dyDescent="0.15">
      <c r="A34" s="218" t="s">
        <v>22</v>
      </c>
      <c r="B34" s="174">
        <v>2979</v>
      </c>
      <c r="C34" s="174">
        <v>0</v>
      </c>
      <c r="D34" s="174">
        <v>0</v>
      </c>
      <c r="E34" s="174">
        <v>0</v>
      </c>
      <c r="F34" s="174">
        <v>0</v>
      </c>
      <c r="G34" s="174">
        <v>0</v>
      </c>
      <c r="H34" s="174">
        <v>0</v>
      </c>
      <c r="I34" s="174">
        <v>0</v>
      </c>
      <c r="J34" s="175">
        <v>2979</v>
      </c>
    </row>
    <row r="35" spans="1:10" ht="9.1999999999999993" customHeight="1" x14ac:dyDescent="0.15">
      <c r="A35" s="218" t="s">
        <v>23</v>
      </c>
      <c r="B35" s="174">
        <v>0</v>
      </c>
      <c r="C35" s="174">
        <v>0</v>
      </c>
      <c r="D35" s="174">
        <v>0</v>
      </c>
      <c r="E35" s="174">
        <v>0</v>
      </c>
      <c r="F35" s="174">
        <v>0</v>
      </c>
      <c r="G35" s="174">
        <v>0</v>
      </c>
      <c r="H35" s="174">
        <v>0</v>
      </c>
      <c r="I35" s="174">
        <v>0</v>
      </c>
      <c r="J35" s="175">
        <v>0</v>
      </c>
    </row>
    <row r="36" spans="1:10" ht="9.1999999999999993" customHeight="1" x14ac:dyDescent="0.15">
      <c r="A36" s="218" t="s">
        <v>24</v>
      </c>
      <c r="B36" s="174">
        <v>0</v>
      </c>
      <c r="C36" s="174">
        <v>0</v>
      </c>
      <c r="D36" s="174">
        <v>0</v>
      </c>
      <c r="E36" s="174">
        <v>0</v>
      </c>
      <c r="F36" s="174">
        <v>0</v>
      </c>
      <c r="G36" s="174">
        <v>0</v>
      </c>
      <c r="H36" s="174">
        <v>0</v>
      </c>
      <c r="I36" s="174">
        <v>0</v>
      </c>
      <c r="J36" s="175">
        <v>0</v>
      </c>
    </row>
    <row r="37" spans="1:10" ht="9.1999999999999993" customHeight="1" x14ac:dyDescent="0.15">
      <c r="A37" s="218" t="s">
        <v>25</v>
      </c>
      <c r="B37" s="174">
        <v>0</v>
      </c>
      <c r="C37" s="174">
        <v>0</v>
      </c>
      <c r="D37" s="174">
        <v>0</v>
      </c>
      <c r="E37" s="174">
        <v>0</v>
      </c>
      <c r="F37" s="174">
        <v>0</v>
      </c>
      <c r="G37" s="174">
        <v>0</v>
      </c>
      <c r="H37" s="174">
        <v>0</v>
      </c>
      <c r="I37" s="174">
        <v>0</v>
      </c>
      <c r="J37" s="175">
        <v>0</v>
      </c>
    </row>
    <row r="38" spans="1:10" ht="9.1999999999999993" customHeight="1" x14ac:dyDescent="0.15">
      <c r="A38" s="218" t="s">
        <v>371</v>
      </c>
      <c r="B38" s="174">
        <v>1132021</v>
      </c>
      <c r="C38" s="174">
        <v>379477</v>
      </c>
      <c r="D38" s="174">
        <v>0</v>
      </c>
      <c r="E38" s="174">
        <v>0</v>
      </c>
      <c r="F38" s="174">
        <v>0</v>
      </c>
      <c r="G38" s="174">
        <v>0</v>
      </c>
      <c r="H38" s="174">
        <v>0</v>
      </c>
      <c r="I38" s="174">
        <v>0</v>
      </c>
      <c r="J38" s="175">
        <v>1511498</v>
      </c>
    </row>
    <row r="39" spans="1:10" s="378" customFormat="1" ht="9.1999999999999993" customHeight="1" x14ac:dyDescent="0.15">
      <c r="A39" s="377"/>
      <c r="B39" s="374"/>
      <c r="C39" s="374"/>
      <c r="D39" s="374"/>
      <c r="E39" s="374"/>
      <c r="F39" s="374"/>
      <c r="G39" s="374"/>
      <c r="H39" s="374"/>
      <c r="I39" s="374"/>
      <c r="J39" s="375"/>
    </row>
    <row r="40" spans="1:10" ht="9.1999999999999993" customHeight="1" x14ac:dyDescent="0.15">
      <c r="A40" s="218" t="s">
        <v>27</v>
      </c>
      <c r="B40" s="174">
        <v>72604</v>
      </c>
      <c r="C40" s="174">
        <v>0</v>
      </c>
      <c r="D40" s="174">
        <v>0</v>
      </c>
      <c r="E40" s="174">
        <v>0</v>
      </c>
      <c r="F40" s="174">
        <v>0</v>
      </c>
      <c r="G40" s="174">
        <v>0</v>
      </c>
      <c r="H40" s="174">
        <v>0</v>
      </c>
      <c r="I40" s="174">
        <v>0</v>
      </c>
      <c r="J40" s="175">
        <v>72604</v>
      </c>
    </row>
    <row r="41" spans="1:10" ht="9.1999999999999993" customHeight="1" x14ac:dyDescent="0.15">
      <c r="A41" s="218" t="s">
        <v>372</v>
      </c>
      <c r="B41" s="174">
        <v>7307</v>
      </c>
      <c r="C41" s="174">
        <v>0</v>
      </c>
      <c r="D41" s="174">
        <v>0</v>
      </c>
      <c r="E41" s="174">
        <v>0</v>
      </c>
      <c r="F41" s="174">
        <v>0</v>
      </c>
      <c r="G41" s="174">
        <v>0</v>
      </c>
      <c r="H41" s="174">
        <v>0</v>
      </c>
      <c r="I41" s="174">
        <v>0</v>
      </c>
      <c r="J41" s="175">
        <v>7307</v>
      </c>
    </row>
    <row r="42" spans="1:10" ht="9.1999999999999993" customHeight="1" x14ac:dyDescent="0.15">
      <c r="A42" s="218" t="s">
        <v>29</v>
      </c>
      <c r="B42" s="174">
        <v>0</v>
      </c>
      <c r="C42" s="174">
        <v>0</v>
      </c>
      <c r="D42" s="174">
        <v>0</v>
      </c>
      <c r="E42" s="174">
        <v>0</v>
      </c>
      <c r="F42" s="174">
        <v>0</v>
      </c>
      <c r="G42" s="174">
        <v>0</v>
      </c>
      <c r="H42" s="174">
        <v>0</v>
      </c>
      <c r="I42" s="174">
        <v>0</v>
      </c>
      <c r="J42" s="175">
        <v>0</v>
      </c>
    </row>
    <row r="43" spans="1:10" ht="9.1999999999999993" customHeight="1" x14ac:dyDescent="0.15">
      <c r="A43" s="218" t="s">
        <v>30</v>
      </c>
      <c r="B43" s="174">
        <v>0</v>
      </c>
      <c r="C43" s="174">
        <v>0</v>
      </c>
      <c r="D43" s="174">
        <v>0</v>
      </c>
      <c r="E43" s="174">
        <v>0</v>
      </c>
      <c r="F43" s="174">
        <v>0</v>
      </c>
      <c r="G43" s="174">
        <v>0</v>
      </c>
      <c r="H43" s="174">
        <v>0</v>
      </c>
      <c r="I43" s="174">
        <v>0</v>
      </c>
      <c r="J43" s="175">
        <v>0</v>
      </c>
    </row>
    <row r="44" spans="1:10" ht="9.1999999999999993" customHeight="1" x14ac:dyDescent="0.15">
      <c r="A44" s="218" t="s">
        <v>373</v>
      </c>
      <c r="B44" s="174">
        <v>0</v>
      </c>
      <c r="C44" s="174">
        <v>0</v>
      </c>
      <c r="D44" s="174">
        <v>0</v>
      </c>
      <c r="E44" s="174">
        <v>0</v>
      </c>
      <c r="F44" s="174">
        <v>0</v>
      </c>
      <c r="G44" s="174">
        <v>0</v>
      </c>
      <c r="H44" s="174">
        <v>0</v>
      </c>
      <c r="I44" s="174">
        <v>0</v>
      </c>
      <c r="J44" s="175">
        <v>0</v>
      </c>
    </row>
    <row r="45" spans="1:10" ht="9.1999999999999993" customHeight="1" x14ac:dyDescent="0.15">
      <c r="A45" s="218" t="s">
        <v>32</v>
      </c>
      <c r="B45" s="174">
        <v>8705</v>
      </c>
      <c r="C45" s="174">
        <v>0</v>
      </c>
      <c r="D45" s="174">
        <v>0</v>
      </c>
      <c r="E45" s="174">
        <v>0</v>
      </c>
      <c r="F45" s="174">
        <v>0</v>
      </c>
      <c r="G45" s="174">
        <v>0</v>
      </c>
      <c r="H45" s="174">
        <v>0</v>
      </c>
      <c r="I45" s="174">
        <v>0</v>
      </c>
      <c r="J45" s="175">
        <v>8705</v>
      </c>
    </row>
    <row r="46" spans="1:10" ht="9.1999999999999993" customHeight="1" x14ac:dyDescent="0.15">
      <c r="A46" s="218" t="s">
        <v>33</v>
      </c>
      <c r="B46" s="174">
        <v>186491</v>
      </c>
      <c r="C46" s="174">
        <v>0</v>
      </c>
      <c r="D46" s="174">
        <v>0</v>
      </c>
      <c r="E46" s="174">
        <v>0</v>
      </c>
      <c r="F46" s="174">
        <v>0</v>
      </c>
      <c r="G46" s="174">
        <v>0</v>
      </c>
      <c r="H46" s="174">
        <v>0</v>
      </c>
      <c r="I46" s="174">
        <v>0</v>
      </c>
      <c r="J46" s="175">
        <v>186491</v>
      </c>
    </row>
    <row r="47" spans="1:10" ht="9.1999999999999993" customHeight="1" x14ac:dyDescent="0.15">
      <c r="A47" s="218" t="s">
        <v>34</v>
      </c>
      <c r="B47" s="174">
        <v>77419</v>
      </c>
      <c r="C47" s="174">
        <v>0</v>
      </c>
      <c r="D47" s="174">
        <v>0</v>
      </c>
      <c r="E47" s="174">
        <v>0</v>
      </c>
      <c r="F47" s="174">
        <v>0</v>
      </c>
      <c r="G47" s="174">
        <v>0</v>
      </c>
      <c r="H47" s="174">
        <v>0</v>
      </c>
      <c r="I47" s="174">
        <v>0</v>
      </c>
      <c r="J47" s="175">
        <v>77419</v>
      </c>
    </row>
    <row r="48" spans="1:10" ht="9.1999999999999993" customHeight="1" x14ac:dyDescent="0.15">
      <c r="A48" s="218" t="s">
        <v>35</v>
      </c>
      <c r="B48" s="174">
        <v>0</v>
      </c>
      <c r="C48" s="174">
        <v>0</v>
      </c>
      <c r="D48" s="174">
        <v>0</v>
      </c>
      <c r="E48" s="174">
        <v>0</v>
      </c>
      <c r="F48" s="174">
        <v>0</v>
      </c>
      <c r="G48" s="174">
        <v>0</v>
      </c>
      <c r="H48" s="174">
        <v>0</v>
      </c>
      <c r="I48" s="174">
        <v>0</v>
      </c>
      <c r="J48" s="175">
        <v>0</v>
      </c>
    </row>
    <row r="49" spans="1:10" ht="9.1999999999999993" customHeight="1" x14ac:dyDescent="0.15">
      <c r="A49" s="218" t="s">
        <v>36</v>
      </c>
      <c r="B49" s="174">
        <v>0</v>
      </c>
      <c r="C49" s="174">
        <v>0</v>
      </c>
      <c r="D49" s="174">
        <v>0</v>
      </c>
      <c r="E49" s="174">
        <v>0</v>
      </c>
      <c r="F49" s="174">
        <v>0</v>
      </c>
      <c r="G49" s="174">
        <v>0</v>
      </c>
      <c r="H49" s="174">
        <v>0</v>
      </c>
      <c r="I49" s="174">
        <v>0</v>
      </c>
      <c r="J49" s="175">
        <v>0</v>
      </c>
    </row>
    <row r="50" spans="1:10" ht="9.1999999999999993" customHeight="1" x14ac:dyDescent="0.15">
      <c r="A50" s="218" t="s">
        <v>374</v>
      </c>
      <c r="B50" s="179">
        <v>0</v>
      </c>
      <c r="C50" s="179">
        <v>0</v>
      </c>
      <c r="D50" s="179">
        <v>0</v>
      </c>
      <c r="E50" s="179">
        <v>0</v>
      </c>
      <c r="F50" s="179">
        <v>0</v>
      </c>
      <c r="G50" s="179">
        <v>0</v>
      </c>
      <c r="H50" s="179">
        <v>0</v>
      </c>
      <c r="I50" s="179">
        <v>0</v>
      </c>
      <c r="J50" s="175">
        <v>0</v>
      </c>
    </row>
    <row r="51" spans="1:10" ht="9.1999999999999993" customHeight="1" x14ac:dyDescent="0.15">
      <c r="A51" s="218" t="s">
        <v>38</v>
      </c>
      <c r="B51" s="174">
        <v>147546</v>
      </c>
      <c r="C51" s="174">
        <v>0</v>
      </c>
      <c r="D51" s="174">
        <v>0</v>
      </c>
      <c r="E51" s="174">
        <v>0</v>
      </c>
      <c r="F51" s="174">
        <v>0</v>
      </c>
      <c r="G51" s="174">
        <v>0</v>
      </c>
      <c r="H51" s="174">
        <v>0</v>
      </c>
      <c r="I51" s="174">
        <v>0</v>
      </c>
      <c r="J51" s="175">
        <v>147546</v>
      </c>
    </row>
    <row r="52" spans="1:10" ht="9.1999999999999993" customHeight="1" x14ac:dyDescent="0.15">
      <c r="A52" s="218" t="s">
        <v>375</v>
      </c>
      <c r="B52" s="174">
        <v>0</v>
      </c>
      <c r="C52" s="174">
        <v>0</v>
      </c>
      <c r="D52" s="174">
        <v>0</v>
      </c>
      <c r="E52" s="174">
        <v>0</v>
      </c>
      <c r="F52" s="174">
        <v>0</v>
      </c>
      <c r="G52" s="174">
        <v>0</v>
      </c>
      <c r="H52" s="174">
        <v>0</v>
      </c>
      <c r="I52" s="174">
        <v>0</v>
      </c>
      <c r="J52" s="175">
        <v>0</v>
      </c>
    </row>
    <row r="53" spans="1:10" ht="9.1999999999999993" customHeight="1" x14ac:dyDescent="0.15">
      <c r="A53" s="218" t="s">
        <v>376</v>
      </c>
      <c r="B53" s="174">
        <v>302047</v>
      </c>
      <c r="C53" s="174">
        <v>0</v>
      </c>
      <c r="D53" s="174">
        <v>0</v>
      </c>
      <c r="E53" s="174">
        <v>0</v>
      </c>
      <c r="F53" s="174">
        <v>64720</v>
      </c>
      <c r="G53" s="174">
        <v>0</v>
      </c>
      <c r="H53" s="174">
        <v>0</v>
      </c>
      <c r="I53" s="174">
        <v>0</v>
      </c>
      <c r="J53" s="175">
        <v>366767</v>
      </c>
    </row>
    <row r="54" spans="1:10" ht="9.1999999999999993" customHeight="1" x14ac:dyDescent="0.15">
      <c r="A54" s="218" t="s">
        <v>41</v>
      </c>
      <c r="B54" s="174">
        <v>0</v>
      </c>
      <c r="C54" s="174">
        <v>0</v>
      </c>
      <c r="D54" s="174">
        <v>0</v>
      </c>
      <c r="E54" s="174">
        <v>0</v>
      </c>
      <c r="F54" s="174">
        <v>0</v>
      </c>
      <c r="G54" s="174">
        <v>0</v>
      </c>
      <c r="H54" s="174">
        <v>0</v>
      </c>
      <c r="I54" s="174">
        <v>0</v>
      </c>
      <c r="J54" s="175">
        <v>0</v>
      </c>
    </row>
    <row r="55" spans="1:10" ht="9.1999999999999993" customHeight="1" x14ac:dyDescent="0.15">
      <c r="A55" s="218" t="s">
        <v>42</v>
      </c>
      <c r="B55" s="174">
        <v>0</v>
      </c>
      <c r="C55" s="174">
        <v>0</v>
      </c>
      <c r="D55" s="174">
        <v>0</v>
      </c>
      <c r="E55" s="174">
        <v>0</v>
      </c>
      <c r="F55" s="174">
        <v>0</v>
      </c>
      <c r="G55" s="174">
        <v>0</v>
      </c>
      <c r="H55" s="174">
        <v>0</v>
      </c>
      <c r="I55" s="174">
        <v>0</v>
      </c>
      <c r="J55" s="175">
        <v>0</v>
      </c>
    </row>
    <row r="56" spans="1:10" ht="9.1999999999999993" customHeight="1" x14ac:dyDescent="0.15">
      <c r="A56" s="218" t="s">
        <v>377</v>
      </c>
      <c r="B56" s="174">
        <v>211817</v>
      </c>
      <c r="C56" s="174">
        <v>0</v>
      </c>
      <c r="D56" s="174">
        <v>0</v>
      </c>
      <c r="E56" s="174">
        <v>0</v>
      </c>
      <c r="F56" s="174">
        <v>0</v>
      </c>
      <c r="G56" s="174">
        <v>0</v>
      </c>
      <c r="H56" s="174">
        <v>0</v>
      </c>
      <c r="I56" s="174">
        <v>0</v>
      </c>
      <c r="J56" s="175">
        <v>211817</v>
      </c>
    </row>
    <row r="57" spans="1:10" ht="9.1999999999999993" customHeight="1" x14ac:dyDescent="0.15">
      <c r="A57" s="218" t="s">
        <v>44</v>
      </c>
      <c r="B57" s="174">
        <v>0</v>
      </c>
      <c r="C57" s="174">
        <v>0</v>
      </c>
      <c r="D57" s="174">
        <v>0</v>
      </c>
      <c r="E57" s="174">
        <v>0</v>
      </c>
      <c r="F57" s="174">
        <v>0</v>
      </c>
      <c r="G57" s="174">
        <v>0</v>
      </c>
      <c r="H57" s="174">
        <v>0</v>
      </c>
      <c r="I57" s="174">
        <v>0</v>
      </c>
      <c r="J57" s="175">
        <v>0</v>
      </c>
    </row>
    <row r="58" spans="1:10" ht="9.1999999999999993" customHeight="1" x14ac:dyDescent="0.15">
      <c r="A58" s="218" t="s">
        <v>45</v>
      </c>
      <c r="B58" s="174">
        <v>0</v>
      </c>
      <c r="C58" s="174">
        <v>0</v>
      </c>
      <c r="D58" s="174">
        <v>0</v>
      </c>
      <c r="E58" s="174">
        <v>0</v>
      </c>
      <c r="F58" s="174">
        <v>0</v>
      </c>
      <c r="G58" s="174">
        <v>0</v>
      </c>
      <c r="H58" s="174">
        <v>0</v>
      </c>
      <c r="I58" s="174">
        <v>0</v>
      </c>
      <c r="J58" s="175">
        <v>0</v>
      </c>
    </row>
    <row r="59" spans="1:10" ht="9.1999999999999993" customHeight="1" x14ac:dyDescent="0.15">
      <c r="A59" s="218" t="s">
        <v>378</v>
      </c>
      <c r="B59" s="174">
        <v>0</v>
      </c>
      <c r="C59" s="174">
        <v>67087</v>
      </c>
      <c r="D59" s="174">
        <v>0</v>
      </c>
      <c r="E59" s="174">
        <v>0</v>
      </c>
      <c r="F59" s="174">
        <v>0</v>
      </c>
      <c r="G59" s="174">
        <v>0</v>
      </c>
      <c r="H59" s="174">
        <v>0</v>
      </c>
      <c r="I59" s="174">
        <v>0</v>
      </c>
      <c r="J59" s="175">
        <v>67087</v>
      </c>
    </row>
    <row r="60" spans="1:10" ht="9.1999999999999993" customHeight="1" x14ac:dyDescent="0.15">
      <c r="A60" s="218" t="s">
        <v>379</v>
      </c>
      <c r="B60" s="174">
        <v>1013936</v>
      </c>
      <c r="C60" s="174">
        <v>67087</v>
      </c>
      <c r="D60" s="174">
        <v>0</v>
      </c>
      <c r="E60" s="174">
        <v>0</v>
      </c>
      <c r="F60" s="174">
        <v>64720</v>
      </c>
      <c r="G60" s="174">
        <v>0</v>
      </c>
      <c r="H60" s="174">
        <v>0</v>
      </c>
      <c r="I60" s="174">
        <v>0</v>
      </c>
      <c r="J60" s="175">
        <v>1145743</v>
      </c>
    </row>
    <row r="61" spans="1:10" s="378" customFormat="1" ht="9.1999999999999993" customHeight="1" x14ac:dyDescent="0.15">
      <c r="A61" s="377"/>
      <c r="B61" s="374"/>
      <c r="C61" s="374"/>
      <c r="D61" s="374"/>
      <c r="E61" s="374"/>
      <c r="F61" s="374"/>
      <c r="G61" s="374"/>
      <c r="H61" s="374"/>
      <c r="I61" s="374"/>
      <c r="J61" s="375"/>
    </row>
    <row r="62" spans="1:10" ht="9.1999999999999993" customHeight="1" x14ac:dyDescent="0.15">
      <c r="A62" s="218" t="s">
        <v>380</v>
      </c>
      <c r="B62" s="174">
        <v>10109</v>
      </c>
      <c r="C62" s="174">
        <v>0</v>
      </c>
      <c r="D62" s="174">
        <v>204182</v>
      </c>
      <c r="E62" s="174">
        <v>0</v>
      </c>
      <c r="F62" s="174">
        <v>0</v>
      </c>
      <c r="G62" s="174">
        <v>0</v>
      </c>
      <c r="H62" s="174">
        <v>0</v>
      </c>
      <c r="I62" s="174">
        <v>0</v>
      </c>
      <c r="J62" s="175">
        <v>214291</v>
      </c>
    </row>
    <row r="63" spans="1:10" ht="9.1999999999999993" customHeight="1" x14ac:dyDescent="0.15">
      <c r="A63" s="218" t="s">
        <v>49</v>
      </c>
      <c r="B63" s="174">
        <v>0</v>
      </c>
      <c r="C63" s="174">
        <v>0</v>
      </c>
      <c r="D63" s="174">
        <v>0</v>
      </c>
      <c r="E63" s="174">
        <v>0</v>
      </c>
      <c r="F63" s="174">
        <v>0</v>
      </c>
      <c r="G63" s="174">
        <v>0</v>
      </c>
      <c r="H63" s="174">
        <v>0</v>
      </c>
      <c r="I63" s="174">
        <v>0</v>
      </c>
      <c r="J63" s="175">
        <v>0</v>
      </c>
    </row>
    <row r="64" spans="1:10" ht="9.1999999999999993" customHeight="1" x14ac:dyDescent="0.15">
      <c r="A64" s="218" t="s">
        <v>381</v>
      </c>
      <c r="B64" s="174">
        <v>0</v>
      </c>
      <c r="C64" s="174">
        <v>0</v>
      </c>
      <c r="D64" s="174">
        <v>0</v>
      </c>
      <c r="E64" s="174">
        <v>0</v>
      </c>
      <c r="F64" s="174">
        <v>0</v>
      </c>
      <c r="G64" s="174">
        <v>0</v>
      </c>
      <c r="H64" s="174">
        <v>0</v>
      </c>
      <c r="I64" s="174">
        <v>0</v>
      </c>
      <c r="J64" s="175">
        <v>0</v>
      </c>
    </row>
    <row r="65" spans="1:10" ht="9.1999999999999993" customHeight="1" x14ac:dyDescent="0.15">
      <c r="A65" s="218" t="s">
        <v>382</v>
      </c>
      <c r="B65" s="174">
        <v>10109</v>
      </c>
      <c r="C65" s="174">
        <v>0</v>
      </c>
      <c r="D65" s="174">
        <v>204182</v>
      </c>
      <c r="E65" s="174">
        <v>0</v>
      </c>
      <c r="F65" s="174">
        <v>0</v>
      </c>
      <c r="G65" s="174">
        <v>0</v>
      </c>
      <c r="H65" s="174">
        <v>0</v>
      </c>
      <c r="I65" s="174">
        <v>0</v>
      </c>
      <c r="J65" s="175">
        <v>214291</v>
      </c>
    </row>
    <row r="66" spans="1:10" s="378" customFormat="1" ht="9.1999999999999993" customHeight="1" x14ac:dyDescent="0.15">
      <c r="A66" s="377"/>
      <c r="B66" s="374"/>
      <c r="C66" s="374"/>
      <c r="D66" s="374"/>
      <c r="E66" s="374"/>
      <c r="F66" s="374"/>
      <c r="G66" s="374"/>
      <c r="H66" s="374"/>
      <c r="I66" s="374"/>
      <c r="J66" s="375"/>
    </row>
    <row r="67" spans="1:10" ht="9.1999999999999993" customHeight="1" x14ac:dyDescent="0.15">
      <c r="A67" s="218" t="s">
        <v>383</v>
      </c>
      <c r="B67" s="174">
        <v>0</v>
      </c>
      <c r="C67" s="174">
        <v>0</v>
      </c>
      <c r="D67" s="174">
        <v>0</v>
      </c>
      <c r="E67" s="174">
        <v>0</v>
      </c>
      <c r="F67" s="174">
        <v>0</v>
      </c>
      <c r="G67" s="174">
        <v>0</v>
      </c>
      <c r="H67" s="174">
        <v>0</v>
      </c>
      <c r="I67" s="174">
        <v>0</v>
      </c>
      <c r="J67" s="175">
        <v>0</v>
      </c>
    </row>
    <row r="68" spans="1:10" ht="9.1999999999999993" customHeight="1" x14ac:dyDescent="0.15">
      <c r="A68" s="218" t="s">
        <v>53</v>
      </c>
      <c r="B68" s="174">
        <v>0</v>
      </c>
      <c r="C68" s="174">
        <v>0</v>
      </c>
      <c r="D68" s="174">
        <v>0</v>
      </c>
      <c r="E68" s="174">
        <v>0</v>
      </c>
      <c r="F68" s="174">
        <v>0</v>
      </c>
      <c r="G68" s="174">
        <v>0</v>
      </c>
      <c r="H68" s="174">
        <v>0</v>
      </c>
      <c r="I68" s="174">
        <v>0</v>
      </c>
      <c r="J68" s="175">
        <v>0</v>
      </c>
    </row>
    <row r="69" spans="1:10" ht="9.1999999999999993" customHeight="1" x14ac:dyDescent="0.15">
      <c r="A69" s="218" t="s">
        <v>384</v>
      </c>
      <c r="B69" s="174">
        <v>0</v>
      </c>
      <c r="C69" s="174">
        <v>0</v>
      </c>
      <c r="D69" s="174">
        <v>0</v>
      </c>
      <c r="E69" s="174">
        <v>115000</v>
      </c>
      <c r="F69" s="174">
        <v>0</v>
      </c>
      <c r="G69" s="174">
        <v>0</v>
      </c>
      <c r="H69" s="174">
        <v>0</v>
      </c>
      <c r="I69" s="174">
        <v>0</v>
      </c>
      <c r="J69" s="175">
        <v>115000</v>
      </c>
    </row>
    <row r="70" spans="1:10" ht="9.1999999999999993" customHeight="1" x14ac:dyDescent="0.15">
      <c r="A70" s="218" t="s">
        <v>385</v>
      </c>
      <c r="B70" s="174">
        <v>0</v>
      </c>
      <c r="C70" s="174">
        <v>0</v>
      </c>
      <c r="D70" s="174">
        <v>0</v>
      </c>
      <c r="E70" s="174">
        <v>185781</v>
      </c>
      <c r="F70" s="174">
        <v>0</v>
      </c>
      <c r="G70" s="174">
        <v>0</v>
      </c>
      <c r="H70" s="174">
        <v>0</v>
      </c>
      <c r="I70" s="174">
        <v>0</v>
      </c>
      <c r="J70" s="175">
        <v>185781</v>
      </c>
    </row>
    <row r="71" spans="1:10" ht="9.1999999999999993" customHeight="1" x14ac:dyDescent="0.15">
      <c r="A71" s="218" t="s">
        <v>386</v>
      </c>
      <c r="B71" s="174">
        <v>0</v>
      </c>
      <c r="C71" s="174">
        <v>0</v>
      </c>
      <c r="D71" s="174">
        <v>0</v>
      </c>
      <c r="E71" s="174">
        <v>0</v>
      </c>
      <c r="F71" s="174">
        <v>0</v>
      </c>
      <c r="G71" s="174">
        <v>0</v>
      </c>
      <c r="H71" s="174">
        <v>0</v>
      </c>
      <c r="I71" s="174">
        <v>0</v>
      </c>
      <c r="J71" s="175">
        <v>0</v>
      </c>
    </row>
    <row r="72" spans="1:10" ht="9.1999999999999993" customHeight="1" x14ac:dyDescent="0.15">
      <c r="A72" s="218" t="s">
        <v>387</v>
      </c>
      <c r="B72" s="174">
        <v>2156066</v>
      </c>
      <c r="C72" s="174">
        <v>446564</v>
      </c>
      <c r="D72" s="174">
        <v>204182</v>
      </c>
      <c r="E72" s="174">
        <v>300781</v>
      </c>
      <c r="F72" s="174">
        <v>64720</v>
      </c>
      <c r="G72" s="174">
        <v>0</v>
      </c>
      <c r="H72" s="174">
        <v>0</v>
      </c>
      <c r="I72" s="174">
        <v>0</v>
      </c>
      <c r="J72" s="175">
        <v>3172313</v>
      </c>
    </row>
    <row r="73" spans="1:10" ht="9.1999999999999993" customHeight="1" x14ac:dyDescent="0.15">
      <c r="A73" s="218" t="s">
        <v>59</v>
      </c>
      <c r="B73" s="174">
        <v>12059</v>
      </c>
      <c r="C73" s="174">
        <v>0</v>
      </c>
      <c r="D73" s="174">
        <v>0</v>
      </c>
      <c r="E73" s="174">
        <v>0</v>
      </c>
      <c r="F73" s="174">
        <v>0</v>
      </c>
      <c r="G73" s="174">
        <v>0</v>
      </c>
      <c r="H73" s="174">
        <v>0</v>
      </c>
      <c r="I73" s="174">
        <v>0</v>
      </c>
      <c r="J73" s="175">
        <v>12059</v>
      </c>
    </row>
    <row r="74" spans="1:10" ht="9.1999999999999993" customHeight="1" x14ac:dyDescent="0.15">
      <c r="A74" s="218" t="s">
        <v>388</v>
      </c>
      <c r="B74" s="174">
        <v>2168125</v>
      </c>
      <c r="C74" s="174">
        <v>446564</v>
      </c>
      <c r="D74" s="174">
        <v>204182</v>
      </c>
      <c r="E74" s="174">
        <v>300781</v>
      </c>
      <c r="F74" s="174">
        <v>64720</v>
      </c>
      <c r="G74" s="174">
        <v>0</v>
      </c>
      <c r="H74" s="174">
        <v>0</v>
      </c>
      <c r="I74" s="174">
        <v>0</v>
      </c>
      <c r="J74" s="175">
        <v>3184372</v>
      </c>
    </row>
    <row r="75" spans="1:10" s="378" customFormat="1" ht="9.1999999999999993" customHeight="1" x14ac:dyDescent="0.15">
      <c r="A75" s="377"/>
      <c r="B75" s="374"/>
      <c r="C75" s="374"/>
      <c r="D75" s="374"/>
      <c r="E75" s="374"/>
      <c r="F75" s="374"/>
      <c r="G75" s="374"/>
      <c r="H75" s="374"/>
      <c r="I75" s="374"/>
      <c r="J75" s="375"/>
    </row>
    <row r="76" spans="1:10" ht="18.600000000000001" customHeight="1" x14ac:dyDescent="0.15">
      <c r="A76" s="220" t="s">
        <v>389</v>
      </c>
      <c r="B76" s="174">
        <v>142423</v>
      </c>
      <c r="C76" s="174">
        <v>-4774</v>
      </c>
      <c r="D76" s="174">
        <v>26781</v>
      </c>
      <c r="E76" s="174">
        <v>38084</v>
      </c>
      <c r="F76" s="174">
        <v>39622</v>
      </c>
      <c r="G76" s="174">
        <v>0</v>
      </c>
      <c r="H76" s="174">
        <v>0</v>
      </c>
      <c r="I76" s="174">
        <v>0</v>
      </c>
      <c r="J76" s="175">
        <v>242136</v>
      </c>
    </row>
    <row r="77" spans="1:10" ht="9.6" customHeight="1" x14ac:dyDescent="0.15">
      <c r="A77" s="221" t="s">
        <v>390</v>
      </c>
      <c r="B77" s="174">
        <v>1568523</v>
      </c>
      <c r="C77" s="174">
        <v>22240</v>
      </c>
      <c r="D77" s="174">
        <v>85669</v>
      </c>
      <c r="E77" s="174">
        <v>57140</v>
      </c>
      <c r="F77" s="174">
        <v>13331</v>
      </c>
      <c r="G77" s="174">
        <v>0</v>
      </c>
      <c r="H77" s="174">
        <v>0</v>
      </c>
      <c r="I77" s="174">
        <v>0</v>
      </c>
      <c r="J77" s="175">
        <v>1746903</v>
      </c>
    </row>
    <row r="78" spans="1:10" ht="9.6" customHeight="1" thickBot="1" x14ac:dyDescent="0.2">
      <c r="A78" s="222" t="s">
        <v>391</v>
      </c>
      <c r="B78" s="183">
        <v>1710946</v>
      </c>
      <c r="C78" s="183">
        <v>17466</v>
      </c>
      <c r="D78" s="183">
        <v>112450</v>
      </c>
      <c r="E78" s="183">
        <v>95224</v>
      </c>
      <c r="F78" s="183">
        <v>52953</v>
      </c>
      <c r="G78" s="183">
        <v>0</v>
      </c>
      <c r="H78" s="183">
        <v>0</v>
      </c>
      <c r="I78" s="183">
        <v>0</v>
      </c>
      <c r="J78" s="184">
        <v>1989039</v>
      </c>
    </row>
    <row r="79" spans="1:10" x14ac:dyDescent="0.15">
      <c r="B79" s="185"/>
      <c r="C79" s="185"/>
      <c r="D79" s="185"/>
      <c r="E79" s="185"/>
      <c r="F79" s="185"/>
      <c r="G79" s="185"/>
      <c r="H79" s="185"/>
      <c r="I79" s="185"/>
      <c r="J79" s="185"/>
    </row>
    <row r="80" spans="1:10" ht="11.25" customHeight="1" x14ac:dyDescent="0.15">
      <c r="A80" s="351">
        <v>137</v>
      </c>
      <c r="B80" s="351"/>
      <c r="C80" s="351"/>
      <c r="D80" s="351"/>
      <c r="E80" s="351"/>
      <c r="F80" s="351"/>
      <c r="G80" s="351"/>
      <c r="H80" s="351"/>
      <c r="I80" s="351"/>
      <c r="J80" s="351"/>
    </row>
    <row r="81" spans="2:10"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Sheet66"/>
  <dimension ref="A1:M84"/>
  <sheetViews>
    <sheetView zoomScaleNormal="100" workbookViewId="0"/>
  </sheetViews>
  <sheetFormatPr defaultColWidth="0" defaultRowHeight="9" zeroHeight="1" x14ac:dyDescent="0.15"/>
  <cols>
    <col min="1" max="1" width="18.7109375" style="189" customWidth="1"/>
    <col min="2" max="2" width="10.7109375" style="189" customWidth="1"/>
    <col min="3" max="3" width="8.85546875" style="189" customWidth="1"/>
    <col min="4" max="4" width="8.28515625" style="189" customWidth="1"/>
    <col min="5" max="5" width="9.28515625" style="189" bestFit="1" customWidth="1"/>
    <col min="6" max="9" width="8.28515625" style="189" customWidth="1"/>
    <col min="10" max="10" width="10.7109375" style="189" customWidth="1"/>
    <col min="11" max="13" width="0" style="189" hidden="1" customWidth="1"/>
    <col min="14" max="16384" width="9.140625" style="189" hidden="1"/>
  </cols>
  <sheetData>
    <row r="1" spans="1:13" x14ac:dyDescent="0.15">
      <c r="A1" s="186"/>
      <c r="B1" s="187"/>
      <c r="C1" s="187"/>
      <c r="D1" s="187"/>
      <c r="E1" s="187"/>
      <c r="F1" s="187"/>
      <c r="G1" s="187"/>
      <c r="H1" s="187"/>
      <c r="I1" s="187"/>
      <c r="J1" s="188"/>
    </row>
    <row r="2" spans="1:13" ht="16.5" customHeight="1" x14ac:dyDescent="0.15">
      <c r="A2" s="352" t="s">
        <v>542</v>
      </c>
      <c r="B2" s="353"/>
      <c r="C2" s="353"/>
      <c r="D2" s="353"/>
      <c r="E2" s="353"/>
      <c r="F2" s="353"/>
      <c r="G2" s="353"/>
      <c r="H2" s="353"/>
      <c r="I2" s="353"/>
      <c r="J2" s="354"/>
    </row>
    <row r="3" spans="1:13" ht="3.95" customHeight="1" x14ac:dyDescent="0.2">
      <c r="A3" s="190"/>
      <c r="B3" s="191"/>
      <c r="C3" s="191"/>
      <c r="D3" s="191"/>
      <c r="E3" s="191"/>
      <c r="F3" s="191"/>
      <c r="G3" s="191"/>
      <c r="H3" s="191"/>
      <c r="I3" s="191"/>
      <c r="J3" s="192"/>
    </row>
    <row r="4" spans="1:13" ht="23.25" x14ac:dyDescent="0.35">
      <c r="A4" s="355" t="s">
        <v>543</v>
      </c>
      <c r="B4" s="356"/>
      <c r="C4" s="356"/>
      <c r="D4" s="356"/>
      <c r="E4" s="356"/>
      <c r="F4" s="356"/>
      <c r="G4" s="356"/>
      <c r="H4" s="356"/>
      <c r="I4" s="356"/>
      <c r="J4" s="357"/>
    </row>
    <row r="5" spans="1:13" ht="16.5" customHeight="1" x14ac:dyDescent="0.25">
      <c r="A5" s="358" t="s">
        <v>61</v>
      </c>
      <c r="B5" s="359"/>
      <c r="C5" s="359"/>
      <c r="D5" s="359"/>
      <c r="E5" s="359"/>
      <c r="F5" s="359"/>
      <c r="G5" s="359"/>
      <c r="H5" s="359"/>
      <c r="I5" s="359"/>
      <c r="J5" s="360"/>
    </row>
    <row r="6" spans="1:13" ht="9.75" thickBot="1" x14ac:dyDescent="0.2">
      <c r="A6" s="193"/>
      <c r="B6" s="194"/>
      <c r="C6" s="194"/>
      <c r="D6" s="194"/>
      <c r="E6" s="194"/>
      <c r="F6" s="194"/>
      <c r="G6" s="194"/>
      <c r="H6" s="194"/>
      <c r="I6" s="194"/>
      <c r="J6" s="195"/>
    </row>
    <row r="7" spans="1:13" ht="11.25" x14ac:dyDescent="0.2">
      <c r="A7" s="361" t="s">
        <v>343</v>
      </c>
      <c r="B7" s="362"/>
      <c r="C7" s="362"/>
      <c r="D7" s="362"/>
      <c r="E7" s="362"/>
      <c r="F7" s="362"/>
      <c r="G7" s="362"/>
      <c r="H7" s="362"/>
      <c r="I7" s="362"/>
      <c r="J7" s="363"/>
    </row>
    <row r="8" spans="1:13" ht="5.0999999999999996" customHeight="1" x14ac:dyDescent="0.15">
      <c r="A8" s="196"/>
      <c r="B8" s="197"/>
      <c r="C8" s="197"/>
      <c r="D8" s="197"/>
      <c r="E8" s="197"/>
      <c r="F8" s="197"/>
      <c r="G8" s="197"/>
      <c r="H8" s="197"/>
      <c r="I8" s="197"/>
      <c r="J8" s="198"/>
    </row>
    <row r="9" spans="1:13" ht="9.6" customHeight="1" x14ac:dyDescent="0.2">
      <c r="A9" s="364" t="s">
        <v>344</v>
      </c>
      <c r="B9" s="365"/>
      <c r="C9" s="365"/>
      <c r="D9" s="365"/>
      <c r="E9" s="365"/>
      <c r="F9" s="365"/>
      <c r="G9" s="365"/>
      <c r="H9" s="365"/>
      <c r="I9" s="365"/>
      <c r="J9" s="366"/>
    </row>
    <row r="10" spans="1:13" ht="13.5" customHeight="1" thickBot="1" x14ac:dyDescent="0.25">
      <c r="A10" s="199"/>
      <c r="B10" s="367" t="s">
        <v>345</v>
      </c>
      <c r="C10" s="367"/>
      <c r="D10" s="367"/>
      <c r="E10" s="367"/>
      <c r="F10" s="367"/>
      <c r="G10" s="367" t="s">
        <v>346</v>
      </c>
      <c r="H10" s="367"/>
      <c r="I10" s="151" t="s">
        <v>347</v>
      </c>
      <c r="J10" s="152" t="s">
        <v>348</v>
      </c>
      <c r="L10" s="200"/>
      <c r="M10" s="200"/>
    </row>
    <row r="11" spans="1:13" s="206" customFormat="1" ht="0.95" customHeight="1" x14ac:dyDescent="0.15">
      <c r="A11" s="201"/>
      <c r="B11" s="202"/>
      <c r="C11" s="203"/>
      <c r="D11" s="203"/>
      <c r="E11" s="203"/>
      <c r="F11" s="204"/>
      <c r="G11" s="202"/>
      <c r="H11" s="203"/>
      <c r="I11" s="203"/>
      <c r="J11" s="205"/>
    </row>
    <row r="12" spans="1:13" s="206" customFormat="1" ht="9.6" customHeight="1" x14ac:dyDescent="0.15">
      <c r="A12" s="207" t="s">
        <v>349</v>
      </c>
      <c r="B12" s="208" t="s">
        <v>350</v>
      </c>
      <c r="C12" s="209" t="s">
        <v>351</v>
      </c>
      <c r="D12" s="209" t="s">
        <v>352</v>
      </c>
      <c r="E12" s="209" t="s">
        <v>353</v>
      </c>
      <c r="F12" s="210" t="s">
        <v>354</v>
      </c>
      <c r="G12" s="208" t="s">
        <v>355</v>
      </c>
      <c r="H12" s="209" t="s">
        <v>356</v>
      </c>
      <c r="I12" s="209"/>
      <c r="J12" s="211" t="s">
        <v>357</v>
      </c>
    </row>
    <row r="13" spans="1:13" s="206" customFormat="1" ht="9.6" customHeight="1" x14ac:dyDescent="0.15">
      <c r="A13" s="212"/>
      <c r="B13" s="208" t="s">
        <v>358</v>
      </c>
      <c r="C13" s="209" t="s">
        <v>4</v>
      </c>
      <c r="D13" s="209" t="s">
        <v>359</v>
      </c>
      <c r="E13" s="209" t="s">
        <v>360</v>
      </c>
      <c r="F13" s="210" t="s">
        <v>361</v>
      </c>
      <c r="G13" s="208" t="s">
        <v>362</v>
      </c>
      <c r="H13" s="209" t="s">
        <v>359</v>
      </c>
      <c r="I13" s="209" t="s">
        <v>363</v>
      </c>
      <c r="J13" s="210" t="s">
        <v>362</v>
      </c>
    </row>
    <row r="14" spans="1:13" s="206" customFormat="1" ht="9.6" customHeight="1" thickBot="1" x14ac:dyDescent="0.2">
      <c r="A14" s="213"/>
      <c r="B14" s="214">
        <v>100</v>
      </c>
      <c r="C14" s="215">
        <v>200</v>
      </c>
      <c r="D14" s="215">
        <v>290</v>
      </c>
      <c r="E14" s="215">
        <v>300</v>
      </c>
      <c r="F14" s="216">
        <v>400</v>
      </c>
      <c r="G14" s="214">
        <v>500</v>
      </c>
      <c r="H14" s="215">
        <v>600</v>
      </c>
      <c r="I14" s="215" t="s">
        <v>364</v>
      </c>
      <c r="J14" s="216" t="s">
        <v>365</v>
      </c>
    </row>
    <row r="15" spans="1:13" ht="9.1999999999999993" customHeight="1" x14ac:dyDescent="0.15">
      <c r="A15" s="217" t="s">
        <v>366</v>
      </c>
      <c r="B15" s="171"/>
      <c r="C15" s="171"/>
      <c r="D15" s="171"/>
      <c r="E15" s="171"/>
      <c r="F15" s="171"/>
      <c r="G15" s="171"/>
      <c r="H15" s="171"/>
      <c r="I15" s="171"/>
      <c r="J15" s="172"/>
    </row>
    <row r="16" spans="1:13" ht="9.1999999999999993" customHeight="1" x14ac:dyDescent="0.15">
      <c r="A16" s="218" t="s">
        <v>5</v>
      </c>
      <c r="B16" s="174">
        <v>5826891</v>
      </c>
      <c r="C16" s="174">
        <v>0</v>
      </c>
      <c r="D16" s="174">
        <v>0</v>
      </c>
      <c r="E16" s="174">
        <v>2458746</v>
      </c>
      <c r="F16" s="174">
        <v>0</v>
      </c>
      <c r="G16" s="174">
        <v>0</v>
      </c>
      <c r="H16" s="174">
        <v>0</v>
      </c>
      <c r="I16" s="174">
        <v>0</v>
      </c>
      <c r="J16" s="175">
        <v>8285637</v>
      </c>
    </row>
    <row r="17" spans="1:10" ht="9.1999999999999993" customHeight="1" x14ac:dyDescent="0.15">
      <c r="A17" s="218" t="s">
        <v>6</v>
      </c>
      <c r="B17" s="174">
        <v>230714</v>
      </c>
      <c r="C17" s="174">
        <v>112610</v>
      </c>
      <c r="D17" s="174">
        <v>127390</v>
      </c>
      <c r="E17" s="174">
        <v>6641</v>
      </c>
      <c r="F17" s="174">
        <v>7895</v>
      </c>
      <c r="G17" s="174">
        <v>0</v>
      </c>
      <c r="H17" s="174">
        <v>0</v>
      </c>
      <c r="I17" s="174">
        <v>2071</v>
      </c>
      <c r="J17" s="175">
        <v>485250</v>
      </c>
    </row>
    <row r="18" spans="1:10" ht="9.1999999999999993" customHeight="1" x14ac:dyDescent="0.15">
      <c r="A18" s="218" t="s">
        <v>7</v>
      </c>
      <c r="B18" s="174">
        <v>6572454</v>
      </c>
      <c r="C18" s="174">
        <v>51624</v>
      </c>
      <c r="D18" s="174">
        <v>0</v>
      </c>
      <c r="E18" s="174">
        <v>0</v>
      </c>
      <c r="F18" s="174">
        <v>0</v>
      </c>
      <c r="G18" s="174">
        <v>0</v>
      </c>
      <c r="H18" s="174">
        <v>0</v>
      </c>
      <c r="I18" s="174">
        <v>0</v>
      </c>
      <c r="J18" s="175">
        <v>6624078</v>
      </c>
    </row>
    <row r="19" spans="1:10" ht="9.1999999999999993" customHeight="1" x14ac:dyDescent="0.15">
      <c r="A19" s="218" t="s">
        <v>8</v>
      </c>
      <c r="B19" s="174">
        <v>10562</v>
      </c>
      <c r="C19" s="174">
        <v>422275</v>
      </c>
      <c r="D19" s="174">
        <v>225648</v>
      </c>
      <c r="E19" s="174">
        <v>0</v>
      </c>
      <c r="F19" s="174">
        <v>0</v>
      </c>
      <c r="G19" s="174">
        <v>0</v>
      </c>
      <c r="H19" s="174">
        <v>0</v>
      </c>
      <c r="I19" s="174">
        <v>0</v>
      </c>
      <c r="J19" s="175">
        <v>658485</v>
      </c>
    </row>
    <row r="20" spans="1:10" ht="9.1999999999999993" customHeight="1" x14ac:dyDescent="0.15">
      <c r="A20" s="218" t="s">
        <v>9</v>
      </c>
      <c r="B20" s="174">
        <v>13854</v>
      </c>
      <c r="C20" s="174">
        <v>0</v>
      </c>
      <c r="D20" s="174">
        <v>0</v>
      </c>
      <c r="E20" s="174">
        <v>0</v>
      </c>
      <c r="F20" s="174">
        <v>0</v>
      </c>
      <c r="G20" s="174">
        <v>0</v>
      </c>
      <c r="H20" s="174">
        <v>0</v>
      </c>
      <c r="I20" s="174">
        <v>0</v>
      </c>
      <c r="J20" s="175">
        <v>13854</v>
      </c>
    </row>
    <row r="21" spans="1:10" ht="9.1999999999999993" customHeight="1" x14ac:dyDescent="0.15">
      <c r="A21" s="218" t="s">
        <v>367</v>
      </c>
      <c r="B21" s="174">
        <v>12654475</v>
      </c>
      <c r="C21" s="174">
        <v>586509</v>
      </c>
      <c r="D21" s="174">
        <v>353038</v>
      </c>
      <c r="E21" s="174">
        <v>2465387</v>
      </c>
      <c r="F21" s="174">
        <v>7895</v>
      </c>
      <c r="G21" s="174">
        <v>0</v>
      </c>
      <c r="H21" s="174">
        <v>0</v>
      </c>
      <c r="I21" s="174">
        <v>2071</v>
      </c>
      <c r="J21" s="175">
        <v>16067304</v>
      </c>
    </row>
    <row r="22" spans="1:10" ht="9.1999999999999993" customHeight="1" x14ac:dyDescent="0.15">
      <c r="A22" s="218" t="s">
        <v>11</v>
      </c>
      <c r="B22" s="174">
        <v>0</v>
      </c>
      <c r="C22" s="174">
        <v>0</v>
      </c>
      <c r="D22" s="174">
        <v>0</v>
      </c>
      <c r="E22" s="174">
        <v>0</v>
      </c>
      <c r="F22" s="174">
        <v>720000</v>
      </c>
      <c r="G22" s="174">
        <v>0</v>
      </c>
      <c r="H22" s="174">
        <v>0</v>
      </c>
      <c r="I22" s="174">
        <v>0</v>
      </c>
      <c r="J22" s="175">
        <v>720000</v>
      </c>
    </row>
    <row r="23" spans="1:10" ht="9.1999999999999993" customHeight="1" x14ac:dyDescent="0.15">
      <c r="A23" s="218" t="s">
        <v>368</v>
      </c>
      <c r="B23" s="174">
        <v>12654475</v>
      </c>
      <c r="C23" s="174">
        <v>586509</v>
      </c>
      <c r="D23" s="174">
        <v>353038</v>
      </c>
      <c r="E23" s="174">
        <v>2465387</v>
      </c>
      <c r="F23" s="174">
        <v>727895</v>
      </c>
      <c r="G23" s="174">
        <v>0</v>
      </c>
      <c r="H23" s="174">
        <v>0</v>
      </c>
      <c r="I23" s="174">
        <v>2071</v>
      </c>
      <c r="J23" s="175">
        <v>16787304</v>
      </c>
    </row>
    <row r="24" spans="1:10" s="378" customFormat="1" ht="9.1999999999999993" customHeight="1" x14ac:dyDescent="0.15">
      <c r="A24" s="377"/>
      <c r="B24" s="374"/>
      <c r="C24" s="374"/>
      <c r="D24" s="374"/>
      <c r="E24" s="374"/>
      <c r="F24" s="374"/>
      <c r="G24" s="374"/>
      <c r="H24" s="374"/>
      <c r="I24" s="374"/>
      <c r="J24" s="375"/>
    </row>
    <row r="25" spans="1:10" ht="9.1999999999999993" customHeight="1" x14ac:dyDescent="0.15">
      <c r="A25" s="218" t="s">
        <v>13</v>
      </c>
      <c r="B25" s="174"/>
      <c r="C25" s="174"/>
      <c r="D25" s="174"/>
      <c r="E25" s="174"/>
      <c r="F25" s="174"/>
      <c r="G25" s="174"/>
      <c r="H25" s="174"/>
      <c r="I25" s="174"/>
      <c r="J25" s="175"/>
    </row>
    <row r="26" spans="1:10" ht="9.1999999999999993" customHeight="1" x14ac:dyDescent="0.15">
      <c r="A26" s="218" t="s">
        <v>14</v>
      </c>
      <c r="B26" s="174">
        <v>2331241</v>
      </c>
      <c r="C26" s="174">
        <v>61571</v>
      </c>
      <c r="D26" s="174">
        <v>0</v>
      </c>
      <c r="E26" s="174">
        <v>0</v>
      </c>
      <c r="F26" s="174">
        <v>0</v>
      </c>
      <c r="G26" s="174">
        <v>0</v>
      </c>
      <c r="H26" s="174">
        <v>0</v>
      </c>
      <c r="I26" s="174">
        <v>0</v>
      </c>
      <c r="J26" s="175">
        <v>2392812</v>
      </c>
    </row>
    <row r="27" spans="1:10" ht="9.1999999999999993" customHeight="1" x14ac:dyDescent="0.15">
      <c r="A27" s="218" t="s">
        <v>15</v>
      </c>
      <c r="B27" s="174">
        <v>3164280</v>
      </c>
      <c r="C27" s="174">
        <v>51160</v>
      </c>
      <c r="D27" s="174">
        <v>0</v>
      </c>
      <c r="E27" s="174">
        <v>0</v>
      </c>
      <c r="F27" s="174">
        <v>0</v>
      </c>
      <c r="G27" s="174">
        <v>0</v>
      </c>
      <c r="H27" s="174">
        <v>0</v>
      </c>
      <c r="I27" s="174">
        <v>0</v>
      </c>
      <c r="J27" s="175">
        <v>3215440</v>
      </c>
    </row>
    <row r="28" spans="1:10" ht="9.1999999999999993" customHeight="1" x14ac:dyDescent="0.15">
      <c r="A28" s="218" t="s">
        <v>16</v>
      </c>
      <c r="B28" s="174">
        <v>209824</v>
      </c>
      <c r="C28" s="174">
        <v>0</v>
      </c>
      <c r="D28" s="174">
        <v>0</v>
      </c>
      <c r="E28" s="174">
        <v>0</v>
      </c>
      <c r="F28" s="174">
        <v>0</v>
      </c>
      <c r="G28" s="174">
        <v>0</v>
      </c>
      <c r="H28" s="174">
        <v>0</v>
      </c>
      <c r="I28" s="174">
        <v>0</v>
      </c>
      <c r="J28" s="175">
        <v>209824</v>
      </c>
    </row>
    <row r="29" spans="1:10" ht="9.1999999999999993" customHeight="1" x14ac:dyDescent="0.15">
      <c r="A29" s="218" t="s">
        <v>369</v>
      </c>
      <c r="B29" s="174">
        <v>0</v>
      </c>
      <c r="C29" s="174">
        <v>0</v>
      </c>
      <c r="D29" s="174">
        <v>0</v>
      </c>
      <c r="E29" s="174">
        <v>0</v>
      </c>
      <c r="F29" s="174">
        <v>0</v>
      </c>
      <c r="G29" s="174">
        <v>0</v>
      </c>
      <c r="H29" s="174">
        <v>0</v>
      </c>
      <c r="I29" s="174">
        <v>0</v>
      </c>
      <c r="J29" s="175">
        <v>0</v>
      </c>
    </row>
    <row r="30" spans="1:10" ht="9.1999999999999993" customHeight="1" x14ac:dyDescent="0.15">
      <c r="A30" s="218" t="s">
        <v>18</v>
      </c>
      <c r="B30" s="174">
        <v>693359</v>
      </c>
      <c r="C30" s="174">
        <v>335008</v>
      </c>
      <c r="D30" s="174">
        <v>0</v>
      </c>
      <c r="E30" s="174">
        <v>0</v>
      </c>
      <c r="F30" s="174">
        <v>0</v>
      </c>
      <c r="G30" s="174">
        <v>0</v>
      </c>
      <c r="H30" s="174">
        <v>0</v>
      </c>
      <c r="I30" s="174">
        <v>0</v>
      </c>
      <c r="J30" s="175">
        <v>1028367</v>
      </c>
    </row>
    <row r="31" spans="1:10" ht="9.1999999999999993" customHeight="1" x14ac:dyDescent="0.15">
      <c r="A31" s="218" t="s">
        <v>370</v>
      </c>
      <c r="B31" s="174">
        <v>0</v>
      </c>
      <c r="C31" s="174">
        <v>0</v>
      </c>
      <c r="D31" s="174">
        <v>0</v>
      </c>
      <c r="E31" s="174">
        <v>0</v>
      </c>
      <c r="F31" s="174">
        <v>0</v>
      </c>
      <c r="G31" s="174">
        <v>0</v>
      </c>
      <c r="H31" s="174">
        <v>0</v>
      </c>
      <c r="I31" s="174">
        <v>0</v>
      </c>
      <c r="J31" s="175">
        <v>0</v>
      </c>
    </row>
    <row r="32" spans="1:10" ht="9.1999999999999993" customHeight="1" x14ac:dyDescent="0.15">
      <c r="A32" s="218" t="s">
        <v>20</v>
      </c>
      <c r="B32" s="174">
        <v>88400</v>
      </c>
      <c r="C32" s="174">
        <v>0</v>
      </c>
      <c r="D32" s="174">
        <v>0</v>
      </c>
      <c r="E32" s="174">
        <v>0</v>
      </c>
      <c r="F32" s="174">
        <v>0</v>
      </c>
      <c r="G32" s="174">
        <v>0</v>
      </c>
      <c r="H32" s="174">
        <v>0</v>
      </c>
      <c r="I32" s="174">
        <v>0</v>
      </c>
      <c r="J32" s="175">
        <v>88400</v>
      </c>
    </row>
    <row r="33" spans="1:10" ht="9.1999999999999993" customHeight="1" x14ac:dyDescent="0.15">
      <c r="A33" s="218" t="s">
        <v>21</v>
      </c>
      <c r="B33" s="174">
        <v>221672</v>
      </c>
      <c r="C33" s="174">
        <v>0</v>
      </c>
      <c r="D33" s="174">
        <v>0</v>
      </c>
      <c r="E33" s="174">
        <v>0</v>
      </c>
      <c r="F33" s="174">
        <v>0</v>
      </c>
      <c r="G33" s="174">
        <v>0</v>
      </c>
      <c r="H33" s="174">
        <v>0</v>
      </c>
      <c r="I33" s="174">
        <v>0</v>
      </c>
      <c r="J33" s="175">
        <v>221672</v>
      </c>
    </row>
    <row r="34" spans="1:10" ht="9.1999999999999993" customHeight="1" x14ac:dyDescent="0.15">
      <c r="A34" s="218" t="s">
        <v>22</v>
      </c>
      <c r="B34" s="174">
        <v>30042</v>
      </c>
      <c r="C34" s="174">
        <v>0</v>
      </c>
      <c r="D34" s="174">
        <v>0</v>
      </c>
      <c r="E34" s="174">
        <v>0</v>
      </c>
      <c r="F34" s="174">
        <v>0</v>
      </c>
      <c r="G34" s="174">
        <v>0</v>
      </c>
      <c r="H34" s="174">
        <v>0</v>
      </c>
      <c r="I34" s="174">
        <v>0</v>
      </c>
      <c r="J34" s="175">
        <v>30042</v>
      </c>
    </row>
    <row r="35" spans="1:10" ht="9.1999999999999993" customHeight="1" x14ac:dyDescent="0.15">
      <c r="A35" s="218" t="s">
        <v>23</v>
      </c>
      <c r="B35" s="174">
        <v>0</v>
      </c>
      <c r="C35" s="174">
        <v>0</v>
      </c>
      <c r="D35" s="174">
        <v>0</v>
      </c>
      <c r="E35" s="174">
        <v>0</v>
      </c>
      <c r="F35" s="174">
        <v>0</v>
      </c>
      <c r="G35" s="174">
        <v>0</v>
      </c>
      <c r="H35" s="174">
        <v>0</v>
      </c>
      <c r="I35" s="174">
        <v>0</v>
      </c>
      <c r="J35" s="175">
        <v>0</v>
      </c>
    </row>
    <row r="36" spans="1:10" ht="9.1999999999999993" customHeight="1" x14ac:dyDescent="0.15">
      <c r="A36" s="218" t="s">
        <v>24</v>
      </c>
      <c r="B36" s="174">
        <v>0</v>
      </c>
      <c r="C36" s="174">
        <v>0</v>
      </c>
      <c r="D36" s="174">
        <v>0</v>
      </c>
      <c r="E36" s="174">
        <v>0</v>
      </c>
      <c r="F36" s="174">
        <v>0</v>
      </c>
      <c r="G36" s="174">
        <v>0</v>
      </c>
      <c r="H36" s="174">
        <v>0</v>
      </c>
      <c r="I36" s="174">
        <v>0</v>
      </c>
      <c r="J36" s="175">
        <v>0</v>
      </c>
    </row>
    <row r="37" spans="1:10" ht="9.1999999999999993" customHeight="1" x14ac:dyDescent="0.15">
      <c r="A37" s="218" t="s">
        <v>25</v>
      </c>
      <c r="B37" s="174">
        <v>13305</v>
      </c>
      <c r="C37" s="174">
        <v>0</v>
      </c>
      <c r="D37" s="174">
        <v>0</v>
      </c>
      <c r="E37" s="174">
        <v>0</v>
      </c>
      <c r="F37" s="174">
        <v>0</v>
      </c>
      <c r="G37" s="174">
        <v>0</v>
      </c>
      <c r="H37" s="174">
        <v>0</v>
      </c>
      <c r="I37" s="174">
        <v>0</v>
      </c>
      <c r="J37" s="175">
        <v>13305</v>
      </c>
    </row>
    <row r="38" spans="1:10" ht="9.1999999999999993" customHeight="1" x14ac:dyDescent="0.15">
      <c r="A38" s="218" t="s">
        <v>371</v>
      </c>
      <c r="B38" s="174">
        <v>6752123</v>
      </c>
      <c r="C38" s="174">
        <v>447739</v>
      </c>
      <c r="D38" s="174">
        <v>0</v>
      </c>
      <c r="E38" s="174">
        <v>0</v>
      </c>
      <c r="F38" s="174">
        <v>0</v>
      </c>
      <c r="G38" s="174">
        <v>0</v>
      </c>
      <c r="H38" s="174">
        <v>0</v>
      </c>
      <c r="I38" s="174">
        <v>0</v>
      </c>
      <c r="J38" s="175">
        <v>7199862</v>
      </c>
    </row>
    <row r="39" spans="1:10" s="378" customFormat="1" ht="9.1999999999999993" customHeight="1" x14ac:dyDescent="0.15">
      <c r="A39" s="377"/>
      <c r="B39" s="374"/>
      <c r="C39" s="374"/>
      <c r="D39" s="374"/>
      <c r="E39" s="374"/>
      <c r="F39" s="374"/>
      <c r="G39" s="374"/>
      <c r="H39" s="374"/>
      <c r="I39" s="374"/>
      <c r="J39" s="375"/>
    </row>
    <row r="40" spans="1:10" ht="9.1999999999999993" customHeight="1" x14ac:dyDescent="0.15">
      <c r="A40" s="218" t="s">
        <v>27</v>
      </c>
      <c r="B40" s="174">
        <v>285571</v>
      </c>
      <c r="C40" s="174">
        <v>0</v>
      </c>
      <c r="D40" s="174">
        <v>0</v>
      </c>
      <c r="E40" s="174">
        <v>0</v>
      </c>
      <c r="F40" s="174">
        <v>0</v>
      </c>
      <c r="G40" s="174">
        <v>0</v>
      </c>
      <c r="H40" s="174">
        <v>0</v>
      </c>
      <c r="I40" s="174">
        <v>0</v>
      </c>
      <c r="J40" s="175">
        <v>285571</v>
      </c>
    </row>
    <row r="41" spans="1:10" ht="9.1999999999999993" customHeight="1" x14ac:dyDescent="0.15">
      <c r="A41" s="218" t="s">
        <v>372</v>
      </c>
      <c r="B41" s="174">
        <v>217871</v>
      </c>
      <c r="C41" s="174">
        <v>0</v>
      </c>
      <c r="D41" s="174">
        <v>0</v>
      </c>
      <c r="E41" s="174">
        <v>0</v>
      </c>
      <c r="F41" s="174">
        <v>0</v>
      </c>
      <c r="G41" s="174">
        <v>0</v>
      </c>
      <c r="H41" s="174">
        <v>0</v>
      </c>
      <c r="I41" s="174">
        <v>0</v>
      </c>
      <c r="J41" s="175">
        <v>217871</v>
      </c>
    </row>
    <row r="42" spans="1:10" ht="9.1999999999999993" customHeight="1" x14ac:dyDescent="0.15">
      <c r="A42" s="218" t="s">
        <v>29</v>
      </c>
      <c r="B42" s="174">
        <v>85123</v>
      </c>
      <c r="C42" s="174">
        <v>175606</v>
      </c>
      <c r="D42" s="174">
        <v>0</v>
      </c>
      <c r="E42" s="174">
        <v>0</v>
      </c>
      <c r="F42" s="174">
        <v>0</v>
      </c>
      <c r="G42" s="174">
        <v>0</v>
      </c>
      <c r="H42" s="174">
        <v>0</v>
      </c>
      <c r="I42" s="174">
        <v>0</v>
      </c>
      <c r="J42" s="175">
        <v>260729</v>
      </c>
    </row>
    <row r="43" spans="1:10" ht="9.1999999999999993" customHeight="1" x14ac:dyDescent="0.15">
      <c r="A43" s="218" t="s">
        <v>30</v>
      </c>
      <c r="B43" s="174">
        <v>168990</v>
      </c>
      <c r="C43" s="174">
        <v>0</v>
      </c>
      <c r="D43" s="174">
        <v>0</v>
      </c>
      <c r="E43" s="174">
        <v>0</v>
      </c>
      <c r="F43" s="174">
        <v>0</v>
      </c>
      <c r="G43" s="174">
        <v>0</v>
      </c>
      <c r="H43" s="174">
        <v>0</v>
      </c>
      <c r="I43" s="174">
        <v>0</v>
      </c>
      <c r="J43" s="175">
        <v>168990</v>
      </c>
    </row>
    <row r="44" spans="1:10" ht="9.1999999999999993" customHeight="1" x14ac:dyDescent="0.15">
      <c r="A44" s="218" t="s">
        <v>373</v>
      </c>
      <c r="B44" s="174">
        <v>101925</v>
      </c>
      <c r="C44" s="174">
        <v>169626</v>
      </c>
      <c r="D44" s="174">
        <v>0</v>
      </c>
      <c r="E44" s="174">
        <v>0</v>
      </c>
      <c r="F44" s="174">
        <v>0</v>
      </c>
      <c r="G44" s="174">
        <v>0</v>
      </c>
      <c r="H44" s="174">
        <v>0</v>
      </c>
      <c r="I44" s="174">
        <v>0</v>
      </c>
      <c r="J44" s="175">
        <v>271551</v>
      </c>
    </row>
    <row r="45" spans="1:10" ht="9.1999999999999993" customHeight="1" x14ac:dyDescent="0.15">
      <c r="A45" s="218" t="s">
        <v>32</v>
      </c>
      <c r="B45" s="174">
        <v>93326</v>
      </c>
      <c r="C45" s="174">
        <v>0</v>
      </c>
      <c r="D45" s="174">
        <v>0</v>
      </c>
      <c r="E45" s="174">
        <v>0</v>
      </c>
      <c r="F45" s="174">
        <v>0</v>
      </c>
      <c r="G45" s="174">
        <v>0</v>
      </c>
      <c r="H45" s="174">
        <v>0</v>
      </c>
      <c r="I45" s="174">
        <v>0</v>
      </c>
      <c r="J45" s="175">
        <v>93326</v>
      </c>
    </row>
    <row r="46" spans="1:10" ht="9.1999999999999993" customHeight="1" x14ac:dyDescent="0.15">
      <c r="A46" s="218" t="s">
        <v>33</v>
      </c>
      <c r="B46" s="174">
        <v>319656</v>
      </c>
      <c r="C46" s="174">
        <v>88499</v>
      </c>
      <c r="D46" s="174">
        <v>0</v>
      </c>
      <c r="E46" s="174">
        <v>0</v>
      </c>
      <c r="F46" s="174">
        <v>0</v>
      </c>
      <c r="G46" s="174">
        <v>0</v>
      </c>
      <c r="H46" s="174">
        <v>0</v>
      </c>
      <c r="I46" s="174">
        <v>0</v>
      </c>
      <c r="J46" s="175">
        <v>408155</v>
      </c>
    </row>
    <row r="47" spans="1:10" ht="9.1999999999999993" customHeight="1" x14ac:dyDescent="0.15">
      <c r="A47" s="218" t="s">
        <v>34</v>
      </c>
      <c r="B47" s="174">
        <v>800788</v>
      </c>
      <c r="C47" s="174">
        <v>0</v>
      </c>
      <c r="D47" s="174">
        <v>0</v>
      </c>
      <c r="E47" s="174">
        <v>0</v>
      </c>
      <c r="F47" s="174">
        <v>0</v>
      </c>
      <c r="G47" s="174">
        <v>0</v>
      </c>
      <c r="H47" s="174">
        <v>0</v>
      </c>
      <c r="I47" s="174">
        <v>0</v>
      </c>
      <c r="J47" s="175">
        <v>800788</v>
      </c>
    </row>
    <row r="48" spans="1:10" ht="9.1999999999999993" customHeight="1" x14ac:dyDescent="0.15">
      <c r="A48" s="218" t="s">
        <v>35</v>
      </c>
      <c r="B48" s="174">
        <v>164656</v>
      </c>
      <c r="C48" s="174">
        <v>0</v>
      </c>
      <c r="D48" s="174">
        <v>0</v>
      </c>
      <c r="E48" s="174">
        <v>0</v>
      </c>
      <c r="F48" s="174">
        <v>0</v>
      </c>
      <c r="G48" s="174">
        <v>0</v>
      </c>
      <c r="H48" s="174">
        <v>0</v>
      </c>
      <c r="I48" s="174">
        <v>0</v>
      </c>
      <c r="J48" s="175">
        <v>164656</v>
      </c>
    </row>
    <row r="49" spans="1:10" ht="9.1999999999999993" customHeight="1" x14ac:dyDescent="0.15">
      <c r="A49" s="218" t="s">
        <v>36</v>
      </c>
      <c r="B49" s="174">
        <v>77055</v>
      </c>
      <c r="C49" s="174">
        <v>0</v>
      </c>
      <c r="D49" s="174">
        <v>0</v>
      </c>
      <c r="E49" s="174">
        <v>0</v>
      </c>
      <c r="F49" s="174">
        <v>0</v>
      </c>
      <c r="G49" s="174">
        <v>0</v>
      </c>
      <c r="H49" s="174">
        <v>0</v>
      </c>
      <c r="I49" s="174">
        <v>0</v>
      </c>
      <c r="J49" s="175">
        <v>77055</v>
      </c>
    </row>
    <row r="50" spans="1:10" ht="9.1999999999999993" customHeight="1" x14ac:dyDescent="0.15">
      <c r="A50" s="218" t="s">
        <v>374</v>
      </c>
      <c r="B50" s="179">
        <v>437952</v>
      </c>
      <c r="C50" s="179">
        <v>1120</v>
      </c>
      <c r="D50" s="179">
        <v>0</v>
      </c>
      <c r="E50" s="179">
        <v>0</v>
      </c>
      <c r="F50" s="179">
        <v>0</v>
      </c>
      <c r="G50" s="179">
        <v>0</v>
      </c>
      <c r="H50" s="179">
        <v>0</v>
      </c>
      <c r="I50" s="179">
        <v>0</v>
      </c>
      <c r="J50" s="175">
        <v>439072</v>
      </c>
    </row>
    <row r="51" spans="1:10" ht="9.1999999999999993" customHeight="1" x14ac:dyDescent="0.15">
      <c r="A51" s="218" t="s">
        <v>38</v>
      </c>
      <c r="B51" s="174">
        <v>885748</v>
      </c>
      <c r="C51" s="174">
        <v>0</v>
      </c>
      <c r="D51" s="174">
        <v>0</v>
      </c>
      <c r="E51" s="174">
        <v>0</v>
      </c>
      <c r="F51" s="174">
        <v>0</v>
      </c>
      <c r="G51" s="174">
        <v>0</v>
      </c>
      <c r="H51" s="174">
        <v>0</v>
      </c>
      <c r="I51" s="174">
        <v>0</v>
      </c>
      <c r="J51" s="175">
        <v>885748</v>
      </c>
    </row>
    <row r="52" spans="1:10" ht="9.1999999999999993" customHeight="1" x14ac:dyDescent="0.15">
      <c r="A52" s="218" t="s">
        <v>375</v>
      </c>
      <c r="B52" s="174">
        <v>46298</v>
      </c>
      <c r="C52" s="174">
        <v>0</v>
      </c>
      <c r="D52" s="174">
        <v>0</v>
      </c>
      <c r="E52" s="174">
        <v>0</v>
      </c>
      <c r="F52" s="174">
        <v>0</v>
      </c>
      <c r="G52" s="174">
        <v>0</v>
      </c>
      <c r="H52" s="174">
        <v>0</v>
      </c>
      <c r="I52" s="174">
        <v>0</v>
      </c>
      <c r="J52" s="175">
        <v>46298</v>
      </c>
    </row>
    <row r="53" spans="1:10" ht="9.1999999999999993" customHeight="1" x14ac:dyDescent="0.15">
      <c r="A53" s="218" t="s">
        <v>376</v>
      </c>
      <c r="B53" s="174">
        <v>259452</v>
      </c>
      <c r="C53" s="174">
        <v>0</v>
      </c>
      <c r="D53" s="174">
        <v>0</v>
      </c>
      <c r="E53" s="174">
        <v>0</v>
      </c>
      <c r="F53" s="174">
        <v>52187</v>
      </c>
      <c r="G53" s="174">
        <v>0</v>
      </c>
      <c r="H53" s="174">
        <v>0</v>
      </c>
      <c r="I53" s="174">
        <v>0</v>
      </c>
      <c r="J53" s="175">
        <v>311639</v>
      </c>
    </row>
    <row r="54" spans="1:10" ht="9.1999999999999993" customHeight="1" x14ac:dyDescent="0.15">
      <c r="A54" s="218" t="s">
        <v>41</v>
      </c>
      <c r="B54" s="174">
        <v>318697</v>
      </c>
      <c r="C54" s="174">
        <v>0</v>
      </c>
      <c r="D54" s="174">
        <v>0</v>
      </c>
      <c r="E54" s="174">
        <v>0</v>
      </c>
      <c r="F54" s="174">
        <v>146518</v>
      </c>
      <c r="G54" s="174">
        <v>0</v>
      </c>
      <c r="H54" s="174">
        <v>0</v>
      </c>
      <c r="I54" s="174">
        <v>0</v>
      </c>
      <c r="J54" s="175">
        <v>465215</v>
      </c>
    </row>
    <row r="55" spans="1:10" ht="9.1999999999999993" customHeight="1" x14ac:dyDescent="0.15">
      <c r="A55" s="218" t="s">
        <v>42</v>
      </c>
      <c r="B55" s="174">
        <v>0</v>
      </c>
      <c r="C55" s="174">
        <v>0</v>
      </c>
      <c r="D55" s="174">
        <v>0</v>
      </c>
      <c r="E55" s="174">
        <v>0</v>
      </c>
      <c r="F55" s="174">
        <v>0</v>
      </c>
      <c r="G55" s="174">
        <v>0</v>
      </c>
      <c r="H55" s="174">
        <v>0</v>
      </c>
      <c r="I55" s="174">
        <v>0</v>
      </c>
      <c r="J55" s="175">
        <v>0</v>
      </c>
    </row>
    <row r="56" spans="1:10" ht="9.1999999999999993" customHeight="1" x14ac:dyDescent="0.15">
      <c r="A56" s="218" t="s">
        <v>377</v>
      </c>
      <c r="B56" s="174">
        <v>585607</v>
      </c>
      <c r="C56" s="174">
        <v>0</v>
      </c>
      <c r="D56" s="174">
        <v>0</v>
      </c>
      <c r="E56" s="174">
        <v>0</v>
      </c>
      <c r="F56" s="174">
        <v>0</v>
      </c>
      <c r="G56" s="174">
        <v>0</v>
      </c>
      <c r="H56" s="174">
        <v>0</v>
      </c>
      <c r="I56" s="174">
        <v>0</v>
      </c>
      <c r="J56" s="175">
        <v>585607</v>
      </c>
    </row>
    <row r="57" spans="1:10" ht="9.1999999999999993" customHeight="1" x14ac:dyDescent="0.15">
      <c r="A57" s="218" t="s">
        <v>44</v>
      </c>
      <c r="B57" s="174">
        <v>111294</v>
      </c>
      <c r="C57" s="174">
        <v>0</v>
      </c>
      <c r="D57" s="174">
        <v>0</v>
      </c>
      <c r="E57" s="174">
        <v>0</v>
      </c>
      <c r="F57" s="174">
        <v>0</v>
      </c>
      <c r="G57" s="174">
        <v>0</v>
      </c>
      <c r="H57" s="174">
        <v>0</v>
      </c>
      <c r="I57" s="174">
        <v>0</v>
      </c>
      <c r="J57" s="175">
        <v>111294</v>
      </c>
    </row>
    <row r="58" spans="1:10" ht="9.1999999999999993" customHeight="1" x14ac:dyDescent="0.15">
      <c r="A58" s="218" t="s">
        <v>45</v>
      </c>
      <c r="B58" s="174">
        <v>17174</v>
      </c>
      <c r="C58" s="174">
        <v>1543</v>
      </c>
      <c r="D58" s="174">
        <v>0</v>
      </c>
      <c r="E58" s="174">
        <v>0</v>
      </c>
      <c r="F58" s="174">
        <v>0</v>
      </c>
      <c r="G58" s="174">
        <v>0</v>
      </c>
      <c r="H58" s="174">
        <v>0</v>
      </c>
      <c r="I58" s="174">
        <v>0</v>
      </c>
      <c r="J58" s="175">
        <v>18717</v>
      </c>
    </row>
    <row r="59" spans="1:10" ht="9.1999999999999993" customHeight="1" x14ac:dyDescent="0.15">
      <c r="A59" s="218" t="s">
        <v>378</v>
      </c>
      <c r="B59" s="174">
        <v>0</v>
      </c>
      <c r="C59" s="174">
        <v>0</v>
      </c>
      <c r="D59" s="174">
        <v>0</v>
      </c>
      <c r="E59" s="174">
        <v>0</v>
      </c>
      <c r="F59" s="174">
        <v>0</v>
      </c>
      <c r="G59" s="174">
        <v>0</v>
      </c>
      <c r="H59" s="174">
        <v>0</v>
      </c>
      <c r="I59" s="174">
        <v>161643</v>
      </c>
      <c r="J59" s="175">
        <v>0</v>
      </c>
    </row>
    <row r="60" spans="1:10" ht="9.1999999999999993" customHeight="1" x14ac:dyDescent="0.15">
      <c r="A60" s="218" t="s">
        <v>379</v>
      </c>
      <c r="B60" s="174">
        <v>4977183</v>
      </c>
      <c r="C60" s="174">
        <v>436394</v>
      </c>
      <c r="D60" s="174">
        <v>0</v>
      </c>
      <c r="E60" s="174">
        <v>0</v>
      </c>
      <c r="F60" s="174">
        <v>198705</v>
      </c>
      <c r="G60" s="174">
        <v>0</v>
      </c>
      <c r="H60" s="174">
        <v>0</v>
      </c>
      <c r="I60" s="174">
        <v>161643</v>
      </c>
      <c r="J60" s="175">
        <v>5612282</v>
      </c>
    </row>
    <row r="61" spans="1:10" s="378" customFormat="1" ht="9.1999999999999993" customHeight="1" x14ac:dyDescent="0.15">
      <c r="A61" s="377"/>
      <c r="B61" s="374"/>
      <c r="C61" s="374"/>
      <c r="D61" s="374"/>
      <c r="E61" s="374"/>
      <c r="F61" s="374"/>
      <c r="G61" s="374"/>
      <c r="H61" s="374"/>
      <c r="I61" s="374"/>
      <c r="J61" s="375"/>
    </row>
    <row r="62" spans="1:10" ht="9.1999999999999993" customHeight="1" x14ac:dyDescent="0.15">
      <c r="A62" s="218" t="s">
        <v>380</v>
      </c>
      <c r="B62" s="174">
        <v>55417</v>
      </c>
      <c r="C62" s="174">
        <v>0</v>
      </c>
      <c r="D62" s="174">
        <v>370830</v>
      </c>
      <c r="E62" s="174">
        <v>0</v>
      </c>
      <c r="F62" s="174">
        <v>0</v>
      </c>
      <c r="G62" s="174">
        <v>0</v>
      </c>
      <c r="H62" s="174">
        <v>0</v>
      </c>
      <c r="I62" s="174">
        <v>0</v>
      </c>
      <c r="J62" s="175">
        <v>426247</v>
      </c>
    </row>
    <row r="63" spans="1:10" ht="9.1999999999999993" customHeight="1" x14ac:dyDescent="0.15">
      <c r="A63" s="218" t="s">
        <v>49</v>
      </c>
      <c r="B63" s="174">
        <v>0</v>
      </c>
      <c r="C63" s="174">
        <v>0</v>
      </c>
      <c r="D63" s="174">
        <v>0</v>
      </c>
      <c r="E63" s="174">
        <v>0</v>
      </c>
      <c r="F63" s="174">
        <v>0</v>
      </c>
      <c r="G63" s="174">
        <v>0</v>
      </c>
      <c r="H63" s="174">
        <v>0</v>
      </c>
      <c r="I63" s="174">
        <v>0</v>
      </c>
      <c r="J63" s="175">
        <v>0</v>
      </c>
    </row>
    <row r="64" spans="1:10" ht="9.1999999999999993" customHeight="1" x14ac:dyDescent="0.15">
      <c r="A64" s="218" t="s">
        <v>381</v>
      </c>
      <c r="B64" s="174">
        <v>0</v>
      </c>
      <c r="C64" s="174">
        <v>0</v>
      </c>
      <c r="D64" s="174">
        <v>0</v>
      </c>
      <c r="E64" s="174">
        <v>0</v>
      </c>
      <c r="F64" s="174">
        <v>0</v>
      </c>
      <c r="G64" s="174">
        <v>0</v>
      </c>
      <c r="H64" s="174">
        <v>0</v>
      </c>
      <c r="I64" s="174">
        <v>0</v>
      </c>
      <c r="J64" s="175">
        <v>0</v>
      </c>
    </row>
    <row r="65" spans="1:10" ht="9.1999999999999993" customHeight="1" x14ac:dyDescent="0.15">
      <c r="A65" s="218" t="s">
        <v>382</v>
      </c>
      <c r="B65" s="174">
        <v>55417</v>
      </c>
      <c r="C65" s="174">
        <v>0</v>
      </c>
      <c r="D65" s="174">
        <v>370830</v>
      </c>
      <c r="E65" s="174">
        <v>0</v>
      </c>
      <c r="F65" s="174">
        <v>0</v>
      </c>
      <c r="G65" s="174">
        <v>0</v>
      </c>
      <c r="H65" s="174">
        <v>0</v>
      </c>
      <c r="I65" s="174">
        <v>0</v>
      </c>
      <c r="J65" s="175">
        <v>426247</v>
      </c>
    </row>
    <row r="66" spans="1:10" s="378" customFormat="1" ht="9.1999999999999993" customHeight="1" x14ac:dyDescent="0.15">
      <c r="A66" s="377"/>
      <c r="B66" s="374"/>
      <c r="C66" s="374"/>
      <c r="D66" s="374"/>
      <c r="E66" s="374"/>
      <c r="F66" s="374"/>
      <c r="G66" s="374"/>
      <c r="H66" s="374"/>
      <c r="I66" s="374"/>
      <c r="J66" s="375"/>
    </row>
    <row r="67" spans="1:10" ht="9.1999999999999993" customHeight="1" x14ac:dyDescent="0.15">
      <c r="A67" s="218" t="s">
        <v>383</v>
      </c>
      <c r="B67" s="174">
        <v>0</v>
      </c>
      <c r="C67" s="174">
        <v>0</v>
      </c>
      <c r="D67" s="174">
        <v>0</v>
      </c>
      <c r="E67" s="174">
        <v>0</v>
      </c>
      <c r="F67" s="174">
        <v>0</v>
      </c>
      <c r="G67" s="174">
        <v>0</v>
      </c>
      <c r="H67" s="174">
        <v>0</v>
      </c>
      <c r="I67" s="174">
        <v>0</v>
      </c>
      <c r="J67" s="175">
        <v>0</v>
      </c>
    </row>
    <row r="68" spans="1:10" ht="9.1999999999999993" customHeight="1" x14ac:dyDescent="0.15">
      <c r="A68" s="218" t="s">
        <v>53</v>
      </c>
      <c r="B68" s="174">
        <v>0</v>
      </c>
      <c r="C68" s="174">
        <v>0</v>
      </c>
      <c r="D68" s="174">
        <v>0</v>
      </c>
      <c r="E68" s="174">
        <v>0</v>
      </c>
      <c r="F68" s="174">
        <v>116792</v>
      </c>
      <c r="G68" s="174">
        <v>0</v>
      </c>
      <c r="H68" s="174">
        <v>0</v>
      </c>
      <c r="I68" s="174">
        <v>0</v>
      </c>
      <c r="J68" s="175">
        <v>116792</v>
      </c>
    </row>
    <row r="69" spans="1:10" ht="9.1999999999999993" customHeight="1" x14ac:dyDescent="0.15">
      <c r="A69" s="218" t="s">
        <v>384</v>
      </c>
      <c r="B69" s="174">
        <v>0</v>
      </c>
      <c r="C69" s="174">
        <v>0</v>
      </c>
      <c r="D69" s="174">
        <v>0</v>
      </c>
      <c r="E69" s="174">
        <v>1575000</v>
      </c>
      <c r="F69" s="174">
        <v>0</v>
      </c>
      <c r="G69" s="174">
        <v>0</v>
      </c>
      <c r="H69" s="174">
        <v>0</v>
      </c>
      <c r="I69" s="174">
        <v>0</v>
      </c>
      <c r="J69" s="175">
        <v>1575000</v>
      </c>
    </row>
    <row r="70" spans="1:10" ht="9.1999999999999993" customHeight="1" x14ac:dyDescent="0.15">
      <c r="A70" s="218" t="s">
        <v>385</v>
      </c>
      <c r="B70" s="174">
        <v>0</v>
      </c>
      <c r="C70" s="174">
        <v>0</v>
      </c>
      <c r="D70" s="174">
        <v>0</v>
      </c>
      <c r="E70" s="174">
        <v>789563</v>
      </c>
      <c r="F70" s="174">
        <v>0</v>
      </c>
      <c r="G70" s="174">
        <v>0</v>
      </c>
      <c r="H70" s="174">
        <v>0</v>
      </c>
      <c r="I70" s="174">
        <v>0</v>
      </c>
      <c r="J70" s="175">
        <v>789563</v>
      </c>
    </row>
    <row r="71" spans="1:10" ht="9.1999999999999993" customHeight="1" x14ac:dyDescent="0.15">
      <c r="A71" s="218" t="s">
        <v>386</v>
      </c>
      <c r="B71" s="174">
        <v>0</v>
      </c>
      <c r="C71" s="174">
        <v>0</v>
      </c>
      <c r="D71" s="174">
        <v>0</v>
      </c>
      <c r="E71" s="174">
        <v>0</v>
      </c>
      <c r="F71" s="174">
        <v>0</v>
      </c>
      <c r="G71" s="174">
        <v>0</v>
      </c>
      <c r="H71" s="174">
        <v>0</v>
      </c>
      <c r="I71" s="174">
        <v>0</v>
      </c>
      <c r="J71" s="175">
        <v>0</v>
      </c>
    </row>
    <row r="72" spans="1:10" ht="9.1999999999999993" customHeight="1" x14ac:dyDescent="0.15">
      <c r="A72" s="218" t="s">
        <v>387</v>
      </c>
      <c r="B72" s="174">
        <v>11784723</v>
      </c>
      <c r="C72" s="174">
        <v>884133</v>
      </c>
      <c r="D72" s="174">
        <v>370830</v>
      </c>
      <c r="E72" s="174">
        <v>2364563</v>
      </c>
      <c r="F72" s="174">
        <v>315497</v>
      </c>
      <c r="G72" s="174">
        <v>0</v>
      </c>
      <c r="H72" s="174">
        <v>0</v>
      </c>
      <c r="I72" s="174">
        <v>161643</v>
      </c>
      <c r="J72" s="175">
        <v>15719746</v>
      </c>
    </row>
    <row r="73" spans="1:10" ht="9.1999999999999993" customHeight="1" x14ac:dyDescent="0.15">
      <c r="A73" s="218" t="s">
        <v>59</v>
      </c>
      <c r="B73" s="174">
        <v>720000</v>
      </c>
      <c r="C73" s="174">
        <v>0</v>
      </c>
      <c r="D73" s="174">
        <v>0</v>
      </c>
      <c r="E73" s="174">
        <v>0</v>
      </c>
      <c r="F73" s="174">
        <v>0</v>
      </c>
      <c r="G73" s="174">
        <v>0</v>
      </c>
      <c r="H73" s="174">
        <v>0</v>
      </c>
      <c r="I73" s="174">
        <v>0</v>
      </c>
      <c r="J73" s="175">
        <v>720000</v>
      </c>
    </row>
    <row r="74" spans="1:10" ht="9.1999999999999993" customHeight="1" x14ac:dyDescent="0.15">
      <c r="A74" s="218" t="s">
        <v>388</v>
      </c>
      <c r="B74" s="174">
        <v>12504723</v>
      </c>
      <c r="C74" s="174">
        <v>884133</v>
      </c>
      <c r="D74" s="174">
        <v>370830</v>
      </c>
      <c r="E74" s="174">
        <v>2364563</v>
      </c>
      <c r="F74" s="174">
        <v>315497</v>
      </c>
      <c r="G74" s="174">
        <v>0</v>
      </c>
      <c r="H74" s="174">
        <v>0</v>
      </c>
      <c r="I74" s="174">
        <v>161643</v>
      </c>
      <c r="J74" s="175">
        <v>16439746</v>
      </c>
    </row>
    <row r="75" spans="1:10" s="378" customFormat="1" ht="9.1999999999999993" customHeight="1" x14ac:dyDescent="0.15">
      <c r="A75" s="377"/>
      <c r="B75" s="374"/>
      <c r="C75" s="374"/>
      <c r="D75" s="374"/>
      <c r="E75" s="374"/>
      <c r="F75" s="374"/>
      <c r="G75" s="374"/>
      <c r="H75" s="374"/>
      <c r="I75" s="374"/>
      <c r="J75" s="375"/>
    </row>
    <row r="76" spans="1:10" ht="18.600000000000001" customHeight="1" x14ac:dyDescent="0.15">
      <c r="A76" s="220" t="s">
        <v>389</v>
      </c>
      <c r="B76" s="174">
        <v>149752</v>
      </c>
      <c r="C76" s="174">
        <v>-297624</v>
      </c>
      <c r="D76" s="174">
        <v>-17792</v>
      </c>
      <c r="E76" s="174">
        <v>100824</v>
      </c>
      <c r="F76" s="174">
        <v>412398</v>
      </c>
      <c r="G76" s="174">
        <v>0</v>
      </c>
      <c r="H76" s="174">
        <v>0</v>
      </c>
      <c r="I76" s="174">
        <v>-159572</v>
      </c>
      <c r="J76" s="175">
        <v>347558</v>
      </c>
    </row>
    <row r="77" spans="1:10" ht="9.6" customHeight="1" x14ac:dyDescent="0.15">
      <c r="A77" s="221" t="s">
        <v>390</v>
      </c>
      <c r="B77" s="174">
        <v>3855382</v>
      </c>
      <c r="C77" s="174">
        <v>2384249</v>
      </c>
      <c r="D77" s="174">
        <v>36285</v>
      </c>
      <c r="E77" s="174">
        <v>2380689</v>
      </c>
      <c r="F77" s="174">
        <v>1590322</v>
      </c>
      <c r="G77" s="174">
        <v>0</v>
      </c>
      <c r="H77" s="174">
        <v>0</v>
      </c>
      <c r="I77" s="174">
        <v>176517</v>
      </c>
      <c r="J77" s="175">
        <v>10246927</v>
      </c>
    </row>
    <row r="78" spans="1:10" ht="9.6" customHeight="1" thickBot="1" x14ac:dyDescent="0.2">
      <c r="A78" s="222" t="s">
        <v>391</v>
      </c>
      <c r="B78" s="183">
        <v>4005134</v>
      </c>
      <c r="C78" s="183">
        <v>2086625</v>
      </c>
      <c r="D78" s="183">
        <v>18493</v>
      </c>
      <c r="E78" s="183">
        <v>2481513</v>
      </c>
      <c r="F78" s="183">
        <v>2002720</v>
      </c>
      <c r="G78" s="183">
        <v>0</v>
      </c>
      <c r="H78" s="183">
        <v>0</v>
      </c>
      <c r="I78" s="183">
        <v>16945</v>
      </c>
      <c r="J78" s="184">
        <v>10594485</v>
      </c>
    </row>
    <row r="79" spans="1:10" x14ac:dyDescent="0.15">
      <c r="B79" s="185"/>
      <c r="C79" s="185"/>
      <c r="D79" s="185"/>
      <c r="E79" s="185"/>
      <c r="F79" s="185"/>
      <c r="G79" s="185"/>
      <c r="H79" s="185"/>
      <c r="I79" s="185"/>
      <c r="J79" s="185"/>
    </row>
    <row r="80" spans="1:10" ht="11.25" customHeight="1" x14ac:dyDescent="0.15">
      <c r="A80" s="351">
        <v>138</v>
      </c>
      <c r="B80" s="351"/>
      <c r="C80" s="351"/>
      <c r="D80" s="351"/>
      <c r="E80" s="351"/>
      <c r="F80" s="351"/>
      <c r="G80" s="351"/>
      <c r="H80" s="351"/>
      <c r="I80" s="351"/>
      <c r="J80" s="351"/>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codeName="Sheet65"/>
  <dimension ref="A1:M84"/>
  <sheetViews>
    <sheetView zoomScaleNormal="100" workbookViewId="0"/>
  </sheetViews>
  <sheetFormatPr defaultColWidth="0" defaultRowHeight="9" zeroHeight="1" x14ac:dyDescent="0.15"/>
  <cols>
    <col min="1" max="1" width="18.7109375" style="189" customWidth="1"/>
    <col min="2" max="2" width="10.7109375" style="189" customWidth="1"/>
    <col min="3" max="3" width="8.85546875" style="189" customWidth="1"/>
    <col min="4" max="9" width="8.28515625" style="189" customWidth="1"/>
    <col min="10" max="10" width="10.7109375" style="189" customWidth="1"/>
    <col min="11" max="13" width="0" style="189" hidden="1" customWidth="1"/>
    <col min="14" max="16384" width="9.140625" style="189" hidden="1"/>
  </cols>
  <sheetData>
    <row r="1" spans="1:13" x14ac:dyDescent="0.15">
      <c r="A1" s="186"/>
      <c r="B1" s="187"/>
      <c r="C1" s="187"/>
      <c r="D1" s="187"/>
      <c r="E1" s="187"/>
      <c r="F1" s="187"/>
      <c r="G1" s="187"/>
      <c r="H1" s="187"/>
      <c r="I1" s="187"/>
      <c r="J1" s="188"/>
    </row>
    <row r="2" spans="1:13" ht="16.5" customHeight="1" x14ac:dyDescent="0.15">
      <c r="A2" s="352" t="s">
        <v>542</v>
      </c>
      <c r="B2" s="353"/>
      <c r="C2" s="353"/>
      <c r="D2" s="353"/>
      <c r="E2" s="353"/>
      <c r="F2" s="353"/>
      <c r="G2" s="353"/>
      <c r="H2" s="353"/>
      <c r="I2" s="353"/>
      <c r="J2" s="354"/>
    </row>
    <row r="3" spans="1:13" ht="3.95" customHeight="1" x14ac:dyDescent="0.2">
      <c r="A3" s="190"/>
      <c r="B3" s="191"/>
      <c r="C3" s="191"/>
      <c r="D3" s="191"/>
      <c r="E3" s="191"/>
      <c r="F3" s="191"/>
      <c r="G3" s="191"/>
      <c r="H3" s="191"/>
      <c r="I3" s="191"/>
      <c r="J3" s="192"/>
    </row>
    <row r="4" spans="1:13" ht="23.25" x14ac:dyDescent="0.35">
      <c r="A4" s="355" t="s">
        <v>544</v>
      </c>
      <c r="B4" s="356"/>
      <c r="C4" s="356"/>
      <c r="D4" s="356"/>
      <c r="E4" s="356"/>
      <c r="F4" s="356"/>
      <c r="G4" s="356"/>
      <c r="H4" s="356"/>
      <c r="I4" s="356"/>
      <c r="J4" s="357"/>
    </row>
    <row r="5" spans="1:13" ht="16.5" customHeight="1" x14ac:dyDescent="0.25">
      <c r="A5" s="358" t="s">
        <v>61</v>
      </c>
      <c r="B5" s="359"/>
      <c r="C5" s="359"/>
      <c r="D5" s="359"/>
      <c r="E5" s="359"/>
      <c r="F5" s="359"/>
      <c r="G5" s="359"/>
      <c r="H5" s="359"/>
      <c r="I5" s="359"/>
      <c r="J5" s="360"/>
    </row>
    <row r="6" spans="1:13" ht="9.75" thickBot="1" x14ac:dyDescent="0.2">
      <c r="A6" s="193"/>
      <c r="B6" s="194"/>
      <c r="C6" s="194"/>
      <c r="D6" s="194"/>
      <c r="E6" s="194"/>
      <c r="F6" s="194"/>
      <c r="G6" s="194"/>
      <c r="H6" s="194"/>
      <c r="I6" s="194"/>
      <c r="J6" s="195"/>
    </row>
    <row r="7" spans="1:13" ht="11.25" x14ac:dyDescent="0.2">
      <c r="A7" s="361" t="s">
        <v>343</v>
      </c>
      <c r="B7" s="362"/>
      <c r="C7" s="362"/>
      <c r="D7" s="362"/>
      <c r="E7" s="362"/>
      <c r="F7" s="362"/>
      <c r="G7" s="362"/>
      <c r="H7" s="362"/>
      <c r="I7" s="362"/>
      <c r="J7" s="363"/>
    </row>
    <row r="8" spans="1:13" ht="5.0999999999999996" customHeight="1" x14ac:dyDescent="0.15">
      <c r="A8" s="196"/>
      <c r="B8" s="197"/>
      <c r="C8" s="197"/>
      <c r="D8" s="197"/>
      <c r="E8" s="197"/>
      <c r="F8" s="197"/>
      <c r="G8" s="197"/>
      <c r="H8" s="197"/>
      <c r="I8" s="197"/>
      <c r="J8" s="198"/>
    </row>
    <row r="9" spans="1:13" ht="9.6" customHeight="1" x14ac:dyDescent="0.2">
      <c r="A9" s="364" t="s">
        <v>344</v>
      </c>
      <c r="B9" s="365"/>
      <c r="C9" s="365"/>
      <c r="D9" s="365"/>
      <c r="E9" s="365"/>
      <c r="F9" s="365"/>
      <c r="G9" s="365"/>
      <c r="H9" s="365"/>
      <c r="I9" s="365"/>
      <c r="J9" s="366"/>
    </row>
    <row r="10" spans="1:13" ht="13.5" customHeight="1" thickBot="1" x14ac:dyDescent="0.25">
      <c r="A10" s="199"/>
      <c r="B10" s="367" t="s">
        <v>345</v>
      </c>
      <c r="C10" s="367"/>
      <c r="D10" s="367"/>
      <c r="E10" s="367"/>
      <c r="F10" s="367"/>
      <c r="G10" s="367" t="s">
        <v>346</v>
      </c>
      <c r="H10" s="367"/>
      <c r="I10" s="151" t="s">
        <v>347</v>
      </c>
      <c r="J10" s="152" t="s">
        <v>348</v>
      </c>
      <c r="L10" s="200"/>
      <c r="M10" s="200"/>
    </row>
    <row r="11" spans="1:13" s="206" customFormat="1" ht="0.95" customHeight="1" x14ac:dyDescent="0.15">
      <c r="A11" s="201"/>
      <c r="B11" s="202"/>
      <c r="C11" s="203"/>
      <c r="D11" s="203"/>
      <c r="E11" s="203"/>
      <c r="F11" s="204"/>
      <c r="G11" s="202"/>
      <c r="H11" s="203"/>
      <c r="I11" s="203"/>
      <c r="J11" s="205"/>
    </row>
    <row r="12" spans="1:13" s="206" customFormat="1" ht="9.6" customHeight="1" x14ac:dyDescent="0.15">
      <c r="A12" s="207" t="s">
        <v>349</v>
      </c>
      <c r="B12" s="208" t="s">
        <v>350</v>
      </c>
      <c r="C12" s="209" t="s">
        <v>351</v>
      </c>
      <c r="D12" s="209" t="s">
        <v>352</v>
      </c>
      <c r="E12" s="209" t="s">
        <v>353</v>
      </c>
      <c r="F12" s="210" t="s">
        <v>354</v>
      </c>
      <c r="G12" s="208" t="s">
        <v>355</v>
      </c>
      <c r="H12" s="209" t="s">
        <v>356</v>
      </c>
      <c r="I12" s="209"/>
      <c r="J12" s="211" t="s">
        <v>357</v>
      </c>
    </row>
    <row r="13" spans="1:13" s="206" customFormat="1" ht="9.6" customHeight="1" x14ac:dyDescent="0.15">
      <c r="A13" s="212"/>
      <c r="B13" s="208" t="s">
        <v>358</v>
      </c>
      <c r="C13" s="209" t="s">
        <v>4</v>
      </c>
      <c r="D13" s="209" t="s">
        <v>359</v>
      </c>
      <c r="E13" s="209" t="s">
        <v>360</v>
      </c>
      <c r="F13" s="210" t="s">
        <v>361</v>
      </c>
      <c r="G13" s="208" t="s">
        <v>362</v>
      </c>
      <c r="H13" s="209" t="s">
        <v>359</v>
      </c>
      <c r="I13" s="209" t="s">
        <v>363</v>
      </c>
      <c r="J13" s="210" t="s">
        <v>362</v>
      </c>
    </row>
    <row r="14" spans="1:13" s="206" customFormat="1" ht="9.6" customHeight="1" thickBot="1" x14ac:dyDescent="0.2">
      <c r="A14" s="213"/>
      <c r="B14" s="214">
        <v>100</v>
      </c>
      <c r="C14" s="215">
        <v>200</v>
      </c>
      <c r="D14" s="215">
        <v>290</v>
      </c>
      <c r="E14" s="215">
        <v>300</v>
      </c>
      <c r="F14" s="216">
        <v>400</v>
      </c>
      <c r="G14" s="214">
        <v>500</v>
      </c>
      <c r="H14" s="215">
        <v>600</v>
      </c>
      <c r="I14" s="215" t="s">
        <v>364</v>
      </c>
      <c r="J14" s="216" t="s">
        <v>365</v>
      </c>
    </row>
    <row r="15" spans="1:13" ht="9.1999999999999993" customHeight="1" x14ac:dyDescent="0.15">
      <c r="A15" s="217" t="s">
        <v>366</v>
      </c>
      <c r="B15" s="171"/>
      <c r="C15" s="171"/>
      <c r="D15" s="171"/>
      <c r="E15" s="171"/>
      <c r="F15" s="171"/>
      <c r="G15" s="171"/>
      <c r="H15" s="171"/>
      <c r="I15" s="171"/>
      <c r="J15" s="172"/>
    </row>
    <row r="16" spans="1:13" ht="9.1999999999999993" customHeight="1" x14ac:dyDescent="0.15">
      <c r="A16" s="218" t="s">
        <v>5</v>
      </c>
      <c r="B16" s="174">
        <v>508022</v>
      </c>
      <c r="C16" s="174">
        <v>0</v>
      </c>
      <c r="D16" s="174">
        <v>0</v>
      </c>
      <c r="E16" s="174">
        <v>272427</v>
      </c>
      <c r="F16" s="174">
        <v>0</v>
      </c>
      <c r="G16" s="174">
        <v>0</v>
      </c>
      <c r="H16" s="174">
        <v>0</v>
      </c>
      <c r="I16" s="174">
        <v>0</v>
      </c>
      <c r="J16" s="175">
        <v>780449</v>
      </c>
    </row>
    <row r="17" spans="1:10" ht="9.1999999999999993" customHeight="1" x14ac:dyDescent="0.15">
      <c r="A17" s="218" t="s">
        <v>6</v>
      </c>
      <c r="B17" s="174">
        <v>77549</v>
      </c>
      <c r="C17" s="174">
        <v>15166</v>
      </c>
      <c r="D17" s="174">
        <v>14427</v>
      </c>
      <c r="E17" s="174">
        <v>3398</v>
      </c>
      <c r="F17" s="174">
        <v>13901</v>
      </c>
      <c r="G17" s="174">
        <v>0</v>
      </c>
      <c r="H17" s="174">
        <v>0</v>
      </c>
      <c r="I17" s="174">
        <v>0</v>
      </c>
      <c r="J17" s="175">
        <v>124441</v>
      </c>
    </row>
    <row r="18" spans="1:10" ht="9.1999999999999993" customHeight="1" x14ac:dyDescent="0.15">
      <c r="A18" s="218" t="s">
        <v>7</v>
      </c>
      <c r="B18" s="174">
        <v>2002796</v>
      </c>
      <c r="C18" s="174">
        <v>59871</v>
      </c>
      <c r="D18" s="174">
        <v>0</v>
      </c>
      <c r="E18" s="174">
        <v>0</v>
      </c>
      <c r="F18" s="174">
        <v>0</v>
      </c>
      <c r="G18" s="174">
        <v>0</v>
      </c>
      <c r="H18" s="174">
        <v>0</v>
      </c>
      <c r="I18" s="174">
        <v>0</v>
      </c>
      <c r="J18" s="175">
        <v>2062667</v>
      </c>
    </row>
    <row r="19" spans="1:10" ht="9.1999999999999993" customHeight="1" x14ac:dyDescent="0.15">
      <c r="A19" s="218" t="s">
        <v>8</v>
      </c>
      <c r="B19" s="174">
        <v>0</v>
      </c>
      <c r="C19" s="174">
        <v>188956</v>
      </c>
      <c r="D19" s="174">
        <v>34214</v>
      </c>
      <c r="E19" s="174">
        <v>0</v>
      </c>
      <c r="F19" s="174">
        <v>0</v>
      </c>
      <c r="G19" s="174">
        <v>0</v>
      </c>
      <c r="H19" s="174">
        <v>0</v>
      </c>
      <c r="I19" s="174">
        <v>0</v>
      </c>
      <c r="J19" s="175">
        <v>223170</v>
      </c>
    </row>
    <row r="20" spans="1:10" ht="9.1999999999999993" customHeight="1" x14ac:dyDescent="0.15">
      <c r="A20" s="218" t="s">
        <v>9</v>
      </c>
      <c r="B20" s="174">
        <v>0</v>
      </c>
      <c r="C20" s="174">
        <v>0</v>
      </c>
      <c r="D20" s="174">
        <v>0</v>
      </c>
      <c r="E20" s="174">
        <v>0</v>
      </c>
      <c r="F20" s="174">
        <v>0</v>
      </c>
      <c r="G20" s="174">
        <v>0</v>
      </c>
      <c r="H20" s="174">
        <v>0</v>
      </c>
      <c r="I20" s="174">
        <v>0</v>
      </c>
      <c r="J20" s="175">
        <v>0</v>
      </c>
    </row>
    <row r="21" spans="1:10" ht="9.1999999999999993" customHeight="1" x14ac:dyDescent="0.15">
      <c r="A21" s="218" t="s">
        <v>367</v>
      </c>
      <c r="B21" s="174">
        <v>2588367</v>
      </c>
      <c r="C21" s="174">
        <v>263993</v>
      </c>
      <c r="D21" s="174">
        <v>48641</v>
      </c>
      <c r="E21" s="174">
        <v>275825</v>
      </c>
      <c r="F21" s="174">
        <v>13901</v>
      </c>
      <c r="G21" s="174">
        <v>0</v>
      </c>
      <c r="H21" s="174">
        <v>0</v>
      </c>
      <c r="I21" s="174">
        <v>0</v>
      </c>
      <c r="J21" s="175">
        <v>3190727</v>
      </c>
    </row>
    <row r="22" spans="1:10" ht="9.1999999999999993" customHeight="1" x14ac:dyDescent="0.15">
      <c r="A22" s="218" t="s">
        <v>11</v>
      </c>
      <c r="B22" s="174">
        <v>0</v>
      </c>
      <c r="C22" s="174">
        <v>283</v>
      </c>
      <c r="D22" s="174">
        <v>43327</v>
      </c>
      <c r="E22" s="174">
        <v>0</v>
      </c>
      <c r="F22" s="174">
        <v>16643</v>
      </c>
      <c r="G22" s="174">
        <v>0</v>
      </c>
      <c r="H22" s="174">
        <v>0</v>
      </c>
      <c r="I22" s="174">
        <v>0</v>
      </c>
      <c r="J22" s="175">
        <v>60253</v>
      </c>
    </row>
    <row r="23" spans="1:10" ht="9.1999999999999993" customHeight="1" x14ac:dyDescent="0.15">
      <c r="A23" s="218" t="s">
        <v>368</v>
      </c>
      <c r="B23" s="174">
        <v>2588367</v>
      </c>
      <c r="C23" s="174">
        <v>264276</v>
      </c>
      <c r="D23" s="174">
        <v>91968</v>
      </c>
      <c r="E23" s="174">
        <v>275825</v>
      </c>
      <c r="F23" s="174">
        <v>30544</v>
      </c>
      <c r="G23" s="174">
        <v>0</v>
      </c>
      <c r="H23" s="174">
        <v>0</v>
      </c>
      <c r="I23" s="174">
        <v>0</v>
      </c>
      <c r="J23" s="175">
        <v>3250980</v>
      </c>
    </row>
    <row r="24" spans="1:10" s="378" customFormat="1" ht="9.1999999999999993" customHeight="1" x14ac:dyDescent="0.15">
      <c r="A24" s="377"/>
      <c r="B24" s="374"/>
      <c r="C24" s="374"/>
      <c r="D24" s="374"/>
      <c r="E24" s="374"/>
      <c r="F24" s="374"/>
      <c r="G24" s="374"/>
      <c r="H24" s="374"/>
      <c r="I24" s="374"/>
      <c r="J24" s="375"/>
    </row>
    <row r="25" spans="1:10" ht="9.1999999999999993" customHeight="1" x14ac:dyDescent="0.15">
      <c r="A25" s="218" t="s">
        <v>13</v>
      </c>
      <c r="B25" s="174"/>
      <c r="C25" s="174"/>
      <c r="D25" s="174"/>
      <c r="E25" s="174"/>
      <c r="F25" s="174"/>
      <c r="G25" s="174"/>
      <c r="H25" s="174"/>
      <c r="I25" s="174"/>
      <c r="J25" s="175"/>
    </row>
    <row r="26" spans="1:10" ht="9.1999999999999993" customHeight="1" x14ac:dyDescent="0.15">
      <c r="A26" s="218" t="s">
        <v>14</v>
      </c>
      <c r="B26" s="174">
        <v>550853</v>
      </c>
      <c r="C26" s="174">
        <v>80091</v>
      </c>
      <c r="D26" s="174">
        <v>0</v>
      </c>
      <c r="E26" s="174">
        <v>0</v>
      </c>
      <c r="F26" s="174">
        <v>0</v>
      </c>
      <c r="G26" s="174">
        <v>0</v>
      </c>
      <c r="H26" s="174">
        <v>0</v>
      </c>
      <c r="I26" s="174">
        <v>0</v>
      </c>
      <c r="J26" s="175">
        <v>630944</v>
      </c>
    </row>
    <row r="27" spans="1:10" ht="9.1999999999999993" customHeight="1" x14ac:dyDescent="0.15">
      <c r="A27" s="218" t="s">
        <v>15</v>
      </c>
      <c r="B27" s="174">
        <v>723880</v>
      </c>
      <c r="C27" s="174">
        <v>140309</v>
      </c>
      <c r="D27" s="174">
        <v>0</v>
      </c>
      <c r="E27" s="174">
        <v>0</v>
      </c>
      <c r="F27" s="174">
        <v>0</v>
      </c>
      <c r="G27" s="174">
        <v>0</v>
      </c>
      <c r="H27" s="174">
        <v>0</v>
      </c>
      <c r="I27" s="174">
        <v>0</v>
      </c>
      <c r="J27" s="175">
        <v>864189</v>
      </c>
    </row>
    <row r="28" spans="1:10" ht="9.1999999999999993" customHeight="1" x14ac:dyDescent="0.15">
      <c r="A28" s="218" t="s">
        <v>16</v>
      </c>
      <c r="B28" s="174">
        <v>0</v>
      </c>
      <c r="C28" s="174">
        <v>0</v>
      </c>
      <c r="D28" s="174">
        <v>0</v>
      </c>
      <c r="E28" s="174">
        <v>0</v>
      </c>
      <c r="F28" s="174">
        <v>0</v>
      </c>
      <c r="G28" s="174">
        <v>0</v>
      </c>
      <c r="H28" s="174">
        <v>0</v>
      </c>
      <c r="I28" s="174">
        <v>0</v>
      </c>
      <c r="J28" s="175">
        <v>0</v>
      </c>
    </row>
    <row r="29" spans="1:10" ht="9.1999999999999993" customHeight="1" x14ac:dyDescent="0.15">
      <c r="A29" s="218" t="s">
        <v>369</v>
      </c>
      <c r="B29" s="174">
        <v>0</v>
      </c>
      <c r="C29" s="174">
        <v>7900</v>
      </c>
      <c r="D29" s="174">
        <v>0</v>
      </c>
      <c r="E29" s="174">
        <v>0</v>
      </c>
      <c r="F29" s="174">
        <v>0</v>
      </c>
      <c r="G29" s="174">
        <v>0</v>
      </c>
      <c r="H29" s="174">
        <v>0</v>
      </c>
      <c r="I29" s="174">
        <v>0</v>
      </c>
      <c r="J29" s="175">
        <v>7900</v>
      </c>
    </row>
    <row r="30" spans="1:10" ht="9.1999999999999993" customHeight="1" x14ac:dyDescent="0.15">
      <c r="A30" s="218" t="s">
        <v>18</v>
      </c>
      <c r="B30" s="174">
        <v>68185</v>
      </c>
      <c r="C30" s="174">
        <v>67242</v>
      </c>
      <c r="D30" s="174">
        <v>0</v>
      </c>
      <c r="E30" s="174">
        <v>0</v>
      </c>
      <c r="F30" s="174">
        <v>0</v>
      </c>
      <c r="G30" s="174">
        <v>0</v>
      </c>
      <c r="H30" s="174">
        <v>0</v>
      </c>
      <c r="I30" s="174">
        <v>0</v>
      </c>
      <c r="J30" s="175">
        <v>135427</v>
      </c>
    </row>
    <row r="31" spans="1:10" ht="9.1999999999999993" customHeight="1" x14ac:dyDescent="0.15">
      <c r="A31" s="218" t="s">
        <v>370</v>
      </c>
      <c r="B31" s="174">
        <v>58975</v>
      </c>
      <c r="C31" s="174">
        <v>7379</v>
      </c>
      <c r="D31" s="174">
        <v>0</v>
      </c>
      <c r="E31" s="174">
        <v>0</v>
      </c>
      <c r="F31" s="174">
        <v>0</v>
      </c>
      <c r="G31" s="174">
        <v>0</v>
      </c>
      <c r="H31" s="174">
        <v>0</v>
      </c>
      <c r="I31" s="174">
        <v>0</v>
      </c>
      <c r="J31" s="175">
        <v>66354</v>
      </c>
    </row>
    <row r="32" spans="1:10" ht="9.1999999999999993" customHeight="1" x14ac:dyDescent="0.15">
      <c r="A32" s="218" t="s">
        <v>20</v>
      </c>
      <c r="B32" s="174">
        <v>1085</v>
      </c>
      <c r="C32" s="174">
        <v>0</v>
      </c>
      <c r="D32" s="174">
        <v>0</v>
      </c>
      <c r="E32" s="174">
        <v>0</v>
      </c>
      <c r="F32" s="174">
        <v>0</v>
      </c>
      <c r="G32" s="174">
        <v>0</v>
      </c>
      <c r="H32" s="174">
        <v>0</v>
      </c>
      <c r="I32" s="174">
        <v>0</v>
      </c>
      <c r="J32" s="175">
        <v>1085</v>
      </c>
    </row>
    <row r="33" spans="1:10" ht="9.1999999999999993" customHeight="1" x14ac:dyDescent="0.15">
      <c r="A33" s="218" t="s">
        <v>21</v>
      </c>
      <c r="B33" s="174">
        <v>0</v>
      </c>
      <c r="C33" s="174">
        <v>0</v>
      </c>
      <c r="D33" s="174">
        <v>0</v>
      </c>
      <c r="E33" s="174">
        <v>0</v>
      </c>
      <c r="F33" s="174">
        <v>0</v>
      </c>
      <c r="G33" s="174">
        <v>0</v>
      </c>
      <c r="H33" s="174">
        <v>0</v>
      </c>
      <c r="I33" s="174">
        <v>0</v>
      </c>
      <c r="J33" s="175">
        <v>0</v>
      </c>
    </row>
    <row r="34" spans="1:10" ht="9.1999999999999993" customHeight="1" x14ac:dyDescent="0.15">
      <c r="A34" s="218" t="s">
        <v>22</v>
      </c>
      <c r="B34" s="174">
        <v>64545</v>
      </c>
      <c r="C34" s="174">
        <v>0</v>
      </c>
      <c r="D34" s="174">
        <v>0</v>
      </c>
      <c r="E34" s="174">
        <v>0</v>
      </c>
      <c r="F34" s="174">
        <v>0</v>
      </c>
      <c r="G34" s="174">
        <v>0</v>
      </c>
      <c r="H34" s="174">
        <v>0</v>
      </c>
      <c r="I34" s="174">
        <v>0</v>
      </c>
      <c r="J34" s="175">
        <v>64545</v>
      </c>
    </row>
    <row r="35" spans="1:10" ht="9.1999999999999993" customHeight="1" x14ac:dyDescent="0.15">
      <c r="A35" s="218" t="s">
        <v>23</v>
      </c>
      <c r="B35" s="174">
        <v>0</v>
      </c>
      <c r="C35" s="174">
        <v>0</v>
      </c>
      <c r="D35" s="174">
        <v>0</v>
      </c>
      <c r="E35" s="174">
        <v>0</v>
      </c>
      <c r="F35" s="174">
        <v>0</v>
      </c>
      <c r="G35" s="174">
        <v>0</v>
      </c>
      <c r="H35" s="174">
        <v>0</v>
      </c>
      <c r="I35" s="174">
        <v>0</v>
      </c>
      <c r="J35" s="175">
        <v>0</v>
      </c>
    </row>
    <row r="36" spans="1:10" ht="9.1999999999999993" customHeight="1" x14ac:dyDescent="0.15">
      <c r="A36" s="218" t="s">
        <v>24</v>
      </c>
      <c r="B36" s="174">
        <v>0</v>
      </c>
      <c r="C36" s="174">
        <v>0</v>
      </c>
      <c r="D36" s="174">
        <v>0</v>
      </c>
      <c r="E36" s="174">
        <v>0</v>
      </c>
      <c r="F36" s="174">
        <v>0</v>
      </c>
      <c r="G36" s="174">
        <v>0</v>
      </c>
      <c r="H36" s="174">
        <v>0</v>
      </c>
      <c r="I36" s="174">
        <v>0</v>
      </c>
      <c r="J36" s="175">
        <v>0</v>
      </c>
    </row>
    <row r="37" spans="1:10" ht="9.1999999999999993" customHeight="1" x14ac:dyDescent="0.15">
      <c r="A37" s="218" t="s">
        <v>25</v>
      </c>
      <c r="B37" s="174">
        <v>0</v>
      </c>
      <c r="C37" s="174">
        <v>0</v>
      </c>
      <c r="D37" s="174">
        <v>0</v>
      </c>
      <c r="E37" s="174">
        <v>0</v>
      </c>
      <c r="F37" s="174">
        <v>0</v>
      </c>
      <c r="G37" s="174">
        <v>0</v>
      </c>
      <c r="H37" s="174">
        <v>0</v>
      </c>
      <c r="I37" s="174">
        <v>0</v>
      </c>
      <c r="J37" s="175">
        <v>0</v>
      </c>
    </row>
    <row r="38" spans="1:10" ht="9.1999999999999993" customHeight="1" x14ac:dyDescent="0.15">
      <c r="A38" s="218" t="s">
        <v>371</v>
      </c>
      <c r="B38" s="174">
        <v>1467523</v>
      </c>
      <c r="C38" s="174">
        <v>302921</v>
      </c>
      <c r="D38" s="174">
        <v>0</v>
      </c>
      <c r="E38" s="174">
        <v>0</v>
      </c>
      <c r="F38" s="174">
        <v>0</v>
      </c>
      <c r="G38" s="174">
        <v>0</v>
      </c>
      <c r="H38" s="174">
        <v>0</v>
      </c>
      <c r="I38" s="174">
        <v>0</v>
      </c>
      <c r="J38" s="175">
        <v>1770444</v>
      </c>
    </row>
    <row r="39" spans="1:10" s="378" customFormat="1" ht="9.1999999999999993" customHeight="1" x14ac:dyDescent="0.15">
      <c r="A39" s="377"/>
      <c r="B39" s="374"/>
      <c r="C39" s="374"/>
      <c r="D39" s="374"/>
      <c r="E39" s="374"/>
      <c r="F39" s="374"/>
      <c r="G39" s="374"/>
      <c r="H39" s="374"/>
      <c r="I39" s="374"/>
      <c r="J39" s="375"/>
    </row>
    <row r="40" spans="1:10" ht="9.1999999999999993" customHeight="1" x14ac:dyDescent="0.15">
      <c r="A40" s="218" t="s">
        <v>27</v>
      </c>
      <c r="B40" s="174">
        <v>76859</v>
      </c>
      <c r="C40" s="174">
        <v>0</v>
      </c>
      <c r="D40" s="174">
        <v>0</v>
      </c>
      <c r="E40" s="174">
        <v>0</v>
      </c>
      <c r="F40" s="174">
        <v>0</v>
      </c>
      <c r="G40" s="174">
        <v>0</v>
      </c>
      <c r="H40" s="174">
        <v>0</v>
      </c>
      <c r="I40" s="174">
        <v>0</v>
      </c>
      <c r="J40" s="175">
        <v>76859</v>
      </c>
    </row>
    <row r="41" spans="1:10" ht="9.1999999999999993" customHeight="1" x14ac:dyDescent="0.15">
      <c r="A41" s="218" t="s">
        <v>372</v>
      </c>
      <c r="B41" s="174">
        <v>36551</v>
      </c>
      <c r="C41" s="174">
        <v>0</v>
      </c>
      <c r="D41" s="174">
        <v>0</v>
      </c>
      <c r="E41" s="174">
        <v>0</v>
      </c>
      <c r="F41" s="174">
        <v>0</v>
      </c>
      <c r="G41" s="174">
        <v>0</v>
      </c>
      <c r="H41" s="174">
        <v>0</v>
      </c>
      <c r="I41" s="174">
        <v>0</v>
      </c>
      <c r="J41" s="175">
        <v>36551</v>
      </c>
    </row>
    <row r="42" spans="1:10" ht="9.1999999999999993" customHeight="1" x14ac:dyDescent="0.15">
      <c r="A42" s="218" t="s">
        <v>29</v>
      </c>
      <c r="B42" s="174">
        <v>0</v>
      </c>
      <c r="C42" s="174">
        <v>24254</v>
      </c>
      <c r="D42" s="174">
        <v>0</v>
      </c>
      <c r="E42" s="174">
        <v>0</v>
      </c>
      <c r="F42" s="174">
        <v>0</v>
      </c>
      <c r="G42" s="174">
        <v>0</v>
      </c>
      <c r="H42" s="174">
        <v>0</v>
      </c>
      <c r="I42" s="174">
        <v>0</v>
      </c>
      <c r="J42" s="175">
        <v>24254</v>
      </c>
    </row>
    <row r="43" spans="1:10" ht="9.1999999999999993" customHeight="1" x14ac:dyDescent="0.15">
      <c r="A43" s="218" t="s">
        <v>30</v>
      </c>
      <c r="B43" s="174">
        <v>69926</v>
      </c>
      <c r="C43" s="174">
        <v>0</v>
      </c>
      <c r="D43" s="174">
        <v>0</v>
      </c>
      <c r="E43" s="174">
        <v>0</v>
      </c>
      <c r="F43" s="174">
        <v>0</v>
      </c>
      <c r="G43" s="174">
        <v>0</v>
      </c>
      <c r="H43" s="174">
        <v>0</v>
      </c>
      <c r="I43" s="174">
        <v>0</v>
      </c>
      <c r="J43" s="175">
        <v>69926</v>
      </c>
    </row>
    <row r="44" spans="1:10" ht="9.1999999999999993" customHeight="1" x14ac:dyDescent="0.15">
      <c r="A44" s="218" t="s">
        <v>373</v>
      </c>
      <c r="B44" s="174">
        <v>0</v>
      </c>
      <c r="C44" s="174">
        <v>46569</v>
      </c>
      <c r="D44" s="174">
        <v>0</v>
      </c>
      <c r="E44" s="174">
        <v>0</v>
      </c>
      <c r="F44" s="174">
        <v>0</v>
      </c>
      <c r="G44" s="174">
        <v>0</v>
      </c>
      <c r="H44" s="174">
        <v>0</v>
      </c>
      <c r="I44" s="174">
        <v>0</v>
      </c>
      <c r="J44" s="175">
        <v>46569</v>
      </c>
    </row>
    <row r="45" spans="1:10" ht="9.1999999999999993" customHeight="1" x14ac:dyDescent="0.15">
      <c r="A45" s="218" t="s">
        <v>32</v>
      </c>
      <c r="B45" s="174">
        <v>8921</v>
      </c>
      <c r="C45" s="174">
        <v>0</v>
      </c>
      <c r="D45" s="174">
        <v>0</v>
      </c>
      <c r="E45" s="174">
        <v>0</v>
      </c>
      <c r="F45" s="174">
        <v>0</v>
      </c>
      <c r="G45" s="174">
        <v>0</v>
      </c>
      <c r="H45" s="174">
        <v>0</v>
      </c>
      <c r="I45" s="174">
        <v>0</v>
      </c>
      <c r="J45" s="175">
        <v>8921</v>
      </c>
    </row>
    <row r="46" spans="1:10" ht="9.1999999999999993" customHeight="1" x14ac:dyDescent="0.15">
      <c r="A46" s="218" t="s">
        <v>33</v>
      </c>
      <c r="B46" s="174">
        <v>145516</v>
      </c>
      <c r="C46" s="174">
        <v>932</v>
      </c>
      <c r="D46" s="174">
        <v>0</v>
      </c>
      <c r="E46" s="174">
        <v>0</v>
      </c>
      <c r="F46" s="174">
        <v>0</v>
      </c>
      <c r="G46" s="174">
        <v>0</v>
      </c>
      <c r="H46" s="174">
        <v>0</v>
      </c>
      <c r="I46" s="174">
        <v>0</v>
      </c>
      <c r="J46" s="175">
        <v>146448</v>
      </c>
    </row>
    <row r="47" spans="1:10" ht="9.1999999999999993" customHeight="1" x14ac:dyDescent="0.15">
      <c r="A47" s="218" t="s">
        <v>34</v>
      </c>
      <c r="B47" s="174">
        <v>135826</v>
      </c>
      <c r="C47" s="174">
        <v>-1485</v>
      </c>
      <c r="D47" s="174">
        <v>0</v>
      </c>
      <c r="E47" s="174">
        <v>0</v>
      </c>
      <c r="F47" s="174">
        <v>0</v>
      </c>
      <c r="G47" s="174">
        <v>0</v>
      </c>
      <c r="H47" s="174">
        <v>0</v>
      </c>
      <c r="I47" s="174">
        <v>0</v>
      </c>
      <c r="J47" s="175">
        <v>134341</v>
      </c>
    </row>
    <row r="48" spans="1:10" ht="9.1999999999999993" customHeight="1" x14ac:dyDescent="0.15">
      <c r="A48" s="218" t="s">
        <v>35</v>
      </c>
      <c r="B48" s="174">
        <v>121142</v>
      </c>
      <c r="C48" s="174">
        <v>0</v>
      </c>
      <c r="D48" s="174">
        <v>0</v>
      </c>
      <c r="E48" s="174">
        <v>0</v>
      </c>
      <c r="F48" s="174">
        <v>0</v>
      </c>
      <c r="G48" s="174">
        <v>0</v>
      </c>
      <c r="H48" s="174">
        <v>0</v>
      </c>
      <c r="I48" s="174">
        <v>0</v>
      </c>
      <c r="J48" s="175">
        <v>121142</v>
      </c>
    </row>
    <row r="49" spans="1:10" ht="9.1999999999999993" customHeight="1" x14ac:dyDescent="0.15">
      <c r="A49" s="218" t="s">
        <v>36</v>
      </c>
      <c r="B49" s="174">
        <v>0</v>
      </c>
      <c r="C49" s="174">
        <v>0</v>
      </c>
      <c r="D49" s="174">
        <v>0</v>
      </c>
      <c r="E49" s="174">
        <v>0</v>
      </c>
      <c r="F49" s="174">
        <v>0</v>
      </c>
      <c r="G49" s="174">
        <v>0</v>
      </c>
      <c r="H49" s="174">
        <v>0</v>
      </c>
      <c r="I49" s="174">
        <v>0</v>
      </c>
      <c r="J49" s="175">
        <v>0</v>
      </c>
    </row>
    <row r="50" spans="1:10" ht="9.1999999999999993" customHeight="1" x14ac:dyDescent="0.15">
      <c r="A50" s="218" t="s">
        <v>374</v>
      </c>
      <c r="B50" s="179">
        <v>0</v>
      </c>
      <c r="C50" s="179">
        <v>0</v>
      </c>
      <c r="D50" s="179">
        <v>0</v>
      </c>
      <c r="E50" s="179">
        <v>0</v>
      </c>
      <c r="F50" s="179">
        <v>0</v>
      </c>
      <c r="G50" s="179">
        <v>0</v>
      </c>
      <c r="H50" s="179">
        <v>0</v>
      </c>
      <c r="I50" s="179">
        <v>0</v>
      </c>
      <c r="J50" s="175">
        <v>0</v>
      </c>
    </row>
    <row r="51" spans="1:10" ht="9.1999999999999993" customHeight="1" x14ac:dyDescent="0.15">
      <c r="A51" s="218" t="s">
        <v>38</v>
      </c>
      <c r="B51" s="174">
        <v>203452</v>
      </c>
      <c r="C51" s="174">
        <v>0</v>
      </c>
      <c r="D51" s="174">
        <v>0</v>
      </c>
      <c r="E51" s="174">
        <v>0</v>
      </c>
      <c r="F51" s="174">
        <v>18939</v>
      </c>
      <c r="G51" s="174">
        <v>0</v>
      </c>
      <c r="H51" s="174">
        <v>0</v>
      </c>
      <c r="I51" s="174">
        <v>0</v>
      </c>
      <c r="J51" s="175">
        <v>222391</v>
      </c>
    </row>
    <row r="52" spans="1:10" ht="9.1999999999999993" customHeight="1" x14ac:dyDescent="0.15">
      <c r="A52" s="218" t="s">
        <v>375</v>
      </c>
      <c r="B52" s="174">
        <v>13000</v>
      </c>
      <c r="C52" s="174">
        <v>0</v>
      </c>
      <c r="D52" s="174">
        <v>0</v>
      </c>
      <c r="E52" s="174">
        <v>0</v>
      </c>
      <c r="F52" s="174">
        <v>0</v>
      </c>
      <c r="G52" s="174">
        <v>0</v>
      </c>
      <c r="H52" s="174">
        <v>0</v>
      </c>
      <c r="I52" s="174">
        <v>0</v>
      </c>
      <c r="J52" s="175">
        <v>13000</v>
      </c>
    </row>
    <row r="53" spans="1:10" ht="9.1999999999999993" customHeight="1" x14ac:dyDescent="0.15">
      <c r="A53" s="218" t="s">
        <v>376</v>
      </c>
      <c r="B53" s="174">
        <v>106358</v>
      </c>
      <c r="C53" s="174">
        <v>106155</v>
      </c>
      <c r="D53" s="174">
        <v>0</v>
      </c>
      <c r="E53" s="174">
        <v>0</v>
      </c>
      <c r="F53" s="174">
        <v>0</v>
      </c>
      <c r="G53" s="174">
        <v>0</v>
      </c>
      <c r="H53" s="174">
        <v>0</v>
      </c>
      <c r="I53" s="174">
        <v>0</v>
      </c>
      <c r="J53" s="175">
        <v>212513</v>
      </c>
    </row>
    <row r="54" spans="1:10" ht="9.1999999999999993" customHeight="1" x14ac:dyDescent="0.15">
      <c r="A54" s="218" t="s">
        <v>41</v>
      </c>
      <c r="B54" s="174">
        <v>32187</v>
      </c>
      <c r="C54" s="174">
        <v>14529</v>
      </c>
      <c r="D54" s="174">
        <v>0</v>
      </c>
      <c r="E54" s="174">
        <v>0</v>
      </c>
      <c r="F54" s="174">
        <v>0</v>
      </c>
      <c r="G54" s="174">
        <v>0</v>
      </c>
      <c r="H54" s="174">
        <v>0</v>
      </c>
      <c r="I54" s="174">
        <v>0</v>
      </c>
      <c r="J54" s="175">
        <v>46716</v>
      </c>
    </row>
    <row r="55" spans="1:10" ht="9.1999999999999993" customHeight="1" x14ac:dyDescent="0.15">
      <c r="A55" s="218" t="s">
        <v>42</v>
      </c>
      <c r="B55" s="174">
        <v>0</v>
      </c>
      <c r="C55" s="174">
        <v>0</v>
      </c>
      <c r="D55" s="174">
        <v>0</v>
      </c>
      <c r="E55" s="174">
        <v>0</v>
      </c>
      <c r="F55" s="174">
        <v>0</v>
      </c>
      <c r="G55" s="174">
        <v>0</v>
      </c>
      <c r="H55" s="174">
        <v>0</v>
      </c>
      <c r="I55" s="174">
        <v>0</v>
      </c>
      <c r="J55" s="175">
        <v>0</v>
      </c>
    </row>
    <row r="56" spans="1:10" ht="9.1999999999999993" customHeight="1" x14ac:dyDescent="0.15">
      <c r="A56" s="218" t="s">
        <v>377</v>
      </c>
      <c r="B56" s="174">
        <v>73192</v>
      </c>
      <c r="C56" s="174">
        <v>0</v>
      </c>
      <c r="D56" s="174">
        <v>0</v>
      </c>
      <c r="E56" s="174">
        <v>0</v>
      </c>
      <c r="F56" s="174">
        <v>0</v>
      </c>
      <c r="G56" s="174">
        <v>0</v>
      </c>
      <c r="H56" s="174">
        <v>0</v>
      </c>
      <c r="I56" s="174">
        <v>0</v>
      </c>
      <c r="J56" s="175">
        <v>73192</v>
      </c>
    </row>
    <row r="57" spans="1:10" ht="9.1999999999999993" customHeight="1" x14ac:dyDescent="0.15">
      <c r="A57" s="218" t="s">
        <v>44</v>
      </c>
      <c r="B57" s="174">
        <v>5595</v>
      </c>
      <c r="C57" s="174">
        <v>0</v>
      </c>
      <c r="D57" s="174">
        <v>0</v>
      </c>
      <c r="E57" s="174">
        <v>0</v>
      </c>
      <c r="F57" s="174">
        <v>0</v>
      </c>
      <c r="G57" s="174">
        <v>0</v>
      </c>
      <c r="H57" s="174">
        <v>0</v>
      </c>
      <c r="I57" s="174">
        <v>0</v>
      </c>
      <c r="J57" s="175">
        <v>5595</v>
      </c>
    </row>
    <row r="58" spans="1:10" ht="9.1999999999999993" customHeight="1" x14ac:dyDescent="0.15">
      <c r="A58" s="218" t="s">
        <v>45</v>
      </c>
      <c r="B58" s="174">
        <v>1939</v>
      </c>
      <c r="C58" s="174">
        <v>0</v>
      </c>
      <c r="D58" s="174">
        <v>0</v>
      </c>
      <c r="E58" s="174">
        <v>0</v>
      </c>
      <c r="F58" s="174">
        <v>0</v>
      </c>
      <c r="G58" s="174">
        <v>0</v>
      </c>
      <c r="H58" s="174">
        <v>0</v>
      </c>
      <c r="I58" s="174">
        <v>0</v>
      </c>
      <c r="J58" s="175">
        <v>1939</v>
      </c>
    </row>
    <row r="59" spans="1:10" ht="9.1999999999999993" customHeight="1" x14ac:dyDescent="0.15">
      <c r="A59" s="218" t="s">
        <v>378</v>
      </c>
      <c r="B59" s="174">
        <v>0</v>
      </c>
      <c r="C59" s="174">
        <v>0</v>
      </c>
      <c r="D59" s="174">
        <v>0</v>
      </c>
      <c r="E59" s="174">
        <v>0</v>
      </c>
      <c r="F59" s="174">
        <v>0</v>
      </c>
      <c r="G59" s="174">
        <v>0</v>
      </c>
      <c r="H59" s="174">
        <v>0</v>
      </c>
      <c r="I59" s="174">
        <v>0</v>
      </c>
      <c r="J59" s="175">
        <v>0</v>
      </c>
    </row>
    <row r="60" spans="1:10" ht="9.1999999999999993" customHeight="1" x14ac:dyDescent="0.15">
      <c r="A60" s="218" t="s">
        <v>379</v>
      </c>
      <c r="B60" s="174">
        <v>1030464</v>
      </c>
      <c r="C60" s="174">
        <v>190954</v>
      </c>
      <c r="D60" s="174">
        <v>0</v>
      </c>
      <c r="E60" s="174">
        <v>0</v>
      </c>
      <c r="F60" s="174">
        <v>18939</v>
      </c>
      <c r="G60" s="174">
        <v>0</v>
      </c>
      <c r="H60" s="174">
        <v>0</v>
      </c>
      <c r="I60" s="174">
        <v>0</v>
      </c>
      <c r="J60" s="175">
        <v>1240357</v>
      </c>
    </row>
    <row r="61" spans="1:10" s="378" customFormat="1" ht="9.1999999999999993" customHeight="1" x14ac:dyDescent="0.15">
      <c r="A61" s="377"/>
      <c r="B61" s="374"/>
      <c r="C61" s="374"/>
      <c r="D61" s="374"/>
      <c r="E61" s="374"/>
      <c r="F61" s="374"/>
      <c r="G61" s="374"/>
      <c r="H61" s="374"/>
      <c r="I61" s="374"/>
      <c r="J61" s="375"/>
    </row>
    <row r="62" spans="1:10" ht="9.1999999999999993" customHeight="1" x14ac:dyDescent="0.15">
      <c r="A62" s="218" t="s">
        <v>380</v>
      </c>
      <c r="B62" s="174">
        <v>0</v>
      </c>
      <c r="C62" s="174">
        <v>0</v>
      </c>
      <c r="D62" s="174">
        <v>91968</v>
      </c>
      <c r="E62" s="174">
        <v>0</v>
      </c>
      <c r="F62" s="174">
        <v>0</v>
      </c>
      <c r="G62" s="174">
        <v>0</v>
      </c>
      <c r="H62" s="174">
        <v>0</v>
      </c>
      <c r="I62" s="174">
        <v>0</v>
      </c>
      <c r="J62" s="175">
        <v>91968</v>
      </c>
    </row>
    <row r="63" spans="1:10" ht="9.1999999999999993" customHeight="1" x14ac:dyDescent="0.15">
      <c r="A63" s="218" t="s">
        <v>49</v>
      </c>
      <c r="B63" s="174">
        <v>0</v>
      </c>
      <c r="C63" s="174">
        <v>0</v>
      </c>
      <c r="D63" s="174">
        <v>0</v>
      </c>
      <c r="E63" s="174">
        <v>0</v>
      </c>
      <c r="F63" s="174">
        <v>0</v>
      </c>
      <c r="G63" s="174">
        <v>0</v>
      </c>
      <c r="H63" s="174">
        <v>0</v>
      </c>
      <c r="I63" s="174">
        <v>43722</v>
      </c>
      <c r="J63" s="175">
        <v>0</v>
      </c>
    </row>
    <row r="64" spans="1:10" ht="9.1999999999999993" customHeight="1" x14ac:dyDescent="0.15">
      <c r="A64" s="218" t="s">
        <v>381</v>
      </c>
      <c r="B64" s="174">
        <v>0</v>
      </c>
      <c r="C64" s="174">
        <v>0</v>
      </c>
      <c r="D64" s="174">
        <v>0</v>
      </c>
      <c r="E64" s="174">
        <v>0</v>
      </c>
      <c r="F64" s="174">
        <v>0</v>
      </c>
      <c r="G64" s="174">
        <v>0</v>
      </c>
      <c r="H64" s="174">
        <v>0</v>
      </c>
      <c r="I64" s="174">
        <v>0</v>
      </c>
      <c r="J64" s="175">
        <v>0</v>
      </c>
    </row>
    <row r="65" spans="1:10" ht="9.1999999999999993" customHeight="1" x14ac:dyDescent="0.15">
      <c r="A65" s="218" t="s">
        <v>382</v>
      </c>
      <c r="B65" s="174">
        <v>0</v>
      </c>
      <c r="C65" s="174">
        <v>0</v>
      </c>
      <c r="D65" s="174">
        <v>91968</v>
      </c>
      <c r="E65" s="174">
        <v>0</v>
      </c>
      <c r="F65" s="174">
        <v>0</v>
      </c>
      <c r="G65" s="174">
        <v>0</v>
      </c>
      <c r="H65" s="174">
        <v>0</v>
      </c>
      <c r="I65" s="174">
        <v>43722</v>
      </c>
      <c r="J65" s="175">
        <v>91968</v>
      </c>
    </row>
    <row r="66" spans="1:10" s="378" customFormat="1" ht="9.1999999999999993" customHeight="1" x14ac:dyDescent="0.15">
      <c r="A66" s="377"/>
      <c r="B66" s="374"/>
      <c r="C66" s="374"/>
      <c r="D66" s="374"/>
      <c r="E66" s="374"/>
      <c r="F66" s="374"/>
      <c r="G66" s="374"/>
      <c r="H66" s="374"/>
      <c r="I66" s="374"/>
      <c r="J66" s="375"/>
    </row>
    <row r="67" spans="1:10" ht="9.1999999999999993" customHeight="1" x14ac:dyDescent="0.15">
      <c r="A67" s="218" t="s">
        <v>383</v>
      </c>
      <c r="B67" s="174">
        <v>0</v>
      </c>
      <c r="C67" s="174">
        <v>0</v>
      </c>
      <c r="D67" s="174">
        <v>0</v>
      </c>
      <c r="E67" s="174">
        <v>0</v>
      </c>
      <c r="F67" s="174">
        <v>0</v>
      </c>
      <c r="G67" s="174">
        <v>0</v>
      </c>
      <c r="H67" s="174">
        <v>0</v>
      </c>
      <c r="I67" s="174">
        <v>0</v>
      </c>
      <c r="J67" s="175">
        <v>0</v>
      </c>
    </row>
    <row r="68" spans="1:10" ht="9.1999999999999993" customHeight="1" x14ac:dyDescent="0.15">
      <c r="A68" s="218" t="s">
        <v>53</v>
      </c>
      <c r="B68" s="174">
        <v>0</v>
      </c>
      <c r="C68" s="174">
        <v>0</v>
      </c>
      <c r="D68" s="174">
        <v>0</v>
      </c>
      <c r="E68" s="174">
        <v>0</v>
      </c>
      <c r="F68" s="174">
        <v>0</v>
      </c>
      <c r="G68" s="174">
        <v>0</v>
      </c>
      <c r="H68" s="174">
        <v>0</v>
      </c>
      <c r="I68" s="174">
        <v>0</v>
      </c>
      <c r="J68" s="175">
        <v>0</v>
      </c>
    </row>
    <row r="69" spans="1:10" ht="9.1999999999999993" customHeight="1" x14ac:dyDescent="0.15">
      <c r="A69" s="218" t="s">
        <v>384</v>
      </c>
      <c r="B69" s="174">
        <v>0</v>
      </c>
      <c r="C69" s="174">
        <v>0</v>
      </c>
      <c r="D69" s="174">
        <v>0</v>
      </c>
      <c r="E69" s="174">
        <v>200000</v>
      </c>
      <c r="F69" s="174">
        <v>0</v>
      </c>
      <c r="G69" s="174">
        <v>0</v>
      </c>
      <c r="H69" s="174">
        <v>0</v>
      </c>
      <c r="I69" s="174">
        <v>0</v>
      </c>
      <c r="J69" s="175">
        <v>200000</v>
      </c>
    </row>
    <row r="70" spans="1:10" ht="9.1999999999999993" customHeight="1" x14ac:dyDescent="0.15">
      <c r="A70" s="218" t="s">
        <v>385</v>
      </c>
      <c r="B70" s="174">
        <v>0</v>
      </c>
      <c r="C70" s="174">
        <v>0</v>
      </c>
      <c r="D70" s="174">
        <v>0</v>
      </c>
      <c r="E70" s="174">
        <v>78431</v>
      </c>
      <c r="F70" s="174">
        <v>0</v>
      </c>
      <c r="G70" s="174">
        <v>0</v>
      </c>
      <c r="H70" s="174">
        <v>0</v>
      </c>
      <c r="I70" s="174">
        <v>0</v>
      </c>
      <c r="J70" s="175">
        <v>78431</v>
      </c>
    </row>
    <row r="71" spans="1:10" ht="9.1999999999999993" customHeight="1" x14ac:dyDescent="0.15">
      <c r="A71" s="218" t="s">
        <v>386</v>
      </c>
      <c r="B71" s="174">
        <v>0</v>
      </c>
      <c r="C71" s="174">
        <v>0</v>
      </c>
      <c r="D71" s="174">
        <v>0</v>
      </c>
      <c r="E71" s="174">
        <v>0</v>
      </c>
      <c r="F71" s="174">
        <v>0</v>
      </c>
      <c r="G71" s="174">
        <v>0</v>
      </c>
      <c r="H71" s="174">
        <v>0</v>
      </c>
      <c r="I71" s="174">
        <v>0</v>
      </c>
      <c r="J71" s="175">
        <v>0</v>
      </c>
    </row>
    <row r="72" spans="1:10" ht="9.1999999999999993" customHeight="1" x14ac:dyDescent="0.15">
      <c r="A72" s="218" t="s">
        <v>387</v>
      </c>
      <c r="B72" s="174">
        <v>2497987</v>
      </c>
      <c r="C72" s="174">
        <v>493875</v>
      </c>
      <c r="D72" s="174">
        <v>91968</v>
      </c>
      <c r="E72" s="174">
        <v>278431</v>
      </c>
      <c r="F72" s="174">
        <v>18939</v>
      </c>
      <c r="G72" s="174">
        <v>0</v>
      </c>
      <c r="H72" s="174">
        <v>0</v>
      </c>
      <c r="I72" s="174">
        <v>43722</v>
      </c>
      <c r="J72" s="175">
        <v>3381200</v>
      </c>
    </row>
    <row r="73" spans="1:10" ht="9.1999999999999993" customHeight="1" x14ac:dyDescent="0.15">
      <c r="A73" s="218" t="s">
        <v>59</v>
      </c>
      <c r="B73" s="174">
        <v>60253</v>
      </c>
      <c r="C73" s="174">
        <v>0</v>
      </c>
      <c r="D73" s="174">
        <v>0</v>
      </c>
      <c r="E73" s="174">
        <v>0</v>
      </c>
      <c r="F73" s="174">
        <v>0</v>
      </c>
      <c r="G73" s="174">
        <v>0</v>
      </c>
      <c r="H73" s="174">
        <v>0</v>
      </c>
      <c r="I73" s="174">
        <v>0</v>
      </c>
      <c r="J73" s="175">
        <v>60253</v>
      </c>
    </row>
    <row r="74" spans="1:10" ht="9.1999999999999993" customHeight="1" x14ac:dyDescent="0.15">
      <c r="A74" s="218" t="s">
        <v>388</v>
      </c>
      <c r="B74" s="174">
        <v>2558240</v>
      </c>
      <c r="C74" s="174">
        <v>493875</v>
      </c>
      <c r="D74" s="174">
        <v>91968</v>
      </c>
      <c r="E74" s="174">
        <v>278431</v>
      </c>
      <c r="F74" s="174">
        <v>18939</v>
      </c>
      <c r="G74" s="174">
        <v>0</v>
      </c>
      <c r="H74" s="174">
        <v>0</v>
      </c>
      <c r="I74" s="174">
        <v>43722</v>
      </c>
      <c r="J74" s="175">
        <v>3441453</v>
      </c>
    </row>
    <row r="75" spans="1:10" s="378" customFormat="1" ht="9.1999999999999993" customHeight="1" x14ac:dyDescent="0.15">
      <c r="A75" s="377"/>
      <c r="B75" s="374"/>
      <c r="C75" s="374"/>
      <c r="D75" s="374"/>
      <c r="E75" s="374"/>
      <c r="F75" s="374"/>
      <c r="G75" s="374"/>
      <c r="H75" s="374"/>
      <c r="I75" s="374"/>
      <c r="J75" s="375"/>
    </row>
    <row r="76" spans="1:10" ht="18.600000000000001" customHeight="1" x14ac:dyDescent="0.15">
      <c r="A76" s="220" t="s">
        <v>389</v>
      </c>
      <c r="B76" s="174">
        <v>30127</v>
      </c>
      <c r="C76" s="174">
        <v>-229599</v>
      </c>
      <c r="D76" s="174">
        <v>0</v>
      </c>
      <c r="E76" s="174">
        <v>-2606</v>
      </c>
      <c r="F76" s="174">
        <v>11605</v>
      </c>
      <c r="G76" s="174">
        <v>0</v>
      </c>
      <c r="H76" s="174">
        <v>0</v>
      </c>
      <c r="I76" s="174">
        <v>-43722</v>
      </c>
      <c r="J76" s="175">
        <v>-190473</v>
      </c>
    </row>
    <row r="77" spans="1:10" ht="9.6" customHeight="1" x14ac:dyDescent="0.15">
      <c r="A77" s="221" t="s">
        <v>390</v>
      </c>
      <c r="B77" s="174">
        <v>125851</v>
      </c>
      <c r="C77" s="174">
        <v>1921131</v>
      </c>
      <c r="D77" s="174">
        <v>0</v>
      </c>
      <c r="E77" s="174">
        <v>414636</v>
      </c>
      <c r="F77" s="174">
        <v>92519</v>
      </c>
      <c r="G77" s="174">
        <v>0</v>
      </c>
      <c r="H77" s="174">
        <v>0</v>
      </c>
      <c r="I77" s="174">
        <v>43722</v>
      </c>
      <c r="J77" s="175">
        <v>2554137</v>
      </c>
    </row>
    <row r="78" spans="1:10" ht="9.6" customHeight="1" thickBot="1" x14ac:dyDescent="0.2">
      <c r="A78" s="222" t="s">
        <v>391</v>
      </c>
      <c r="B78" s="183">
        <v>155978</v>
      </c>
      <c r="C78" s="183">
        <v>1691532</v>
      </c>
      <c r="D78" s="183">
        <v>0</v>
      </c>
      <c r="E78" s="183">
        <v>412030</v>
      </c>
      <c r="F78" s="183">
        <v>104124</v>
      </c>
      <c r="G78" s="183">
        <v>0</v>
      </c>
      <c r="H78" s="183">
        <v>0</v>
      </c>
      <c r="I78" s="183">
        <v>0</v>
      </c>
      <c r="J78" s="184">
        <v>2363664</v>
      </c>
    </row>
    <row r="79" spans="1:10" x14ac:dyDescent="0.15">
      <c r="B79" s="185"/>
      <c r="C79" s="185"/>
      <c r="D79" s="185"/>
      <c r="E79" s="185"/>
      <c r="F79" s="185"/>
      <c r="G79" s="185"/>
      <c r="H79" s="185"/>
      <c r="I79" s="185"/>
      <c r="J79" s="185"/>
    </row>
    <row r="80" spans="1:10" ht="11.25" customHeight="1" x14ac:dyDescent="0.15">
      <c r="A80" s="351">
        <v>139</v>
      </c>
      <c r="B80" s="351"/>
      <c r="C80" s="351"/>
      <c r="D80" s="351"/>
      <c r="E80" s="351"/>
      <c r="F80" s="351"/>
      <c r="G80" s="351"/>
      <c r="H80" s="351"/>
      <c r="I80" s="351"/>
      <c r="J80" s="351"/>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codeName="Sheet64"/>
  <dimension ref="A1:M84"/>
  <sheetViews>
    <sheetView zoomScaleNormal="100" workbookViewId="0"/>
  </sheetViews>
  <sheetFormatPr defaultColWidth="0" defaultRowHeight="9" zeroHeight="1" x14ac:dyDescent="0.15"/>
  <cols>
    <col min="1" max="1" width="18.7109375" style="189" customWidth="1"/>
    <col min="2" max="2" width="10.7109375" style="189" customWidth="1"/>
    <col min="3" max="3" width="8.85546875" style="189" customWidth="1"/>
    <col min="4" max="5" width="8.28515625" style="189" customWidth="1"/>
    <col min="6" max="6" width="9.7109375" style="189" bestFit="1" customWidth="1"/>
    <col min="7" max="9" width="8.28515625" style="189" customWidth="1"/>
    <col min="10" max="10" width="10.7109375" style="189" customWidth="1"/>
    <col min="11" max="13" width="0" style="189" hidden="1" customWidth="1"/>
    <col min="14" max="16384" width="9.140625" style="189" hidden="1"/>
  </cols>
  <sheetData>
    <row r="1" spans="1:13" x14ac:dyDescent="0.15">
      <c r="A1" s="186"/>
      <c r="B1" s="187"/>
      <c r="C1" s="187"/>
      <c r="D1" s="187"/>
      <c r="E1" s="187"/>
      <c r="F1" s="187"/>
      <c r="G1" s="187"/>
      <c r="H1" s="187"/>
      <c r="I1" s="187"/>
      <c r="J1" s="188"/>
    </row>
    <row r="2" spans="1:13" ht="16.5" customHeight="1" x14ac:dyDescent="0.15">
      <c r="A2" s="352" t="s">
        <v>545</v>
      </c>
      <c r="B2" s="353"/>
      <c r="C2" s="353"/>
      <c r="D2" s="353"/>
      <c r="E2" s="353"/>
      <c r="F2" s="353"/>
      <c r="G2" s="353"/>
      <c r="H2" s="353"/>
      <c r="I2" s="353"/>
      <c r="J2" s="354"/>
    </row>
    <row r="3" spans="1:13" ht="3.95" customHeight="1" x14ac:dyDescent="0.2">
      <c r="A3" s="190"/>
      <c r="B3" s="191"/>
      <c r="C3" s="191"/>
      <c r="D3" s="191"/>
      <c r="E3" s="191"/>
      <c r="F3" s="191"/>
      <c r="G3" s="191"/>
      <c r="H3" s="191"/>
      <c r="I3" s="191"/>
      <c r="J3" s="192"/>
    </row>
    <row r="4" spans="1:13" ht="23.25" x14ac:dyDescent="0.35">
      <c r="A4" s="355" t="s">
        <v>546</v>
      </c>
      <c r="B4" s="356"/>
      <c r="C4" s="356"/>
      <c r="D4" s="356"/>
      <c r="E4" s="356"/>
      <c r="F4" s="356"/>
      <c r="G4" s="356"/>
      <c r="H4" s="356"/>
      <c r="I4" s="356"/>
      <c r="J4" s="357"/>
    </row>
    <row r="5" spans="1:13" ht="16.5" customHeight="1" x14ac:dyDescent="0.25">
      <c r="A5" s="358" t="s">
        <v>61</v>
      </c>
      <c r="B5" s="359"/>
      <c r="C5" s="359"/>
      <c r="D5" s="359"/>
      <c r="E5" s="359"/>
      <c r="F5" s="359"/>
      <c r="G5" s="359"/>
      <c r="H5" s="359"/>
      <c r="I5" s="359"/>
      <c r="J5" s="360"/>
    </row>
    <row r="6" spans="1:13" ht="9.75" thickBot="1" x14ac:dyDescent="0.2">
      <c r="A6" s="193"/>
      <c r="B6" s="194"/>
      <c r="C6" s="194"/>
      <c r="D6" s="194"/>
      <c r="E6" s="194"/>
      <c r="F6" s="194"/>
      <c r="G6" s="194"/>
      <c r="H6" s="194"/>
      <c r="I6" s="194"/>
      <c r="J6" s="195"/>
    </row>
    <row r="7" spans="1:13" ht="11.25" x14ac:dyDescent="0.2">
      <c r="A7" s="361" t="s">
        <v>343</v>
      </c>
      <c r="B7" s="362"/>
      <c r="C7" s="362"/>
      <c r="D7" s="362"/>
      <c r="E7" s="362"/>
      <c r="F7" s="362"/>
      <c r="G7" s="362"/>
      <c r="H7" s="362"/>
      <c r="I7" s="362"/>
      <c r="J7" s="363"/>
    </row>
    <row r="8" spans="1:13" ht="5.0999999999999996" customHeight="1" x14ac:dyDescent="0.15">
      <c r="A8" s="196"/>
      <c r="B8" s="197"/>
      <c r="C8" s="197"/>
      <c r="D8" s="197"/>
      <c r="E8" s="197"/>
      <c r="F8" s="197"/>
      <c r="G8" s="197"/>
      <c r="H8" s="197"/>
      <c r="I8" s="197"/>
      <c r="J8" s="198"/>
    </row>
    <row r="9" spans="1:13" ht="9.6" customHeight="1" x14ac:dyDescent="0.2">
      <c r="A9" s="364" t="s">
        <v>344</v>
      </c>
      <c r="B9" s="365"/>
      <c r="C9" s="365"/>
      <c r="D9" s="365"/>
      <c r="E9" s="365"/>
      <c r="F9" s="365"/>
      <c r="G9" s="365"/>
      <c r="H9" s="365"/>
      <c r="I9" s="365"/>
      <c r="J9" s="366"/>
    </row>
    <row r="10" spans="1:13" ht="13.5" customHeight="1" thickBot="1" x14ac:dyDescent="0.25">
      <c r="A10" s="199"/>
      <c r="B10" s="367" t="s">
        <v>345</v>
      </c>
      <c r="C10" s="367"/>
      <c r="D10" s="367"/>
      <c r="E10" s="367"/>
      <c r="F10" s="367"/>
      <c r="G10" s="367" t="s">
        <v>346</v>
      </c>
      <c r="H10" s="367"/>
      <c r="I10" s="151" t="s">
        <v>347</v>
      </c>
      <c r="J10" s="152" t="s">
        <v>348</v>
      </c>
      <c r="L10" s="200"/>
      <c r="M10" s="200"/>
    </row>
    <row r="11" spans="1:13" s="206" customFormat="1" ht="0.95" customHeight="1" x14ac:dyDescent="0.15">
      <c r="A11" s="201"/>
      <c r="B11" s="202"/>
      <c r="C11" s="203"/>
      <c r="D11" s="203"/>
      <c r="E11" s="203"/>
      <c r="F11" s="204"/>
      <c r="G11" s="202"/>
      <c r="H11" s="203"/>
      <c r="I11" s="203"/>
      <c r="J11" s="205"/>
    </row>
    <row r="12" spans="1:13" s="206" customFormat="1" ht="9.6" customHeight="1" x14ac:dyDescent="0.15">
      <c r="A12" s="207" t="s">
        <v>349</v>
      </c>
      <c r="B12" s="208" t="s">
        <v>350</v>
      </c>
      <c r="C12" s="209" t="s">
        <v>351</v>
      </c>
      <c r="D12" s="209" t="s">
        <v>352</v>
      </c>
      <c r="E12" s="209" t="s">
        <v>353</v>
      </c>
      <c r="F12" s="210" t="s">
        <v>354</v>
      </c>
      <c r="G12" s="208" t="s">
        <v>355</v>
      </c>
      <c r="H12" s="209" t="s">
        <v>356</v>
      </c>
      <c r="I12" s="209"/>
      <c r="J12" s="211" t="s">
        <v>357</v>
      </c>
    </row>
    <row r="13" spans="1:13" s="206" customFormat="1" ht="9.6" customHeight="1" x14ac:dyDescent="0.15">
      <c r="A13" s="212"/>
      <c r="B13" s="208" t="s">
        <v>358</v>
      </c>
      <c r="C13" s="209" t="s">
        <v>4</v>
      </c>
      <c r="D13" s="209" t="s">
        <v>359</v>
      </c>
      <c r="E13" s="209" t="s">
        <v>360</v>
      </c>
      <c r="F13" s="210" t="s">
        <v>361</v>
      </c>
      <c r="G13" s="208" t="s">
        <v>362</v>
      </c>
      <c r="H13" s="209" t="s">
        <v>359</v>
      </c>
      <c r="I13" s="209" t="s">
        <v>363</v>
      </c>
      <c r="J13" s="210" t="s">
        <v>362</v>
      </c>
    </row>
    <row r="14" spans="1:13" s="206" customFormat="1" ht="9.6" customHeight="1" thickBot="1" x14ac:dyDescent="0.2">
      <c r="A14" s="213"/>
      <c r="B14" s="214">
        <v>100</v>
      </c>
      <c r="C14" s="215">
        <v>200</v>
      </c>
      <c r="D14" s="215">
        <v>290</v>
      </c>
      <c r="E14" s="215">
        <v>300</v>
      </c>
      <c r="F14" s="216">
        <v>400</v>
      </c>
      <c r="G14" s="214">
        <v>500</v>
      </c>
      <c r="H14" s="215">
        <v>600</v>
      </c>
      <c r="I14" s="215" t="s">
        <v>364</v>
      </c>
      <c r="J14" s="216" t="s">
        <v>365</v>
      </c>
    </row>
    <row r="15" spans="1:13" ht="9.1999999999999993" customHeight="1" x14ac:dyDescent="0.15">
      <c r="A15" s="217" t="s">
        <v>366</v>
      </c>
      <c r="B15" s="171"/>
      <c r="C15" s="171"/>
      <c r="D15" s="171"/>
      <c r="E15" s="171"/>
      <c r="F15" s="171"/>
      <c r="G15" s="171"/>
      <c r="H15" s="171"/>
      <c r="I15" s="171"/>
      <c r="J15" s="172"/>
    </row>
    <row r="16" spans="1:13" ht="9.1999999999999993" customHeight="1" x14ac:dyDescent="0.15">
      <c r="A16" s="218" t="s">
        <v>5</v>
      </c>
      <c r="B16" s="174">
        <v>395270</v>
      </c>
      <c r="C16" s="174">
        <v>0</v>
      </c>
      <c r="D16" s="174">
        <v>0</v>
      </c>
      <c r="E16" s="174">
        <v>0</v>
      </c>
      <c r="F16" s="174">
        <v>316269</v>
      </c>
      <c r="G16" s="174">
        <v>0</v>
      </c>
      <c r="H16" s="174">
        <v>0</v>
      </c>
      <c r="I16" s="174">
        <v>0</v>
      </c>
      <c r="J16" s="175">
        <v>711539</v>
      </c>
    </row>
    <row r="17" spans="1:10" ht="9.1999999999999993" customHeight="1" x14ac:dyDescent="0.15">
      <c r="A17" s="218" t="s">
        <v>6</v>
      </c>
      <c r="B17" s="174">
        <v>443283</v>
      </c>
      <c r="C17" s="174">
        <v>190820</v>
      </c>
      <c r="D17" s="174">
        <v>107567</v>
      </c>
      <c r="E17" s="174">
        <v>0</v>
      </c>
      <c r="F17" s="174">
        <v>0</v>
      </c>
      <c r="G17" s="174">
        <v>0</v>
      </c>
      <c r="H17" s="174">
        <v>0</v>
      </c>
      <c r="I17" s="174">
        <v>0</v>
      </c>
      <c r="J17" s="175">
        <v>741670</v>
      </c>
    </row>
    <row r="18" spans="1:10" ht="9.1999999999999993" customHeight="1" x14ac:dyDescent="0.15">
      <c r="A18" s="218" t="s">
        <v>7</v>
      </c>
      <c r="B18" s="174">
        <v>8578271</v>
      </c>
      <c r="C18" s="174">
        <v>177496</v>
      </c>
      <c r="D18" s="174">
        <v>0</v>
      </c>
      <c r="E18" s="174">
        <v>0</v>
      </c>
      <c r="F18" s="174">
        <v>0</v>
      </c>
      <c r="G18" s="174">
        <v>0</v>
      </c>
      <c r="H18" s="174">
        <v>0</v>
      </c>
      <c r="I18" s="174">
        <v>0</v>
      </c>
      <c r="J18" s="175">
        <v>8755767</v>
      </c>
    </row>
    <row r="19" spans="1:10" ht="9.1999999999999993" customHeight="1" x14ac:dyDescent="0.15">
      <c r="A19" s="218" t="s">
        <v>8</v>
      </c>
      <c r="B19" s="174">
        <v>0</v>
      </c>
      <c r="C19" s="174">
        <v>903146</v>
      </c>
      <c r="D19" s="174">
        <v>569457</v>
      </c>
      <c r="E19" s="174">
        <v>0</v>
      </c>
      <c r="F19" s="174">
        <v>0</v>
      </c>
      <c r="G19" s="174">
        <v>0</v>
      </c>
      <c r="H19" s="174">
        <v>0</v>
      </c>
      <c r="I19" s="174">
        <v>0</v>
      </c>
      <c r="J19" s="175">
        <v>1472603</v>
      </c>
    </row>
    <row r="20" spans="1:10" ht="9.1999999999999993" customHeight="1" x14ac:dyDescent="0.15">
      <c r="A20" s="218" t="s">
        <v>9</v>
      </c>
      <c r="B20" s="174">
        <v>0</v>
      </c>
      <c r="C20" s="174">
        <v>0</v>
      </c>
      <c r="D20" s="174">
        <v>0</v>
      </c>
      <c r="E20" s="174">
        <v>0</v>
      </c>
      <c r="F20" s="174">
        <v>740913</v>
      </c>
      <c r="G20" s="174">
        <v>0</v>
      </c>
      <c r="H20" s="174">
        <v>0</v>
      </c>
      <c r="I20" s="174">
        <v>0</v>
      </c>
      <c r="J20" s="175">
        <v>740913</v>
      </c>
    </row>
    <row r="21" spans="1:10" ht="9.1999999999999993" customHeight="1" x14ac:dyDescent="0.15">
      <c r="A21" s="218" t="s">
        <v>367</v>
      </c>
      <c r="B21" s="174">
        <v>9416824</v>
      </c>
      <c r="C21" s="174">
        <v>1271462</v>
      </c>
      <c r="D21" s="174">
        <v>677024</v>
      </c>
      <c r="E21" s="174">
        <v>0</v>
      </c>
      <c r="F21" s="174">
        <v>1057182</v>
      </c>
      <c r="G21" s="174">
        <v>0</v>
      </c>
      <c r="H21" s="174">
        <v>0</v>
      </c>
      <c r="I21" s="174">
        <v>0</v>
      </c>
      <c r="J21" s="175">
        <v>12422492</v>
      </c>
    </row>
    <row r="22" spans="1:10" ht="9.1999999999999993" customHeight="1" x14ac:dyDescent="0.15">
      <c r="A22" s="218" t="s">
        <v>11</v>
      </c>
      <c r="B22" s="174">
        <v>2327</v>
      </c>
      <c r="C22" s="174">
        <v>138332</v>
      </c>
      <c r="D22" s="174">
        <v>0</v>
      </c>
      <c r="E22" s="174">
        <v>0</v>
      </c>
      <c r="F22" s="174">
        <v>236672</v>
      </c>
      <c r="G22" s="174">
        <v>0</v>
      </c>
      <c r="H22" s="174">
        <v>0</v>
      </c>
      <c r="I22" s="174">
        <v>0</v>
      </c>
      <c r="J22" s="175">
        <v>377331</v>
      </c>
    </row>
    <row r="23" spans="1:10" ht="9.1999999999999993" customHeight="1" x14ac:dyDescent="0.15">
      <c r="A23" s="218" t="s">
        <v>368</v>
      </c>
      <c r="B23" s="174">
        <v>9419151</v>
      </c>
      <c r="C23" s="174">
        <v>1409794</v>
      </c>
      <c r="D23" s="174">
        <v>677024</v>
      </c>
      <c r="E23" s="174">
        <v>0</v>
      </c>
      <c r="F23" s="174">
        <v>1293854</v>
      </c>
      <c r="G23" s="174">
        <v>0</v>
      </c>
      <c r="H23" s="174">
        <v>0</v>
      </c>
      <c r="I23" s="174">
        <v>0</v>
      </c>
      <c r="J23" s="175">
        <v>12799823</v>
      </c>
    </row>
    <row r="24" spans="1:10" s="378" customFormat="1" ht="9.1999999999999993" customHeight="1" x14ac:dyDescent="0.15">
      <c r="A24" s="377"/>
      <c r="B24" s="374"/>
      <c r="C24" s="374"/>
      <c r="D24" s="374"/>
      <c r="E24" s="374"/>
      <c r="F24" s="374"/>
      <c r="G24" s="374"/>
      <c r="H24" s="374"/>
      <c r="I24" s="374"/>
      <c r="J24" s="375"/>
    </row>
    <row r="25" spans="1:10" ht="9.1999999999999993" customHeight="1" x14ac:dyDescent="0.15">
      <c r="A25" s="218" t="s">
        <v>13</v>
      </c>
      <c r="B25" s="174"/>
      <c r="C25" s="174"/>
      <c r="D25" s="174"/>
      <c r="E25" s="174"/>
      <c r="F25" s="174"/>
      <c r="G25" s="174"/>
      <c r="H25" s="174"/>
      <c r="I25" s="174"/>
      <c r="J25" s="175"/>
    </row>
    <row r="26" spans="1:10" ht="9.1999999999999993" customHeight="1" x14ac:dyDescent="0.15">
      <c r="A26" s="218" t="s">
        <v>14</v>
      </c>
      <c r="B26" s="174">
        <v>1993518</v>
      </c>
      <c r="C26" s="174">
        <v>277130</v>
      </c>
      <c r="D26" s="174">
        <v>0</v>
      </c>
      <c r="E26" s="174">
        <v>0</v>
      </c>
      <c r="F26" s="174">
        <v>0</v>
      </c>
      <c r="G26" s="174">
        <v>0</v>
      </c>
      <c r="H26" s="174">
        <v>0</v>
      </c>
      <c r="I26" s="174">
        <v>0</v>
      </c>
      <c r="J26" s="175">
        <v>2270648</v>
      </c>
    </row>
    <row r="27" spans="1:10" ht="9.1999999999999993" customHeight="1" x14ac:dyDescent="0.15">
      <c r="A27" s="218" t="s">
        <v>15</v>
      </c>
      <c r="B27" s="174">
        <v>3097045</v>
      </c>
      <c r="C27" s="174">
        <v>112791</v>
      </c>
      <c r="D27" s="174">
        <v>0</v>
      </c>
      <c r="E27" s="174">
        <v>0</v>
      </c>
      <c r="F27" s="174">
        <v>286045</v>
      </c>
      <c r="G27" s="174">
        <v>0</v>
      </c>
      <c r="H27" s="174">
        <v>0</v>
      </c>
      <c r="I27" s="174">
        <v>0</v>
      </c>
      <c r="J27" s="175">
        <v>3495881</v>
      </c>
    </row>
    <row r="28" spans="1:10" ht="9.1999999999999993" customHeight="1" x14ac:dyDescent="0.15">
      <c r="A28" s="218" t="s">
        <v>16</v>
      </c>
      <c r="B28" s="174">
        <v>50271</v>
      </c>
      <c r="C28" s="174">
        <v>100133</v>
      </c>
      <c r="D28" s="174">
        <v>0</v>
      </c>
      <c r="E28" s="174">
        <v>0</v>
      </c>
      <c r="F28" s="174">
        <v>0</v>
      </c>
      <c r="G28" s="174">
        <v>0</v>
      </c>
      <c r="H28" s="174">
        <v>0</v>
      </c>
      <c r="I28" s="174">
        <v>0</v>
      </c>
      <c r="J28" s="175">
        <v>150404</v>
      </c>
    </row>
    <row r="29" spans="1:10" ht="9.1999999999999993" customHeight="1" x14ac:dyDescent="0.15">
      <c r="A29" s="218" t="s">
        <v>369</v>
      </c>
      <c r="B29" s="174">
        <v>0</v>
      </c>
      <c r="C29" s="174">
        <v>0</v>
      </c>
      <c r="D29" s="174">
        <v>0</v>
      </c>
      <c r="E29" s="174">
        <v>0</v>
      </c>
      <c r="F29" s="174">
        <v>0</v>
      </c>
      <c r="G29" s="174">
        <v>0</v>
      </c>
      <c r="H29" s="174">
        <v>0</v>
      </c>
      <c r="I29" s="174">
        <v>0</v>
      </c>
      <c r="J29" s="175">
        <v>0</v>
      </c>
    </row>
    <row r="30" spans="1:10" ht="9.1999999999999993" customHeight="1" x14ac:dyDescent="0.15">
      <c r="A30" s="218" t="s">
        <v>18</v>
      </c>
      <c r="B30" s="174">
        <v>458639</v>
      </c>
      <c r="C30" s="174">
        <v>358151</v>
      </c>
      <c r="D30" s="174">
        <v>0</v>
      </c>
      <c r="E30" s="174">
        <v>0</v>
      </c>
      <c r="F30" s="174">
        <v>0</v>
      </c>
      <c r="G30" s="174">
        <v>0</v>
      </c>
      <c r="H30" s="174">
        <v>0</v>
      </c>
      <c r="I30" s="174">
        <v>0</v>
      </c>
      <c r="J30" s="175">
        <v>816790</v>
      </c>
    </row>
    <row r="31" spans="1:10" ht="9.1999999999999993" customHeight="1" x14ac:dyDescent="0.15">
      <c r="A31" s="218" t="s">
        <v>370</v>
      </c>
      <c r="B31" s="174">
        <v>0</v>
      </c>
      <c r="C31" s="174">
        <v>14070</v>
      </c>
      <c r="D31" s="174">
        <v>0</v>
      </c>
      <c r="E31" s="174">
        <v>0</v>
      </c>
      <c r="F31" s="174">
        <v>0</v>
      </c>
      <c r="G31" s="174">
        <v>0</v>
      </c>
      <c r="H31" s="174">
        <v>0</v>
      </c>
      <c r="I31" s="174">
        <v>0</v>
      </c>
      <c r="J31" s="175">
        <v>14070</v>
      </c>
    </row>
    <row r="32" spans="1:10" ht="9.1999999999999993" customHeight="1" x14ac:dyDescent="0.15">
      <c r="A32" s="218" t="s">
        <v>20</v>
      </c>
      <c r="B32" s="174">
        <v>0</v>
      </c>
      <c r="C32" s="174">
        <v>0</v>
      </c>
      <c r="D32" s="174">
        <v>0</v>
      </c>
      <c r="E32" s="174">
        <v>0</v>
      </c>
      <c r="F32" s="174">
        <v>0</v>
      </c>
      <c r="G32" s="174">
        <v>0</v>
      </c>
      <c r="H32" s="174">
        <v>0</v>
      </c>
      <c r="I32" s="174">
        <v>0</v>
      </c>
      <c r="J32" s="175">
        <v>0</v>
      </c>
    </row>
    <row r="33" spans="1:10" ht="9.1999999999999993" customHeight="1" x14ac:dyDescent="0.15">
      <c r="A33" s="218" t="s">
        <v>21</v>
      </c>
      <c r="B33" s="174">
        <v>12082</v>
      </c>
      <c r="C33" s="174">
        <v>0</v>
      </c>
      <c r="D33" s="174">
        <v>0</v>
      </c>
      <c r="E33" s="174">
        <v>0</v>
      </c>
      <c r="F33" s="174">
        <v>0</v>
      </c>
      <c r="G33" s="174">
        <v>0</v>
      </c>
      <c r="H33" s="174">
        <v>0</v>
      </c>
      <c r="I33" s="174">
        <v>0</v>
      </c>
      <c r="J33" s="175">
        <v>12082</v>
      </c>
    </row>
    <row r="34" spans="1:10" ht="9.1999999999999993" customHeight="1" x14ac:dyDescent="0.15">
      <c r="A34" s="218" t="s">
        <v>22</v>
      </c>
      <c r="B34" s="174">
        <v>3850</v>
      </c>
      <c r="C34" s="174">
        <v>0</v>
      </c>
      <c r="D34" s="174">
        <v>0</v>
      </c>
      <c r="E34" s="174">
        <v>0</v>
      </c>
      <c r="F34" s="174">
        <v>0</v>
      </c>
      <c r="G34" s="174">
        <v>0</v>
      </c>
      <c r="H34" s="174">
        <v>0</v>
      </c>
      <c r="I34" s="174">
        <v>0</v>
      </c>
      <c r="J34" s="175">
        <v>3850</v>
      </c>
    </row>
    <row r="35" spans="1:10" ht="9.1999999999999993" customHeight="1" x14ac:dyDescent="0.15">
      <c r="A35" s="218" t="s">
        <v>23</v>
      </c>
      <c r="B35" s="174">
        <v>9037</v>
      </c>
      <c r="C35" s="174">
        <v>23030</v>
      </c>
      <c r="D35" s="174">
        <v>0</v>
      </c>
      <c r="E35" s="174">
        <v>0</v>
      </c>
      <c r="F35" s="174">
        <v>0</v>
      </c>
      <c r="G35" s="174">
        <v>0</v>
      </c>
      <c r="H35" s="174">
        <v>0</v>
      </c>
      <c r="I35" s="174">
        <v>0</v>
      </c>
      <c r="J35" s="175">
        <v>32067</v>
      </c>
    </row>
    <row r="36" spans="1:10" ht="9.1999999999999993" customHeight="1" x14ac:dyDescent="0.15">
      <c r="A36" s="218" t="s">
        <v>24</v>
      </c>
      <c r="B36" s="174">
        <v>0</v>
      </c>
      <c r="C36" s="174">
        <v>0</v>
      </c>
      <c r="D36" s="174">
        <v>0</v>
      </c>
      <c r="E36" s="174">
        <v>0</v>
      </c>
      <c r="F36" s="174">
        <v>0</v>
      </c>
      <c r="G36" s="174">
        <v>0</v>
      </c>
      <c r="H36" s="174">
        <v>0</v>
      </c>
      <c r="I36" s="174">
        <v>0</v>
      </c>
      <c r="J36" s="175">
        <v>0</v>
      </c>
    </row>
    <row r="37" spans="1:10" ht="9.1999999999999993" customHeight="1" x14ac:dyDescent="0.15">
      <c r="A37" s="218" t="s">
        <v>25</v>
      </c>
      <c r="B37" s="174">
        <v>0</v>
      </c>
      <c r="C37" s="174">
        <v>0</v>
      </c>
      <c r="D37" s="174">
        <v>0</v>
      </c>
      <c r="E37" s="174">
        <v>0</v>
      </c>
      <c r="F37" s="174">
        <v>0</v>
      </c>
      <c r="G37" s="174">
        <v>0</v>
      </c>
      <c r="H37" s="174">
        <v>0</v>
      </c>
      <c r="I37" s="174">
        <v>0</v>
      </c>
      <c r="J37" s="175">
        <v>0</v>
      </c>
    </row>
    <row r="38" spans="1:10" ht="9.1999999999999993" customHeight="1" x14ac:dyDescent="0.15">
      <c r="A38" s="218" t="s">
        <v>371</v>
      </c>
      <c r="B38" s="174">
        <v>5624442</v>
      </c>
      <c r="C38" s="174">
        <v>885305</v>
      </c>
      <c r="D38" s="174">
        <v>0</v>
      </c>
      <c r="E38" s="174">
        <v>0</v>
      </c>
      <c r="F38" s="174">
        <v>286045</v>
      </c>
      <c r="G38" s="174">
        <v>0</v>
      </c>
      <c r="H38" s="174">
        <v>0</v>
      </c>
      <c r="I38" s="174">
        <v>0</v>
      </c>
      <c r="J38" s="175">
        <v>6795792</v>
      </c>
    </row>
    <row r="39" spans="1:10" s="378" customFormat="1" ht="9.1999999999999993" customHeight="1" x14ac:dyDescent="0.15">
      <c r="A39" s="377"/>
      <c r="B39" s="374"/>
      <c r="C39" s="374"/>
      <c r="D39" s="374"/>
      <c r="E39" s="374"/>
      <c r="F39" s="374"/>
      <c r="G39" s="374"/>
      <c r="H39" s="374"/>
      <c r="I39" s="374"/>
      <c r="J39" s="375"/>
    </row>
    <row r="40" spans="1:10" ht="9.1999999999999993" customHeight="1" x14ac:dyDescent="0.15">
      <c r="A40" s="218" t="s">
        <v>27</v>
      </c>
      <c r="B40" s="174">
        <v>320819</v>
      </c>
      <c r="C40" s="174">
        <v>222499</v>
      </c>
      <c r="D40" s="174">
        <v>0</v>
      </c>
      <c r="E40" s="174">
        <v>0</v>
      </c>
      <c r="F40" s="174">
        <v>0</v>
      </c>
      <c r="G40" s="174">
        <v>0</v>
      </c>
      <c r="H40" s="174">
        <v>0</v>
      </c>
      <c r="I40" s="174">
        <v>0</v>
      </c>
      <c r="J40" s="175">
        <v>543318</v>
      </c>
    </row>
    <row r="41" spans="1:10" ht="9.1999999999999993" customHeight="1" x14ac:dyDescent="0.15">
      <c r="A41" s="218" t="s">
        <v>372</v>
      </c>
      <c r="B41" s="174">
        <v>0</v>
      </c>
      <c r="C41" s="174">
        <v>97471</v>
      </c>
      <c r="D41" s="174">
        <v>0</v>
      </c>
      <c r="E41" s="174">
        <v>0</v>
      </c>
      <c r="F41" s="174">
        <v>0</v>
      </c>
      <c r="G41" s="174">
        <v>0</v>
      </c>
      <c r="H41" s="174">
        <v>0</v>
      </c>
      <c r="I41" s="174">
        <v>0</v>
      </c>
      <c r="J41" s="175">
        <v>97471</v>
      </c>
    </row>
    <row r="42" spans="1:10" ht="9.1999999999999993" customHeight="1" x14ac:dyDescent="0.15">
      <c r="A42" s="218" t="s">
        <v>29</v>
      </c>
      <c r="B42" s="174">
        <v>48811</v>
      </c>
      <c r="C42" s="174">
        <v>59901</v>
      </c>
      <c r="D42" s="174">
        <v>0</v>
      </c>
      <c r="E42" s="174">
        <v>0</v>
      </c>
      <c r="F42" s="174">
        <v>0</v>
      </c>
      <c r="G42" s="174">
        <v>0</v>
      </c>
      <c r="H42" s="174">
        <v>0</v>
      </c>
      <c r="I42" s="174">
        <v>0</v>
      </c>
      <c r="J42" s="175">
        <v>108712</v>
      </c>
    </row>
    <row r="43" spans="1:10" ht="9.1999999999999993" customHeight="1" x14ac:dyDescent="0.15">
      <c r="A43" s="218" t="s">
        <v>30</v>
      </c>
      <c r="B43" s="174">
        <v>94165</v>
      </c>
      <c r="C43" s="174">
        <v>0</v>
      </c>
      <c r="D43" s="174">
        <v>0</v>
      </c>
      <c r="E43" s="174">
        <v>0</v>
      </c>
      <c r="F43" s="174">
        <v>0</v>
      </c>
      <c r="G43" s="174">
        <v>0</v>
      </c>
      <c r="H43" s="174">
        <v>0</v>
      </c>
      <c r="I43" s="174">
        <v>0</v>
      </c>
      <c r="J43" s="175">
        <v>94165</v>
      </c>
    </row>
    <row r="44" spans="1:10" ht="9.1999999999999993" customHeight="1" x14ac:dyDescent="0.15">
      <c r="A44" s="218" t="s">
        <v>373</v>
      </c>
      <c r="B44" s="174">
        <v>0</v>
      </c>
      <c r="C44" s="174">
        <v>110404</v>
      </c>
      <c r="D44" s="174">
        <v>0</v>
      </c>
      <c r="E44" s="174">
        <v>0</v>
      </c>
      <c r="F44" s="174">
        <v>0</v>
      </c>
      <c r="G44" s="174">
        <v>0</v>
      </c>
      <c r="H44" s="174">
        <v>0</v>
      </c>
      <c r="I44" s="174">
        <v>0</v>
      </c>
      <c r="J44" s="175">
        <v>110404</v>
      </c>
    </row>
    <row r="45" spans="1:10" ht="9.1999999999999993" customHeight="1" x14ac:dyDescent="0.15">
      <c r="A45" s="218" t="s">
        <v>32</v>
      </c>
      <c r="B45" s="174">
        <v>0</v>
      </c>
      <c r="C45" s="174">
        <v>0</v>
      </c>
      <c r="D45" s="174">
        <v>0</v>
      </c>
      <c r="E45" s="174">
        <v>0</v>
      </c>
      <c r="F45" s="174">
        <v>0</v>
      </c>
      <c r="G45" s="174">
        <v>0</v>
      </c>
      <c r="H45" s="174">
        <v>0</v>
      </c>
      <c r="I45" s="174">
        <v>0</v>
      </c>
      <c r="J45" s="175">
        <v>0</v>
      </c>
    </row>
    <row r="46" spans="1:10" ht="9.1999999999999993" customHeight="1" x14ac:dyDescent="0.15">
      <c r="A46" s="218" t="s">
        <v>33</v>
      </c>
      <c r="B46" s="174">
        <v>322195</v>
      </c>
      <c r="C46" s="174">
        <v>0</v>
      </c>
      <c r="D46" s="174">
        <v>0</v>
      </c>
      <c r="E46" s="174">
        <v>0</v>
      </c>
      <c r="F46" s="174">
        <v>0</v>
      </c>
      <c r="G46" s="174">
        <v>0</v>
      </c>
      <c r="H46" s="174">
        <v>0</v>
      </c>
      <c r="I46" s="174">
        <v>0</v>
      </c>
      <c r="J46" s="175">
        <v>322195</v>
      </c>
    </row>
    <row r="47" spans="1:10" ht="9.1999999999999993" customHeight="1" x14ac:dyDescent="0.15">
      <c r="A47" s="218" t="s">
        <v>34</v>
      </c>
      <c r="B47" s="174">
        <v>820189</v>
      </c>
      <c r="C47" s="174">
        <v>23217</v>
      </c>
      <c r="D47" s="174">
        <v>0</v>
      </c>
      <c r="E47" s="174">
        <v>0</v>
      </c>
      <c r="F47" s="174">
        <v>0</v>
      </c>
      <c r="G47" s="174">
        <v>0</v>
      </c>
      <c r="H47" s="174">
        <v>0</v>
      </c>
      <c r="I47" s="174">
        <v>0</v>
      </c>
      <c r="J47" s="175">
        <v>843406</v>
      </c>
    </row>
    <row r="48" spans="1:10" ht="9.1999999999999993" customHeight="1" x14ac:dyDescent="0.15">
      <c r="A48" s="218" t="s">
        <v>35</v>
      </c>
      <c r="B48" s="174">
        <v>0</v>
      </c>
      <c r="C48" s="174">
        <v>0</v>
      </c>
      <c r="D48" s="174">
        <v>0</v>
      </c>
      <c r="E48" s="174">
        <v>0</v>
      </c>
      <c r="F48" s="174">
        <v>0</v>
      </c>
      <c r="G48" s="174">
        <v>0</v>
      </c>
      <c r="H48" s="174">
        <v>0</v>
      </c>
      <c r="I48" s="174">
        <v>0</v>
      </c>
      <c r="J48" s="175">
        <v>0</v>
      </c>
    </row>
    <row r="49" spans="1:10" ht="9.1999999999999993" customHeight="1" x14ac:dyDescent="0.15">
      <c r="A49" s="218" t="s">
        <v>36</v>
      </c>
      <c r="B49" s="174">
        <v>0</v>
      </c>
      <c r="C49" s="174">
        <v>0</v>
      </c>
      <c r="D49" s="174">
        <v>0</v>
      </c>
      <c r="E49" s="174">
        <v>0</v>
      </c>
      <c r="F49" s="174">
        <v>0</v>
      </c>
      <c r="G49" s="174">
        <v>0</v>
      </c>
      <c r="H49" s="174">
        <v>0</v>
      </c>
      <c r="I49" s="174">
        <v>0</v>
      </c>
      <c r="J49" s="175">
        <v>0</v>
      </c>
    </row>
    <row r="50" spans="1:10" ht="9.1999999999999993" customHeight="1" x14ac:dyDescent="0.15">
      <c r="A50" s="218" t="s">
        <v>374</v>
      </c>
      <c r="B50" s="179">
        <v>0</v>
      </c>
      <c r="C50" s="179">
        <v>15851</v>
      </c>
      <c r="D50" s="179">
        <v>0</v>
      </c>
      <c r="E50" s="179">
        <v>0</v>
      </c>
      <c r="F50" s="179">
        <v>0</v>
      </c>
      <c r="G50" s="179">
        <v>0</v>
      </c>
      <c r="H50" s="179">
        <v>0</v>
      </c>
      <c r="I50" s="179">
        <v>0</v>
      </c>
      <c r="J50" s="175">
        <v>15851</v>
      </c>
    </row>
    <row r="51" spans="1:10" ht="9.1999999999999993" customHeight="1" x14ac:dyDescent="0.15">
      <c r="A51" s="218" t="s">
        <v>38</v>
      </c>
      <c r="B51" s="174">
        <v>422486</v>
      </c>
      <c r="C51" s="174">
        <v>0</v>
      </c>
      <c r="D51" s="174">
        <v>0</v>
      </c>
      <c r="E51" s="174">
        <v>0</v>
      </c>
      <c r="F51" s="174">
        <v>0</v>
      </c>
      <c r="G51" s="174">
        <v>0</v>
      </c>
      <c r="H51" s="174">
        <v>0</v>
      </c>
      <c r="I51" s="174">
        <v>0</v>
      </c>
      <c r="J51" s="175">
        <v>422486</v>
      </c>
    </row>
    <row r="52" spans="1:10" ht="9.1999999999999993" customHeight="1" x14ac:dyDescent="0.15">
      <c r="A52" s="218" t="s">
        <v>375</v>
      </c>
      <c r="B52" s="174">
        <v>3703</v>
      </c>
      <c r="C52" s="174">
        <v>0</v>
      </c>
      <c r="D52" s="174">
        <v>0</v>
      </c>
      <c r="E52" s="174">
        <v>0</v>
      </c>
      <c r="F52" s="174">
        <v>0</v>
      </c>
      <c r="G52" s="174">
        <v>0</v>
      </c>
      <c r="H52" s="174">
        <v>0</v>
      </c>
      <c r="I52" s="174">
        <v>0</v>
      </c>
      <c r="J52" s="175">
        <v>3703</v>
      </c>
    </row>
    <row r="53" spans="1:10" ht="9.1999999999999993" customHeight="1" x14ac:dyDescent="0.15">
      <c r="A53" s="218" t="s">
        <v>376</v>
      </c>
      <c r="B53" s="174">
        <v>494189</v>
      </c>
      <c r="C53" s="174">
        <v>12452</v>
      </c>
      <c r="D53" s="174">
        <v>0</v>
      </c>
      <c r="E53" s="174">
        <v>0</v>
      </c>
      <c r="F53" s="174">
        <v>29160</v>
      </c>
      <c r="G53" s="174">
        <v>0</v>
      </c>
      <c r="H53" s="174">
        <v>0</v>
      </c>
      <c r="I53" s="174">
        <v>0</v>
      </c>
      <c r="J53" s="175">
        <v>535801</v>
      </c>
    </row>
    <row r="54" spans="1:10" ht="9.1999999999999993" customHeight="1" x14ac:dyDescent="0.15">
      <c r="A54" s="218" t="s">
        <v>41</v>
      </c>
      <c r="B54" s="174">
        <v>61342</v>
      </c>
      <c r="C54" s="174">
        <v>0</v>
      </c>
      <c r="D54" s="174">
        <v>0</v>
      </c>
      <c r="E54" s="174">
        <v>0</v>
      </c>
      <c r="F54" s="174">
        <v>10000</v>
      </c>
      <c r="G54" s="174">
        <v>0</v>
      </c>
      <c r="H54" s="174">
        <v>0</v>
      </c>
      <c r="I54" s="174">
        <v>0</v>
      </c>
      <c r="J54" s="175">
        <v>71342</v>
      </c>
    </row>
    <row r="55" spans="1:10" ht="9.1999999999999993" customHeight="1" x14ac:dyDescent="0.15">
      <c r="A55" s="218" t="s">
        <v>42</v>
      </c>
      <c r="B55" s="174">
        <v>0</v>
      </c>
      <c r="C55" s="174">
        <v>0</v>
      </c>
      <c r="D55" s="174">
        <v>0</v>
      </c>
      <c r="E55" s="174">
        <v>0</v>
      </c>
      <c r="F55" s="174">
        <v>0</v>
      </c>
      <c r="G55" s="174">
        <v>0</v>
      </c>
      <c r="H55" s="174">
        <v>0</v>
      </c>
      <c r="I55" s="174">
        <v>0</v>
      </c>
      <c r="J55" s="175">
        <v>0</v>
      </c>
    </row>
    <row r="56" spans="1:10" ht="9.1999999999999993" customHeight="1" x14ac:dyDescent="0.15">
      <c r="A56" s="218" t="s">
        <v>377</v>
      </c>
      <c r="B56" s="174">
        <v>391724</v>
      </c>
      <c r="C56" s="174">
        <v>0</v>
      </c>
      <c r="D56" s="174">
        <v>0</v>
      </c>
      <c r="E56" s="174">
        <v>0</v>
      </c>
      <c r="F56" s="174">
        <v>85743</v>
      </c>
      <c r="G56" s="174">
        <v>0</v>
      </c>
      <c r="H56" s="174">
        <v>0</v>
      </c>
      <c r="I56" s="174">
        <v>0</v>
      </c>
      <c r="J56" s="175">
        <v>477467</v>
      </c>
    </row>
    <row r="57" spans="1:10" ht="9.1999999999999993" customHeight="1" x14ac:dyDescent="0.15">
      <c r="A57" s="218" t="s">
        <v>44</v>
      </c>
      <c r="B57" s="174">
        <v>0</v>
      </c>
      <c r="C57" s="174">
        <v>0</v>
      </c>
      <c r="D57" s="174">
        <v>0</v>
      </c>
      <c r="E57" s="174">
        <v>0</v>
      </c>
      <c r="F57" s="174">
        <v>0</v>
      </c>
      <c r="G57" s="174">
        <v>0</v>
      </c>
      <c r="H57" s="174">
        <v>0</v>
      </c>
      <c r="I57" s="174">
        <v>0</v>
      </c>
      <c r="J57" s="175">
        <v>0</v>
      </c>
    </row>
    <row r="58" spans="1:10" ht="9.1999999999999993" customHeight="1" x14ac:dyDescent="0.15">
      <c r="A58" s="218" t="s">
        <v>45</v>
      </c>
      <c r="B58" s="174">
        <v>0</v>
      </c>
      <c r="C58" s="174">
        <v>0</v>
      </c>
      <c r="D58" s="174">
        <v>0</v>
      </c>
      <c r="E58" s="174">
        <v>0</v>
      </c>
      <c r="F58" s="174">
        <v>0</v>
      </c>
      <c r="G58" s="174">
        <v>0</v>
      </c>
      <c r="H58" s="174">
        <v>0</v>
      </c>
      <c r="I58" s="174">
        <v>0</v>
      </c>
      <c r="J58" s="175">
        <v>0</v>
      </c>
    </row>
    <row r="59" spans="1:10" ht="9.1999999999999993" customHeight="1" x14ac:dyDescent="0.15">
      <c r="A59" s="218" t="s">
        <v>378</v>
      </c>
      <c r="B59" s="174">
        <v>0</v>
      </c>
      <c r="C59" s="174">
        <v>0</v>
      </c>
      <c r="D59" s="174">
        <v>0</v>
      </c>
      <c r="E59" s="174">
        <v>0</v>
      </c>
      <c r="F59" s="174">
        <v>0</v>
      </c>
      <c r="G59" s="174">
        <v>0</v>
      </c>
      <c r="H59" s="174">
        <v>0</v>
      </c>
      <c r="I59" s="174">
        <v>0</v>
      </c>
      <c r="J59" s="175">
        <v>0</v>
      </c>
    </row>
    <row r="60" spans="1:10" ht="9.1999999999999993" customHeight="1" x14ac:dyDescent="0.15">
      <c r="A60" s="218" t="s">
        <v>379</v>
      </c>
      <c r="B60" s="174">
        <v>2979623</v>
      </c>
      <c r="C60" s="174">
        <v>541795</v>
      </c>
      <c r="D60" s="174">
        <v>0</v>
      </c>
      <c r="E60" s="174">
        <v>0</v>
      </c>
      <c r="F60" s="174">
        <v>124903</v>
      </c>
      <c r="G60" s="174">
        <v>0</v>
      </c>
      <c r="H60" s="174">
        <v>0</v>
      </c>
      <c r="I60" s="174">
        <v>0</v>
      </c>
      <c r="J60" s="175">
        <v>3646321</v>
      </c>
    </row>
    <row r="61" spans="1:10" s="378" customFormat="1" ht="9.1999999999999993" customHeight="1" x14ac:dyDescent="0.15">
      <c r="A61" s="377"/>
      <c r="B61" s="374"/>
      <c r="C61" s="374"/>
      <c r="D61" s="374"/>
      <c r="E61" s="374"/>
      <c r="F61" s="374"/>
      <c r="G61" s="374"/>
      <c r="H61" s="374"/>
      <c r="I61" s="374"/>
      <c r="J61" s="375"/>
    </row>
    <row r="62" spans="1:10" ht="9.1999999999999993" customHeight="1" x14ac:dyDescent="0.15">
      <c r="A62" s="218" t="s">
        <v>380</v>
      </c>
      <c r="B62" s="174">
        <v>14479</v>
      </c>
      <c r="C62" s="174">
        <v>0</v>
      </c>
      <c r="D62" s="174">
        <v>646504</v>
      </c>
      <c r="E62" s="174">
        <v>0</v>
      </c>
      <c r="F62" s="174">
        <v>0</v>
      </c>
      <c r="G62" s="174">
        <v>0</v>
      </c>
      <c r="H62" s="174">
        <v>0</v>
      </c>
      <c r="I62" s="174">
        <v>0</v>
      </c>
      <c r="J62" s="175">
        <v>660983</v>
      </c>
    </row>
    <row r="63" spans="1:10" ht="9.1999999999999993" customHeight="1" x14ac:dyDescent="0.15">
      <c r="A63" s="218" t="s">
        <v>49</v>
      </c>
      <c r="B63" s="174">
        <v>0</v>
      </c>
      <c r="C63" s="174">
        <v>1800</v>
      </c>
      <c r="D63" s="174">
        <v>0</v>
      </c>
      <c r="E63" s="174">
        <v>0</v>
      </c>
      <c r="F63" s="174">
        <v>0</v>
      </c>
      <c r="G63" s="174">
        <v>0</v>
      </c>
      <c r="H63" s="174">
        <v>0</v>
      </c>
      <c r="I63" s="174">
        <v>0</v>
      </c>
      <c r="J63" s="175">
        <v>1800</v>
      </c>
    </row>
    <row r="64" spans="1:10" ht="9.1999999999999993" customHeight="1" x14ac:dyDescent="0.15">
      <c r="A64" s="218" t="s">
        <v>381</v>
      </c>
      <c r="B64" s="174">
        <v>0</v>
      </c>
      <c r="C64" s="174">
        <v>0</v>
      </c>
      <c r="D64" s="174">
        <v>0</v>
      </c>
      <c r="E64" s="174">
        <v>0</v>
      </c>
      <c r="F64" s="174">
        <v>0</v>
      </c>
      <c r="G64" s="174">
        <v>0</v>
      </c>
      <c r="H64" s="174">
        <v>0</v>
      </c>
      <c r="I64" s="174">
        <v>0</v>
      </c>
      <c r="J64" s="175">
        <v>0</v>
      </c>
    </row>
    <row r="65" spans="1:10" ht="9.1999999999999993" customHeight="1" x14ac:dyDescent="0.15">
      <c r="A65" s="218" t="s">
        <v>382</v>
      </c>
      <c r="B65" s="174">
        <v>14479</v>
      </c>
      <c r="C65" s="174">
        <v>1800</v>
      </c>
      <c r="D65" s="174">
        <v>646504</v>
      </c>
      <c r="E65" s="174">
        <v>0</v>
      </c>
      <c r="F65" s="174">
        <v>0</v>
      </c>
      <c r="G65" s="174">
        <v>0</v>
      </c>
      <c r="H65" s="174">
        <v>0</v>
      </c>
      <c r="I65" s="174">
        <v>0</v>
      </c>
      <c r="J65" s="175">
        <v>662783</v>
      </c>
    </row>
    <row r="66" spans="1:10" s="378" customFormat="1" ht="9.1999999999999993" customHeight="1" x14ac:dyDescent="0.15">
      <c r="A66" s="377"/>
      <c r="B66" s="374"/>
      <c r="C66" s="374"/>
      <c r="D66" s="374"/>
      <c r="E66" s="374"/>
      <c r="F66" s="374"/>
      <c r="G66" s="374"/>
      <c r="H66" s="374"/>
      <c r="I66" s="374"/>
      <c r="J66" s="375"/>
    </row>
    <row r="67" spans="1:10" ht="9.1999999999999993" customHeight="1" x14ac:dyDescent="0.15">
      <c r="A67" s="218" t="s">
        <v>383</v>
      </c>
      <c r="B67" s="174">
        <v>10387</v>
      </c>
      <c r="C67" s="174">
        <v>0</v>
      </c>
      <c r="D67" s="174">
        <v>0</v>
      </c>
      <c r="E67" s="174">
        <v>0</v>
      </c>
      <c r="F67" s="174">
        <v>50008</v>
      </c>
      <c r="G67" s="174">
        <v>0</v>
      </c>
      <c r="H67" s="174">
        <v>0</v>
      </c>
      <c r="I67" s="174">
        <v>0</v>
      </c>
      <c r="J67" s="175">
        <v>60395</v>
      </c>
    </row>
    <row r="68" spans="1:10" ht="9.1999999999999993" customHeight="1" x14ac:dyDescent="0.15">
      <c r="A68" s="218" t="s">
        <v>53</v>
      </c>
      <c r="B68" s="174">
        <v>0</v>
      </c>
      <c r="C68" s="174">
        <v>0</v>
      </c>
      <c r="D68" s="174">
        <v>0</v>
      </c>
      <c r="E68" s="174">
        <v>0</v>
      </c>
      <c r="F68" s="174">
        <v>23381</v>
      </c>
      <c r="G68" s="174">
        <v>0</v>
      </c>
      <c r="H68" s="174">
        <v>0</v>
      </c>
      <c r="I68" s="174">
        <v>0</v>
      </c>
      <c r="J68" s="175">
        <v>23381</v>
      </c>
    </row>
    <row r="69" spans="1:10" ht="9.1999999999999993" customHeight="1" x14ac:dyDescent="0.15">
      <c r="A69" s="218" t="s">
        <v>384</v>
      </c>
      <c r="B69" s="174">
        <v>0</v>
      </c>
      <c r="C69" s="174">
        <v>0</v>
      </c>
      <c r="D69" s="174">
        <v>0</v>
      </c>
      <c r="E69" s="174">
        <v>0</v>
      </c>
      <c r="F69" s="174">
        <v>0</v>
      </c>
      <c r="G69" s="174">
        <v>0</v>
      </c>
      <c r="H69" s="174">
        <v>0</v>
      </c>
      <c r="I69" s="174">
        <v>0</v>
      </c>
      <c r="J69" s="175">
        <v>0</v>
      </c>
    </row>
    <row r="70" spans="1:10" ht="9.1999999999999993" customHeight="1" x14ac:dyDescent="0.15">
      <c r="A70" s="218" t="s">
        <v>385</v>
      </c>
      <c r="B70" s="174">
        <v>0</v>
      </c>
      <c r="C70" s="174">
        <v>0</v>
      </c>
      <c r="D70" s="174">
        <v>0</v>
      </c>
      <c r="E70" s="174">
        <v>0</v>
      </c>
      <c r="F70" s="174">
        <v>0</v>
      </c>
      <c r="G70" s="174">
        <v>0</v>
      </c>
      <c r="H70" s="174">
        <v>0</v>
      </c>
      <c r="I70" s="174">
        <v>0</v>
      </c>
      <c r="J70" s="175">
        <v>0</v>
      </c>
    </row>
    <row r="71" spans="1:10" ht="9.1999999999999993" customHeight="1" x14ac:dyDescent="0.15">
      <c r="A71" s="218" t="s">
        <v>386</v>
      </c>
      <c r="B71" s="174">
        <v>0</v>
      </c>
      <c r="C71" s="174">
        <v>0</v>
      </c>
      <c r="D71" s="174">
        <v>0</v>
      </c>
      <c r="E71" s="174">
        <v>0</v>
      </c>
      <c r="F71" s="174">
        <v>0</v>
      </c>
      <c r="G71" s="174">
        <v>0</v>
      </c>
      <c r="H71" s="174">
        <v>0</v>
      </c>
      <c r="I71" s="174">
        <v>0</v>
      </c>
      <c r="J71" s="175">
        <v>0</v>
      </c>
    </row>
    <row r="72" spans="1:10" ht="9.1999999999999993" customHeight="1" x14ac:dyDescent="0.15">
      <c r="A72" s="218" t="s">
        <v>387</v>
      </c>
      <c r="B72" s="174">
        <v>8628931</v>
      </c>
      <c r="C72" s="174">
        <v>1428900</v>
      </c>
      <c r="D72" s="174">
        <v>646504</v>
      </c>
      <c r="E72" s="174">
        <v>0</v>
      </c>
      <c r="F72" s="174">
        <v>484337</v>
      </c>
      <c r="G72" s="174">
        <v>0</v>
      </c>
      <c r="H72" s="174">
        <v>0</v>
      </c>
      <c r="I72" s="174">
        <v>0</v>
      </c>
      <c r="J72" s="175">
        <v>11188672</v>
      </c>
    </row>
    <row r="73" spans="1:10" ht="9.1999999999999993" customHeight="1" x14ac:dyDescent="0.15">
      <c r="A73" s="218" t="s">
        <v>59</v>
      </c>
      <c r="B73" s="174">
        <v>360620</v>
      </c>
      <c r="C73" s="174">
        <v>16711</v>
      </c>
      <c r="D73" s="174">
        <v>0</v>
      </c>
      <c r="E73" s="174">
        <v>0</v>
      </c>
      <c r="F73" s="174">
        <v>0</v>
      </c>
      <c r="G73" s="174">
        <v>0</v>
      </c>
      <c r="H73" s="174">
        <v>0</v>
      </c>
      <c r="I73" s="174">
        <v>0</v>
      </c>
      <c r="J73" s="175">
        <v>377331</v>
      </c>
    </row>
    <row r="74" spans="1:10" ht="9.1999999999999993" customHeight="1" x14ac:dyDescent="0.15">
      <c r="A74" s="218" t="s">
        <v>388</v>
      </c>
      <c r="B74" s="174">
        <v>8989551</v>
      </c>
      <c r="C74" s="174">
        <v>1445611</v>
      </c>
      <c r="D74" s="174">
        <v>646504</v>
      </c>
      <c r="E74" s="174">
        <v>0</v>
      </c>
      <c r="F74" s="174">
        <v>484337</v>
      </c>
      <c r="G74" s="174">
        <v>0</v>
      </c>
      <c r="H74" s="174">
        <v>0</v>
      </c>
      <c r="I74" s="174">
        <v>0</v>
      </c>
      <c r="J74" s="175">
        <v>11566003</v>
      </c>
    </row>
    <row r="75" spans="1:10" s="378" customFormat="1" ht="9.1999999999999993" customHeight="1" x14ac:dyDescent="0.15">
      <c r="A75" s="377"/>
      <c r="B75" s="374"/>
      <c r="C75" s="374"/>
      <c r="D75" s="374"/>
      <c r="E75" s="374"/>
      <c r="F75" s="374"/>
      <c r="G75" s="374"/>
      <c r="H75" s="374"/>
      <c r="I75" s="374"/>
      <c r="J75" s="375"/>
    </row>
    <row r="76" spans="1:10" ht="18.600000000000001" customHeight="1" x14ac:dyDescent="0.15">
      <c r="A76" s="220" t="s">
        <v>389</v>
      </c>
      <c r="B76" s="174">
        <v>429600</v>
      </c>
      <c r="C76" s="174">
        <v>-35817</v>
      </c>
      <c r="D76" s="174">
        <v>30520</v>
      </c>
      <c r="E76" s="174">
        <v>0</v>
      </c>
      <c r="F76" s="174">
        <v>809517</v>
      </c>
      <c r="G76" s="174">
        <v>0</v>
      </c>
      <c r="H76" s="174">
        <v>0</v>
      </c>
      <c r="I76" s="174">
        <v>0</v>
      </c>
      <c r="J76" s="175">
        <v>1233820</v>
      </c>
    </row>
    <row r="77" spans="1:10" ht="9.6" customHeight="1" x14ac:dyDescent="0.15">
      <c r="A77" s="221" t="s">
        <v>390</v>
      </c>
      <c r="B77" s="174">
        <v>1142046</v>
      </c>
      <c r="C77" s="174">
        <v>173504</v>
      </c>
      <c r="D77" s="174">
        <v>24774</v>
      </c>
      <c r="E77" s="174">
        <v>0</v>
      </c>
      <c r="F77" s="174">
        <v>14313</v>
      </c>
      <c r="G77" s="174">
        <v>0</v>
      </c>
      <c r="H77" s="174">
        <v>0</v>
      </c>
      <c r="I77" s="174">
        <v>0</v>
      </c>
      <c r="J77" s="175">
        <v>1354637</v>
      </c>
    </row>
    <row r="78" spans="1:10" ht="9.6" customHeight="1" thickBot="1" x14ac:dyDescent="0.2">
      <c r="A78" s="222" t="s">
        <v>391</v>
      </c>
      <c r="B78" s="183">
        <v>1571646</v>
      </c>
      <c r="C78" s="183">
        <v>137687</v>
      </c>
      <c r="D78" s="183">
        <v>55294</v>
      </c>
      <c r="E78" s="183">
        <v>0</v>
      </c>
      <c r="F78" s="183">
        <v>823830</v>
      </c>
      <c r="G78" s="183">
        <v>0</v>
      </c>
      <c r="H78" s="183">
        <v>0</v>
      </c>
      <c r="I78" s="183">
        <v>0</v>
      </c>
      <c r="J78" s="184">
        <v>2588457</v>
      </c>
    </row>
    <row r="79" spans="1:10" x14ac:dyDescent="0.15">
      <c r="B79" s="185"/>
      <c r="C79" s="185"/>
      <c r="D79" s="185"/>
      <c r="E79" s="185"/>
      <c r="F79" s="185"/>
      <c r="G79" s="185"/>
      <c r="H79" s="185"/>
      <c r="I79" s="185"/>
      <c r="J79" s="185"/>
    </row>
    <row r="80" spans="1:10" ht="11.25" customHeight="1" x14ac:dyDescent="0.15">
      <c r="A80" s="351">
        <v>140</v>
      </c>
      <c r="B80" s="351"/>
      <c r="C80" s="351"/>
      <c r="D80" s="351"/>
      <c r="E80" s="351"/>
      <c r="F80" s="351"/>
      <c r="G80" s="351"/>
      <c r="H80" s="351"/>
      <c r="I80" s="351"/>
      <c r="J80" s="351"/>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codeName="Sheet63"/>
  <dimension ref="A1:M84"/>
  <sheetViews>
    <sheetView zoomScaleNormal="100" workbookViewId="0"/>
  </sheetViews>
  <sheetFormatPr defaultColWidth="0" defaultRowHeight="9" zeroHeight="1" x14ac:dyDescent="0.15"/>
  <cols>
    <col min="1" max="1" width="18.7109375" style="189" customWidth="1"/>
    <col min="2" max="2" width="10.7109375" style="189" customWidth="1"/>
    <col min="3" max="3" width="8.85546875" style="189" customWidth="1"/>
    <col min="4" max="9" width="8.28515625" style="189" customWidth="1"/>
    <col min="10" max="10" width="10.7109375" style="189" customWidth="1"/>
    <col min="11" max="13" width="0" style="189" hidden="1" customWidth="1"/>
    <col min="14" max="16384" width="9.140625" style="189" hidden="1"/>
  </cols>
  <sheetData>
    <row r="1" spans="1:13" x14ac:dyDescent="0.15">
      <c r="A1" s="186"/>
      <c r="B1" s="187"/>
      <c r="C1" s="187"/>
      <c r="D1" s="187"/>
      <c r="E1" s="187"/>
      <c r="F1" s="187"/>
      <c r="G1" s="187"/>
      <c r="H1" s="187"/>
      <c r="I1" s="187"/>
      <c r="J1" s="188"/>
    </row>
    <row r="2" spans="1:13" ht="16.5" customHeight="1" x14ac:dyDescent="0.15">
      <c r="A2" s="352" t="s">
        <v>545</v>
      </c>
      <c r="B2" s="353"/>
      <c r="C2" s="353"/>
      <c r="D2" s="353"/>
      <c r="E2" s="353"/>
      <c r="F2" s="353"/>
      <c r="G2" s="353"/>
      <c r="H2" s="353"/>
      <c r="I2" s="353"/>
      <c r="J2" s="354"/>
    </row>
    <row r="3" spans="1:13" ht="3.95" customHeight="1" x14ac:dyDescent="0.2">
      <c r="A3" s="190"/>
      <c r="B3" s="191"/>
      <c r="C3" s="191"/>
      <c r="D3" s="191"/>
      <c r="E3" s="191"/>
      <c r="F3" s="191"/>
      <c r="G3" s="191"/>
      <c r="H3" s="191"/>
      <c r="I3" s="191"/>
      <c r="J3" s="192"/>
    </row>
    <row r="4" spans="1:13" ht="23.25" x14ac:dyDescent="0.35">
      <c r="A4" s="355" t="s">
        <v>547</v>
      </c>
      <c r="B4" s="356"/>
      <c r="C4" s="356"/>
      <c r="D4" s="356"/>
      <c r="E4" s="356"/>
      <c r="F4" s="356"/>
      <c r="G4" s="356"/>
      <c r="H4" s="356"/>
      <c r="I4" s="356"/>
      <c r="J4" s="357"/>
    </row>
    <row r="5" spans="1:13" ht="16.5" customHeight="1" x14ac:dyDescent="0.25">
      <c r="A5" s="358" t="s">
        <v>61</v>
      </c>
      <c r="B5" s="359"/>
      <c r="C5" s="359"/>
      <c r="D5" s="359"/>
      <c r="E5" s="359"/>
      <c r="F5" s="359"/>
      <c r="G5" s="359"/>
      <c r="H5" s="359"/>
      <c r="I5" s="359"/>
      <c r="J5" s="360"/>
    </row>
    <row r="6" spans="1:13" ht="9.75" thickBot="1" x14ac:dyDescent="0.2">
      <c r="A6" s="193"/>
      <c r="B6" s="194"/>
      <c r="C6" s="194"/>
      <c r="D6" s="194"/>
      <c r="E6" s="194"/>
      <c r="F6" s="194"/>
      <c r="G6" s="194"/>
      <c r="H6" s="194"/>
      <c r="I6" s="194"/>
      <c r="J6" s="195"/>
    </row>
    <row r="7" spans="1:13" ht="11.25" x14ac:dyDescent="0.2">
      <c r="A7" s="361" t="s">
        <v>343</v>
      </c>
      <c r="B7" s="362"/>
      <c r="C7" s="362"/>
      <c r="D7" s="362"/>
      <c r="E7" s="362"/>
      <c r="F7" s="362"/>
      <c r="G7" s="362"/>
      <c r="H7" s="362"/>
      <c r="I7" s="362"/>
      <c r="J7" s="363"/>
    </row>
    <row r="8" spans="1:13" ht="5.0999999999999996" customHeight="1" x14ac:dyDescent="0.15">
      <c r="A8" s="196"/>
      <c r="B8" s="197"/>
      <c r="C8" s="197"/>
      <c r="D8" s="197"/>
      <c r="E8" s="197"/>
      <c r="F8" s="197"/>
      <c r="G8" s="197"/>
      <c r="H8" s="197"/>
      <c r="I8" s="197"/>
      <c r="J8" s="198"/>
    </row>
    <row r="9" spans="1:13" ht="9.6" customHeight="1" x14ac:dyDescent="0.2">
      <c r="A9" s="364" t="s">
        <v>344</v>
      </c>
      <c r="B9" s="365"/>
      <c r="C9" s="365"/>
      <c r="D9" s="365"/>
      <c r="E9" s="365"/>
      <c r="F9" s="365"/>
      <c r="G9" s="365"/>
      <c r="H9" s="365"/>
      <c r="I9" s="365"/>
      <c r="J9" s="366"/>
    </row>
    <row r="10" spans="1:13" ht="13.5" customHeight="1" thickBot="1" x14ac:dyDescent="0.25">
      <c r="A10" s="199"/>
      <c r="B10" s="367" t="s">
        <v>345</v>
      </c>
      <c r="C10" s="367"/>
      <c r="D10" s="367"/>
      <c r="E10" s="367"/>
      <c r="F10" s="367"/>
      <c r="G10" s="367" t="s">
        <v>346</v>
      </c>
      <c r="H10" s="367"/>
      <c r="I10" s="151" t="s">
        <v>347</v>
      </c>
      <c r="J10" s="152" t="s">
        <v>348</v>
      </c>
      <c r="L10" s="200"/>
      <c r="M10" s="200"/>
    </row>
    <row r="11" spans="1:13" s="206" customFormat="1" ht="0.95" customHeight="1" x14ac:dyDescent="0.15">
      <c r="A11" s="201"/>
      <c r="B11" s="202"/>
      <c r="C11" s="203"/>
      <c r="D11" s="203"/>
      <c r="E11" s="203"/>
      <c r="F11" s="204"/>
      <c r="G11" s="202"/>
      <c r="H11" s="203"/>
      <c r="I11" s="203"/>
      <c r="J11" s="205"/>
    </row>
    <row r="12" spans="1:13" s="206" customFormat="1" ht="9.6" customHeight="1" x14ac:dyDescent="0.15">
      <c r="A12" s="207" t="s">
        <v>349</v>
      </c>
      <c r="B12" s="208" t="s">
        <v>350</v>
      </c>
      <c r="C12" s="209" t="s">
        <v>351</v>
      </c>
      <c r="D12" s="209" t="s">
        <v>352</v>
      </c>
      <c r="E12" s="209" t="s">
        <v>353</v>
      </c>
      <c r="F12" s="210" t="s">
        <v>354</v>
      </c>
      <c r="G12" s="208" t="s">
        <v>355</v>
      </c>
      <c r="H12" s="209" t="s">
        <v>356</v>
      </c>
      <c r="I12" s="209"/>
      <c r="J12" s="211" t="s">
        <v>357</v>
      </c>
    </row>
    <row r="13" spans="1:13" s="206" customFormat="1" ht="9.6" customHeight="1" x14ac:dyDescent="0.15">
      <c r="A13" s="212"/>
      <c r="B13" s="208" t="s">
        <v>358</v>
      </c>
      <c r="C13" s="209" t="s">
        <v>4</v>
      </c>
      <c r="D13" s="209" t="s">
        <v>359</v>
      </c>
      <c r="E13" s="209" t="s">
        <v>360</v>
      </c>
      <c r="F13" s="210" t="s">
        <v>361</v>
      </c>
      <c r="G13" s="208" t="s">
        <v>362</v>
      </c>
      <c r="H13" s="209" t="s">
        <v>359</v>
      </c>
      <c r="I13" s="209" t="s">
        <v>363</v>
      </c>
      <c r="J13" s="210" t="s">
        <v>362</v>
      </c>
    </row>
    <row r="14" spans="1:13" s="206" customFormat="1" ht="9.6" customHeight="1" thickBot="1" x14ac:dyDescent="0.2">
      <c r="A14" s="213"/>
      <c r="B14" s="214">
        <v>100</v>
      </c>
      <c r="C14" s="215">
        <v>200</v>
      </c>
      <c r="D14" s="215">
        <v>290</v>
      </c>
      <c r="E14" s="215">
        <v>300</v>
      </c>
      <c r="F14" s="216">
        <v>400</v>
      </c>
      <c r="G14" s="214">
        <v>500</v>
      </c>
      <c r="H14" s="215">
        <v>600</v>
      </c>
      <c r="I14" s="215" t="s">
        <v>364</v>
      </c>
      <c r="J14" s="216" t="s">
        <v>365</v>
      </c>
    </row>
    <row r="15" spans="1:13" ht="9.1999999999999993" customHeight="1" x14ac:dyDescent="0.15">
      <c r="A15" s="217" t="s">
        <v>366</v>
      </c>
      <c r="B15" s="171"/>
      <c r="C15" s="171"/>
      <c r="D15" s="171"/>
      <c r="E15" s="171"/>
      <c r="F15" s="171"/>
      <c r="G15" s="171"/>
      <c r="H15" s="171"/>
      <c r="I15" s="171"/>
      <c r="J15" s="172"/>
    </row>
    <row r="16" spans="1:13" ht="9.1999999999999993" customHeight="1" x14ac:dyDescent="0.15">
      <c r="A16" s="218" t="s">
        <v>5</v>
      </c>
      <c r="B16" s="174">
        <v>77560</v>
      </c>
      <c r="C16" s="174">
        <v>0</v>
      </c>
      <c r="D16" s="174">
        <v>0</v>
      </c>
      <c r="E16" s="174">
        <v>215590</v>
      </c>
      <c r="F16" s="174">
        <v>0</v>
      </c>
      <c r="G16" s="174">
        <v>0</v>
      </c>
      <c r="H16" s="174">
        <v>0</v>
      </c>
      <c r="I16" s="174">
        <v>0</v>
      </c>
      <c r="J16" s="175">
        <v>293150</v>
      </c>
    </row>
    <row r="17" spans="1:10" ht="9.1999999999999993" customHeight="1" x14ac:dyDescent="0.15">
      <c r="A17" s="218" t="s">
        <v>6</v>
      </c>
      <c r="B17" s="174">
        <v>66149</v>
      </c>
      <c r="C17" s="174">
        <v>51898</v>
      </c>
      <c r="D17" s="174">
        <v>11916</v>
      </c>
      <c r="E17" s="174">
        <v>3748</v>
      </c>
      <c r="F17" s="174">
        <v>0</v>
      </c>
      <c r="G17" s="174">
        <v>0</v>
      </c>
      <c r="H17" s="174">
        <v>0</v>
      </c>
      <c r="I17" s="174">
        <v>0</v>
      </c>
      <c r="J17" s="175">
        <v>133711</v>
      </c>
    </row>
    <row r="18" spans="1:10" ht="9.1999999999999993" customHeight="1" x14ac:dyDescent="0.15">
      <c r="A18" s="218" t="s">
        <v>7</v>
      </c>
      <c r="B18" s="174">
        <v>1437807</v>
      </c>
      <c r="C18" s="174">
        <v>93363</v>
      </c>
      <c r="D18" s="174">
        <v>0</v>
      </c>
      <c r="E18" s="174">
        <v>1313</v>
      </c>
      <c r="F18" s="174">
        <v>0</v>
      </c>
      <c r="G18" s="174">
        <v>0</v>
      </c>
      <c r="H18" s="174">
        <v>0</v>
      </c>
      <c r="I18" s="174">
        <v>0</v>
      </c>
      <c r="J18" s="175">
        <v>1532483</v>
      </c>
    </row>
    <row r="19" spans="1:10" ht="9.1999999999999993" customHeight="1" x14ac:dyDescent="0.15">
      <c r="A19" s="218" t="s">
        <v>8</v>
      </c>
      <c r="B19" s="174">
        <v>0</v>
      </c>
      <c r="C19" s="174">
        <v>130201</v>
      </c>
      <c r="D19" s="174">
        <v>50199</v>
      </c>
      <c r="E19" s="174">
        <v>0</v>
      </c>
      <c r="F19" s="174">
        <v>0</v>
      </c>
      <c r="G19" s="174">
        <v>0</v>
      </c>
      <c r="H19" s="174">
        <v>0</v>
      </c>
      <c r="I19" s="174">
        <v>0</v>
      </c>
      <c r="J19" s="175">
        <v>180400</v>
      </c>
    </row>
    <row r="20" spans="1:10" ht="9.1999999999999993" customHeight="1" x14ac:dyDescent="0.15">
      <c r="A20" s="218" t="s">
        <v>9</v>
      </c>
      <c r="B20" s="174">
        <v>0</v>
      </c>
      <c r="C20" s="174">
        <v>0</v>
      </c>
      <c r="D20" s="174">
        <v>0</v>
      </c>
      <c r="E20" s="174">
        <v>0</v>
      </c>
      <c r="F20" s="174">
        <v>0</v>
      </c>
      <c r="G20" s="174">
        <v>0</v>
      </c>
      <c r="H20" s="174">
        <v>0</v>
      </c>
      <c r="I20" s="174">
        <v>0</v>
      </c>
      <c r="J20" s="175">
        <v>0</v>
      </c>
    </row>
    <row r="21" spans="1:10" ht="9.1999999999999993" customHeight="1" x14ac:dyDescent="0.15">
      <c r="A21" s="218" t="s">
        <v>367</v>
      </c>
      <c r="B21" s="174">
        <v>1581516</v>
      </c>
      <c r="C21" s="174">
        <v>275462</v>
      </c>
      <c r="D21" s="174">
        <v>62115</v>
      </c>
      <c r="E21" s="174">
        <v>220651</v>
      </c>
      <c r="F21" s="174">
        <v>0</v>
      </c>
      <c r="G21" s="174">
        <v>0</v>
      </c>
      <c r="H21" s="174">
        <v>0</v>
      </c>
      <c r="I21" s="174">
        <v>0</v>
      </c>
      <c r="J21" s="175">
        <v>2139744</v>
      </c>
    </row>
    <row r="22" spans="1:10" ht="9.1999999999999993" customHeight="1" x14ac:dyDescent="0.15">
      <c r="A22" s="218" t="s">
        <v>11</v>
      </c>
      <c r="B22" s="174">
        <v>0</v>
      </c>
      <c r="C22" s="174">
        <v>0</v>
      </c>
      <c r="D22" s="174">
        <v>0</v>
      </c>
      <c r="E22" s="174">
        <v>0</v>
      </c>
      <c r="F22" s="174">
        <v>15891</v>
      </c>
      <c r="G22" s="174">
        <v>0</v>
      </c>
      <c r="H22" s="174">
        <v>0</v>
      </c>
      <c r="I22" s="174">
        <v>0</v>
      </c>
      <c r="J22" s="175">
        <v>15891</v>
      </c>
    </row>
    <row r="23" spans="1:10" ht="9.1999999999999993" customHeight="1" x14ac:dyDescent="0.15">
      <c r="A23" s="218" t="s">
        <v>368</v>
      </c>
      <c r="B23" s="174">
        <v>1581516</v>
      </c>
      <c r="C23" s="174">
        <v>275462</v>
      </c>
      <c r="D23" s="174">
        <v>62115</v>
      </c>
      <c r="E23" s="174">
        <v>220651</v>
      </c>
      <c r="F23" s="174">
        <v>15891</v>
      </c>
      <c r="G23" s="174">
        <v>0</v>
      </c>
      <c r="H23" s="174">
        <v>0</v>
      </c>
      <c r="I23" s="174">
        <v>0</v>
      </c>
      <c r="J23" s="175">
        <v>2155635</v>
      </c>
    </row>
    <row r="24" spans="1:10" s="378" customFormat="1" ht="9.1999999999999993" customHeight="1" x14ac:dyDescent="0.15">
      <c r="A24" s="377"/>
      <c r="B24" s="374"/>
      <c r="C24" s="374"/>
      <c r="D24" s="374"/>
      <c r="E24" s="374"/>
      <c r="F24" s="374"/>
      <c r="G24" s="374"/>
      <c r="H24" s="374"/>
      <c r="I24" s="374"/>
      <c r="J24" s="375"/>
    </row>
    <row r="25" spans="1:10" ht="9.1999999999999993" customHeight="1" x14ac:dyDescent="0.15">
      <c r="A25" s="218" t="s">
        <v>13</v>
      </c>
      <c r="B25" s="174"/>
      <c r="C25" s="174"/>
      <c r="D25" s="174"/>
      <c r="E25" s="174"/>
      <c r="F25" s="174"/>
      <c r="G25" s="174"/>
      <c r="H25" s="174"/>
      <c r="I25" s="174"/>
      <c r="J25" s="175"/>
    </row>
    <row r="26" spans="1:10" ht="9.1999999999999993" customHeight="1" x14ac:dyDescent="0.15">
      <c r="A26" s="218" t="s">
        <v>14</v>
      </c>
      <c r="B26" s="174">
        <v>372030</v>
      </c>
      <c r="C26" s="174">
        <v>103682</v>
      </c>
      <c r="D26" s="174">
        <v>0</v>
      </c>
      <c r="E26" s="174">
        <v>0</v>
      </c>
      <c r="F26" s="174">
        <v>0</v>
      </c>
      <c r="G26" s="174">
        <v>0</v>
      </c>
      <c r="H26" s="174">
        <v>0</v>
      </c>
      <c r="I26" s="174">
        <v>0</v>
      </c>
      <c r="J26" s="175">
        <v>475712</v>
      </c>
    </row>
    <row r="27" spans="1:10" ht="9.1999999999999993" customHeight="1" x14ac:dyDescent="0.15">
      <c r="A27" s="218" t="s">
        <v>15</v>
      </c>
      <c r="B27" s="174">
        <v>404413</v>
      </c>
      <c r="C27" s="174">
        <v>19101</v>
      </c>
      <c r="D27" s="174">
        <v>0</v>
      </c>
      <c r="E27" s="174">
        <v>0</v>
      </c>
      <c r="F27" s="174">
        <v>0</v>
      </c>
      <c r="G27" s="174">
        <v>0</v>
      </c>
      <c r="H27" s="174">
        <v>0</v>
      </c>
      <c r="I27" s="174">
        <v>0</v>
      </c>
      <c r="J27" s="175">
        <v>423514</v>
      </c>
    </row>
    <row r="28" spans="1:10" ht="9.1999999999999993" customHeight="1" x14ac:dyDescent="0.15">
      <c r="A28" s="218" t="s">
        <v>16</v>
      </c>
      <c r="B28" s="174">
        <v>0</v>
      </c>
      <c r="C28" s="174">
        <v>0</v>
      </c>
      <c r="D28" s="174">
        <v>0</v>
      </c>
      <c r="E28" s="174">
        <v>0</v>
      </c>
      <c r="F28" s="174">
        <v>0</v>
      </c>
      <c r="G28" s="174">
        <v>0</v>
      </c>
      <c r="H28" s="174">
        <v>0</v>
      </c>
      <c r="I28" s="174">
        <v>0</v>
      </c>
      <c r="J28" s="175">
        <v>0</v>
      </c>
    </row>
    <row r="29" spans="1:10" ht="9.1999999999999993" customHeight="1" x14ac:dyDescent="0.15">
      <c r="A29" s="218" t="s">
        <v>369</v>
      </c>
      <c r="B29" s="174">
        <v>0</v>
      </c>
      <c r="C29" s="174">
        <v>29439</v>
      </c>
      <c r="D29" s="174">
        <v>0</v>
      </c>
      <c r="E29" s="174">
        <v>0</v>
      </c>
      <c r="F29" s="174">
        <v>0</v>
      </c>
      <c r="G29" s="174">
        <v>0</v>
      </c>
      <c r="H29" s="174">
        <v>0</v>
      </c>
      <c r="I29" s="174">
        <v>0</v>
      </c>
      <c r="J29" s="175">
        <v>29439</v>
      </c>
    </row>
    <row r="30" spans="1:10" ht="9.1999999999999993" customHeight="1" x14ac:dyDescent="0.15">
      <c r="A30" s="218" t="s">
        <v>18</v>
      </c>
      <c r="B30" s="174">
        <v>41633</v>
      </c>
      <c r="C30" s="174">
        <v>36666</v>
      </c>
      <c r="D30" s="174">
        <v>0</v>
      </c>
      <c r="E30" s="174">
        <v>0</v>
      </c>
      <c r="F30" s="174">
        <v>0</v>
      </c>
      <c r="G30" s="174">
        <v>0</v>
      </c>
      <c r="H30" s="174">
        <v>0</v>
      </c>
      <c r="I30" s="174">
        <v>0</v>
      </c>
      <c r="J30" s="175">
        <v>78299</v>
      </c>
    </row>
    <row r="31" spans="1:10" ht="9.1999999999999993" customHeight="1" x14ac:dyDescent="0.15">
      <c r="A31" s="218" t="s">
        <v>370</v>
      </c>
      <c r="B31" s="174">
        <v>0</v>
      </c>
      <c r="C31" s="174">
        <v>3089</v>
      </c>
      <c r="D31" s="174">
        <v>0</v>
      </c>
      <c r="E31" s="174">
        <v>0</v>
      </c>
      <c r="F31" s="174">
        <v>0</v>
      </c>
      <c r="G31" s="174">
        <v>0</v>
      </c>
      <c r="H31" s="174">
        <v>0</v>
      </c>
      <c r="I31" s="174">
        <v>0</v>
      </c>
      <c r="J31" s="175">
        <v>3089</v>
      </c>
    </row>
    <row r="32" spans="1:10" ht="9.1999999999999993" customHeight="1" x14ac:dyDescent="0.15">
      <c r="A32" s="218" t="s">
        <v>20</v>
      </c>
      <c r="B32" s="174">
        <v>0</v>
      </c>
      <c r="C32" s="174">
        <v>0</v>
      </c>
      <c r="D32" s="174">
        <v>0</v>
      </c>
      <c r="E32" s="174">
        <v>0</v>
      </c>
      <c r="F32" s="174">
        <v>0</v>
      </c>
      <c r="G32" s="174">
        <v>0</v>
      </c>
      <c r="H32" s="174">
        <v>0</v>
      </c>
      <c r="I32" s="174">
        <v>0</v>
      </c>
      <c r="J32" s="175">
        <v>0</v>
      </c>
    </row>
    <row r="33" spans="1:10" ht="9.1999999999999993" customHeight="1" x14ac:dyDescent="0.15">
      <c r="A33" s="218" t="s">
        <v>21</v>
      </c>
      <c r="B33" s="174">
        <v>28939</v>
      </c>
      <c r="C33" s="174">
        <v>0</v>
      </c>
      <c r="D33" s="174">
        <v>0</v>
      </c>
      <c r="E33" s="174">
        <v>0</v>
      </c>
      <c r="F33" s="174">
        <v>0</v>
      </c>
      <c r="G33" s="174">
        <v>0</v>
      </c>
      <c r="H33" s="174">
        <v>0</v>
      </c>
      <c r="I33" s="174">
        <v>0</v>
      </c>
      <c r="J33" s="175">
        <v>28939</v>
      </c>
    </row>
    <row r="34" spans="1:10" ht="9.1999999999999993" customHeight="1" x14ac:dyDescent="0.15">
      <c r="A34" s="218" t="s">
        <v>22</v>
      </c>
      <c r="B34" s="174">
        <v>3964</v>
      </c>
      <c r="C34" s="174">
        <v>0</v>
      </c>
      <c r="D34" s="174">
        <v>0</v>
      </c>
      <c r="E34" s="174">
        <v>0</v>
      </c>
      <c r="F34" s="174">
        <v>0</v>
      </c>
      <c r="G34" s="174">
        <v>0</v>
      </c>
      <c r="H34" s="174">
        <v>0</v>
      </c>
      <c r="I34" s="174">
        <v>0</v>
      </c>
      <c r="J34" s="175">
        <v>3964</v>
      </c>
    </row>
    <row r="35" spans="1:10" ht="9.1999999999999993" customHeight="1" x14ac:dyDescent="0.15">
      <c r="A35" s="218" t="s">
        <v>23</v>
      </c>
      <c r="B35" s="174">
        <v>0</v>
      </c>
      <c r="C35" s="174">
        <v>0</v>
      </c>
      <c r="D35" s="174">
        <v>0</v>
      </c>
      <c r="E35" s="174">
        <v>0</v>
      </c>
      <c r="F35" s="174">
        <v>0</v>
      </c>
      <c r="G35" s="174">
        <v>0</v>
      </c>
      <c r="H35" s="174">
        <v>0</v>
      </c>
      <c r="I35" s="174">
        <v>0</v>
      </c>
      <c r="J35" s="175">
        <v>0</v>
      </c>
    </row>
    <row r="36" spans="1:10" ht="9.1999999999999993" customHeight="1" x14ac:dyDescent="0.15">
      <c r="A36" s="218" t="s">
        <v>24</v>
      </c>
      <c r="B36" s="174">
        <v>0</v>
      </c>
      <c r="C36" s="174">
        <v>0</v>
      </c>
      <c r="D36" s="174">
        <v>0</v>
      </c>
      <c r="E36" s="174">
        <v>0</v>
      </c>
      <c r="F36" s="174">
        <v>0</v>
      </c>
      <c r="G36" s="174">
        <v>0</v>
      </c>
      <c r="H36" s="174">
        <v>0</v>
      </c>
      <c r="I36" s="174">
        <v>0</v>
      </c>
      <c r="J36" s="175">
        <v>0</v>
      </c>
    </row>
    <row r="37" spans="1:10" ht="9.1999999999999993" customHeight="1" x14ac:dyDescent="0.15">
      <c r="A37" s="218" t="s">
        <v>25</v>
      </c>
      <c r="B37" s="174">
        <v>0</v>
      </c>
      <c r="C37" s="174">
        <v>0</v>
      </c>
      <c r="D37" s="174">
        <v>0</v>
      </c>
      <c r="E37" s="174">
        <v>0</v>
      </c>
      <c r="F37" s="174">
        <v>0</v>
      </c>
      <c r="G37" s="174">
        <v>0</v>
      </c>
      <c r="H37" s="174">
        <v>0</v>
      </c>
      <c r="I37" s="174">
        <v>0</v>
      </c>
      <c r="J37" s="175">
        <v>0</v>
      </c>
    </row>
    <row r="38" spans="1:10" ht="9.1999999999999993" customHeight="1" x14ac:dyDescent="0.15">
      <c r="A38" s="218" t="s">
        <v>371</v>
      </c>
      <c r="B38" s="174">
        <v>850979</v>
      </c>
      <c r="C38" s="174">
        <v>191977</v>
      </c>
      <c r="D38" s="174">
        <v>0</v>
      </c>
      <c r="E38" s="174">
        <v>0</v>
      </c>
      <c r="F38" s="174">
        <v>0</v>
      </c>
      <c r="G38" s="174">
        <v>0</v>
      </c>
      <c r="H38" s="174">
        <v>0</v>
      </c>
      <c r="I38" s="174">
        <v>0</v>
      </c>
      <c r="J38" s="175">
        <v>1042956</v>
      </c>
    </row>
    <row r="39" spans="1:10" s="378" customFormat="1" ht="9.1999999999999993" customHeight="1" x14ac:dyDescent="0.15">
      <c r="A39" s="377"/>
      <c r="B39" s="374"/>
      <c r="C39" s="374"/>
      <c r="D39" s="374"/>
      <c r="E39" s="374"/>
      <c r="F39" s="374"/>
      <c r="G39" s="374"/>
      <c r="H39" s="374"/>
      <c r="I39" s="374"/>
      <c r="J39" s="375"/>
    </row>
    <row r="40" spans="1:10" ht="9.1999999999999993" customHeight="1" x14ac:dyDescent="0.15">
      <c r="A40" s="218" t="s">
        <v>27</v>
      </c>
      <c r="B40" s="174">
        <v>40342</v>
      </c>
      <c r="C40" s="174">
        <v>0</v>
      </c>
      <c r="D40" s="174">
        <v>0</v>
      </c>
      <c r="E40" s="174">
        <v>0</v>
      </c>
      <c r="F40" s="174">
        <v>0</v>
      </c>
      <c r="G40" s="174">
        <v>0</v>
      </c>
      <c r="H40" s="174">
        <v>0</v>
      </c>
      <c r="I40" s="174">
        <v>0</v>
      </c>
      <c r="J40" s="175">
        <v>40342</v>
      </c>
    </row>
    <row r="41" spans="1:10" ht="9.1999999999999993" customHeight="1" x14ac:dyDescent="0.15">
      <c r="A41" s="218" t="s">
        <v>372</v>
      </c>
      <c r="B41" s="174">
        <v>17750</v>
      </c>
      <c r="C41" s="174">
        <v>0</v>
      </c>
      <c r="D41" s="174">
        <v>0</v>
      </c>
      <c r="E41" s="174">
        <v>0</v>
      </c>
      <c r="F41" s="174">
        <v>0</v>
      </c>
      <c r="G41" s="174">
        <v>0</v>
      </c>
      <c r="H41" s="174">
        <v>0</v>
      </c>
      <c r="I41" s="174">
        <v>0</v>
      </c>
      <c r="J41" s="175">
        <v>17750</v>
      </c>
    </row>
    <row r="42" spans="1:10" ht="9.1999999999999993" customHeight="1" x14ac:dyDescent="0.15">
      <c r="A42" s="218" t="s">
        <v>29</v>
      </c>
      <c r="B42" s="174">
        <v>25033</v>
      </c>
      <c r="C42" s="174">
        <v>11669</v>
      </c>
      <c r="D42" s="174">
        <v>0</v>
      </c>
      <c r="E42" s="174">
        <v>0</v>
      </c>
      <c r="F42" s="174">
        <v>0</v>
      </c>
      <c r="G42" s="174">
        <v>0</v>
      </c>
      <c r="H42" s="174">
        <v>0</v>
      </c>
      <c r="I42" s="174">
        <v>0</v>
      </c>
      <c r="J42" s="175">
        <v>36702</v>
      </c>
    </row>
    <row r="43" spans="1:10" ht="9.1999999999999993" customHeight="1" x14ac:dyDescent="0.15">
      <c r="A43" s="218" t="s">
        <v>30</v>
      </c>
      <c r="B43" s="174">
        <v>0</v>
      </c>
      <c r="C43" s="174">
        <v>0</v>
      </c>
      <c r="D43" s="174">
        <v>0</v>
      </c>
      <c r="E43" s="174">
        <v>0</v>
      </c>
      <c r="F43" s="174">
        <v>0</v>
      </c>
      <c r="G43" s="174">
        <v>0</v>
      </c>
      <c r="H43" s="174">
        <v>0</v>
      </c>
      <c r="I43" s="174">
        <v>0</v>
      </c>
      <c r="J43" s="175">
        <v>0</v>
      </c>
    </row>
    <row r="44" spans="1:10" ht="9.1999999999999993" customHeight="1" x14ac:dyDescent="0.15">
      <c r="A44" s="218" t="s">
        <v>373</v>
      </c>
      <c r="B44" s="174">
        <v>3600</v>
      </c>
      <c r="C44" s="174">
        <v>28647</v>
      </c>
      <c r="D44" s="174">
        <v>0</v>
      </c>
      <c r="E44" s="174">
        <v>0</v>
      </c>
      <c r="F44" s="174">
        <v>0</v>
      </c>
      <c r="G44" s="174">
        <v>0</v>
      </c>
      <c r="H44" s="174">
        <v>0</v>
      </c>
      <c r="I44" s="174">
        <v>0</v>
      </c>
      <c r="J44" s="175">
        <v>32247</v>
      </c>
    </row>
    <row r="45" spans="1:10" ht="9.1999999999999993" customHeight="1" x14ac:dyDescent="0.15">
      <c r="A45" s="218" t="s">
        <v>32</v>
      </c>
      <c r="B45" s="174">
        <v>10889</v>
      </c>
      <c r="C45" s="174">
        <v>0</v>
      </c>
      <c r="D45" s="174">
        <v>0</v>
      </c>
      <c r="E45" s="174">
        <v>0</v>
      </c>
      <c r="F45" s="174">
        <v>0</v>
      </c>
      <c r="G45" s="174">
        <v>0</v>
      </c>
      <c r="H45" s="174">
        <v>0</v>
      </c>
      <c r="I45" s="174">
        <v>0</v>
      </c>
      <c r="J45" s="175">
        <v>10889</v>
      </c>
    </row>
    <row r="46" spans="1:10" ht="9.1999999999999993" customHeight="1" x14ac:dyDescent="0.15">
      <c r="A46" s="218" t="s">
        <v>33</v>
      </c>
      <c r="B46" s="174">
        <v>69280</v>
      </c>
      <c r="C46" s="174">
        <v>0</v>
      </c>
      <c r="D46" s="174">
        <v>0</v>
      </c>
      <c r="E46" s="174">
        <v>0</v>
      </c>
      <c r="F46" s="174">
        <v>0</v>
      </c>
      <c r="G46" s="174">
        <v>0</v>
      </c>
      <c r="H46" s="174">
        <v>0</v>
      </c>
      <c r="I46" s="174">
        <v>0</v>
      </c>
      <c r="J46" s="175">
        <v>69280</v>
      </c>
    </row>
    <row r="47" spans="1:10" ht="9.1999999999999993" customHeight="1" x14ac:dyDescent="0.15">
      <c r="A47" s="218" t="s">
        <v>34</v>
      </c>
      <c r="B47" s="174">
        <v>116110</v>
      </c>
      <c r="C47" s="174">
        <v>6208</v>
      </c>
      <c r="D47" s="174">
        <v>0</v>
      </c>
      <c r="E47" s="174">
        <v>0</v>
      </c>
      <c r="F47" s="174">
        <v>0</v>
      </c>
      <c r="G47" s="174">
        <v>0</v>
      </c>
      <c r="H47" s="174">
        <v>0</v>
      </c>
      <c r="I47" s="174">
        <v>0</v>
      </c>
      <c r="J47" s="175">
        <v>122318</v>
      </c>
    </row>
    <row r="48" spans="1:10" ht="9.1999999999999993" customHeight="1" x14ac:dyDescent="0.15">
      <c r="A48" s="218" t="s">
        <v>35</v>
      </c>
      <c r="B48" s="174">
        <v>0</v>
      </c>
      <c r="C48" s="174">
        <v>0</v>
      </c>
      <c r="D48" s="174">
        <v>0</v>
      </c>
      <c r="E48" s="174">
        <v>0</v>
      </c>
      <c r="F48" s="174">
        <v>0</v>
      </c>
      <c r="G48" s="174">
        <v>0</v>
      </c>
      <c r="H48" s="174">
        <v>0</v>
      </c>
      <c r="I48" s="174">
        <v>0</v>
      </c>
      <c r="J48" s="175">
        <v>0</v>
      </c>
    </row>
    <row r="49" spans="1:10" ht="9.1999999999999993" customHeight="1" x14ac:dyDescent="0.15">
      <c r="A49" s="218" t="s">
        <v>36</v>
      </c>
      <c r="B49" s="174">
        <v>0</v>
      </c>
      <c r="C49" s="174">
        <v>0</v>
      </c>
      <c r="D49" s="174">
        <v>0</v>
      </c>
      <c r="E49" s="174">
        <v>0</v>
      </c>
      <c r="F49" s="174">
        <v>0</v>
      </c>
      <c r="G49" s="174">
        <v>0</v>
      </c>
      <c r="H49" s="174">
        <v>0</v>
      </c>
      <c r="I49" s="174">
        <v>0</v>
      </c>
      <c r="J49" s="175">
        <v>0</v>
      </c>
    </row>
    <row r="50" spans="1:10" ht="9.1999999999999993" customHeight="1" x14ac:dyDescent="0.15">
      <c r="A50" s="218" t="s">
        <v>374</v>
      </c>
      <c r="B50" s="179">
        <v>0</v>
      </c>
      <c r="C50" s="179">
        <v>0</v>
      </c>
      <c r="D50" s="179">
        <v>0</v>
      </c>
      <c r="E50" s="179">
        <v>0</v>
      </c>
      <c r="F50" s="179">
        <v>0</v>
      </c>
      <c r="G50" s="179">
        <v>0</v>
      </c>
      <c r="H50" s="179">
        <v>0</v>
      </c>
      <c r="I50" s="179">
        <v>0</v>
      </c>
      <c r="J50" s="175">
        <v>0</v>
      </c>
    </row>
    <row r="51" spans="1:10" ht="9.1999999999999993" customHeight="1" x14ac:dyDescent="0.15">
      <c r="A51" s="218" t="s">
        <v>38</v>
      </c>
      <c r="B51" s="174">
        <v>132773</v>
      </c>
      <c r="C51" s="174">
        <v>0</v>
      </c>
      <c r="D51" s="174">
        <v>0</v>
      </c>
      <c r="E51" s="174">
        <v>0</v>
      </c>
      <c r="F51" s="174">
        <v>0</v>
      </c>
      <c r="G51" s="174">
        <v>0</v>
      </c>
      <c r="H51" s="174">
        <v>0</v>
      </c>
      <c r="I51" s="174">
        <v>0</v>
      </c>
      <c r="J51" s="175">
        <v>132773</v>
      </c>
    </row>
    <row r="52" spans="1:10" ht="9.1999999999999993" customHeight="1" x14ac:dyDescent="0.15">
      <c r="A52" s="218" t="s">
        <v>375</v>
      </c>
      <c r="B52" s="174">
        <v>0</v>
      </c>
      <c r="C52" s="174">
        <v>0</v>
      </c>
      <c r="D52" s="174">
        <v>0</v>
      </c>
      <c r="E52" s="174">
        <v>0</v>
      </c>
      <c r="F52" s="174">
        <v>0</v>
      </c>
      <c r="G52" s="174">
        <v>0</v>
      </c>
      <c r="H52" s="174">
        <v>0</v>
      </c>
      <c r="I52" s="174">
        <v>0</v>
      </c>
      <c r="J52" s="175">
        <v>0</v>
      </c>
    </row>
    <row r="53" spans="1:10" ht="9.1999999999999993" customHeight="1" x14ac:dyDescent="0.15">
      <c r="A53" s="218" t="s">
        <v>376</v>
      </c>
      <c r="B53" s="174">
        <v>175209</v>
      </c>
      <c r="C53" s="174">
        <v>0</v>
      </c>
      <c r="D53" s="174">
        <v>0</v>
      </c>
      <c r="E53" s="174">
        <v>0</v>
      </c>
      <c r="F53" s="174">
        <v>0</v>
      </c>
      <c r="G53" s="174">
        <v>0</v>
      </c>
      <c r="H53" s="174">
        <v>0</v>
      </c>
      <c r="I53" s="174">
        <v>0</v>
      </c>
      <c r="J53" s="175">
        <v>175209</v>
      </c>
    </row>
    <row r="54" spans="1:10" ht="9.1999999999999993" customHeight="1" x14ac:dyDescent="0.15">
      <c r="A54" s="218" t="s">
        <v>41</v>
      </c>
      <c r="B54" s="174">
        <v>12933</v>
      </c>
      <c r="C54" s="174">
        <v>6159</v>
      </c>
      <c r="D54" s="174">
        <v>0</v>
      </c>
      <c r="E54" s="174">
        <v>0</v>
      </c>
      <c r="F54" s="174">
        <v>0</v>
      </c>
      <c r="G54" s="174">
        <v>0</v>
      </c>
      <c r="H54" s="174">
        <v>0</v>
      </c>
      <c r="I54" s="174">
        <v>0</v>
      </c>
      <c r="J54" s="175">
        <v>19092</v>
      </c>
    </row>
    <row r="55" spans="1:10" ht="9.1999999999999993" customHeight="1" x14ac:dyDescent="0.15">
      <c r="A55" s="218" t="s">
        <v>42</v>
      </c>
      <c r="B55" s="174">
        <v>0</v>
      </c>
      <c r="C55" s="174">
        <v>0</v>
      </c>
      <c r="D55" s="174">
        <v>0</v>
      </c>
      <c r="E55" s="174">
        <v>0</v>
      </c>
      <c r="F55" s="174">
        <v>0</v>
      </c>
      <c r="G55" s="174">
        <v>0</v>
      </c>
      <c r="H55" s="174">
        <v>0</v>
      </c>
      <c r="I55" s="174">
        <v>0</v>
      </c>
      <c r="J55" s="175">
        <v>0</v>
      </c>
    </row>
    <row r="56" spans="1:10" ht="9.1999999999999993" customHeight="1" x14ac:dyDescent="0.15">
      <c r="A56" s="218" t="s">
        <v>377</v>
      </c>
      <c r="B56" s="174">
        <v>61383</v>
      </c>
      <c r="C56" s="174">
        <v>0</v>
      </c>
      <c r="D56" s="174">
        <v>0</v>
      </c>
      <c r="E56" s="174">
        <v>0</v>
      </c>
      <c r="F56" s="174">
        <v>17722</v>
      </c>
      <c r="G56" s="174">
        <v>0</v>
      </c>
      <c r="H56" s="174">
        <v>0</v>
      </c>
      <c r="I56" s="174">
        <v>0</v>
      </c>
      <c r="J56" s="175">
        <v>79105</v>
      </c>
    </row>
    <row r="57" spans="1:10" ht="9.1999999999999993" customHeight="1" x14ac:dyDescent="0.15">
      <c r="A57" s="218" t="s">
        <v>44</v>
      </c>
      <c r="B57" s="174">
        <v>4723</v>
      </c>
      <c r="C57" s="174">
        <v>0</v>
      </c>
      <c r="D57" s="174">
        <v>0</v>
      </c>
      <c r="E57" s="174">
        <v>0</v>
      </c>
      <c r="F57" s="174">
        <v>0</v>
      </c>
      <c r="G57" s="174">
        <v>0</v>
      </c>
      <c r="H57" s="174">
        <v>0</v>
      </c>
      <c r="I57" s="174">
        <v>0</v>
      </c>
      <c r="J57" s="175">
        <v>4723</v>
      </c>
    </row>
    <row r="58" spans="1:10" ht="9.1999999999999993" customHeight="1" x14ac:dyDescent="0.15">
      <c r="A58" s="218" t="s">
        <v>45</v>
      </c>
      <c r="B58" s="174">
        <v>2185</v>
      </c>
      <c r="C58" s="174">
        <v>0</v>
      </c>
      <c r="D58" s="174">
        <v>0</v>
      </c>
      <c r="E58" s="174">
        <v>0</v>
      </c>
      <c r="F58" s="174">
        <v>0</v>
      </c>
      <c r="G58" s="174">
        <v>0</v>
      </c>
      <c r="H58" s="174">
        <v>0</v>
      </c>
      <c r="I58" s="174">
        <v>0</v>
      </c>
      <c r="J58" s="175">
        <v>2185</v>
      </c>
    </row>
    <row r="59" spans="1:10" ht="9.1999999999999993" customHeight="1" x14ac:dyDescent="0.15">
      <c r="A59" s="218" t="s">
        <v>378</v>
      </c>
      <c r="B59" s="174">
        <v>0</v>
      </c>
      <c r="C59" s="174">
        <v>0</v>
      </c>
      <c r="D59" s="174">
        <v>0</v>
      </c>
      <c r="E59" s="174">
        <v>0</v>
      </c>
      <c r="F59" s="174">
        <v>0</v>
      </c>
      <c r="G59" s="174">
        <v>0</v>
      </c>
      <c r="H59" s="174">
        <v>0</v>
      </c>
      <c r="I59" s="174">
        <v>0</v>
      </c>
      <c r="J59" s="175">
        <v>0</v>
      </c>
    </row>
    <row r="60" spans="1:10" ht="9.1999999999999993" customHeight="1" x14ac:dyDescent="0.15">
      <c r="A60" s="218" t="s">
        <v>379</v>
      </c>
      <c r="B60" s="174">
        <v>672210</v>
      </c>
      <c r="C60" s="174">
        <v>52683</v>
      </c>
      <c r="D60" s="174">
        <v>0</v>
      </c>
      <c r="E60" s="174">
        <v>0</v>
      </c>
      <c r="F60" s="174">
        <v>17722</v>
      </c>
      <c r="G60" s="174">
        <v>0</v>
      </c>
      <c r="H60" s="174">
        <v>0</v>
      </c>
      <c r="I60" s="174">
        <v>0</v>
      </c>
      <c r="J60" s="175">
        <v>742615</v>
      </c>
    </row>
    <row r="61" spans="1:10" s="378" customFormat="1" ht="9.1999999999999993" customHeight="1" x14ac:dyDescent="0.15">
      <c r="A61" s="377"/>
      <c r="B61" s="374"/>
      <c r="C61" s="374"/>
      <c r="D61" s="374"/>
      <c r="E61" s="374"/>
      <c r="F61" s="374"/>
      <c r="G61" s="374"/>
      <c r="H61" s="374"/>
      <c r="I61" s="374"/>
      <c r="J61" s="375"/>
    </row>
    <row r="62" spans="1:10" ht="9.1999999999999993" customHeight="1" x14ac:dyDescent="0.15">
      <c r="A62" s="218" t="s">
        <v>380</v>
      </c>
      <c r="B62" s="174">
        <v>1199</v>
      </c>
      <c r="C62" s="174">
        <v>0</v>
      </c>
      <c r="D62" s="174">
        <v>56954</v>
      </c>
      <c r="E62" s="174">
        <v>0</v>
      </c>
      <c r="F62" s="174">
        <v>0</v>
      </c>
      <c r="G62" s="174">
        <v>0</v>
      </c>
      <c r="H62" s="174">
        <v>0</v>
      </c>
      <c r="I62" s="174">
        <v>0</v>
      </c>
      <c r="J62" s="175">
        <v>58153</v>
      </c>
    </row>
    <row r="63" spans="1:10" ht="9.1999999999999993" customHeight="1" x14ac:dyDescent="0.15">
      <c r="A63" s="218" t="s">
        <v>49</v>
      </c>
      <c r="B63" s="174">
        <v>0</v>
      </c>
      <c r="C63" s="174">
        <v>0</v>
      </c>
      <c r="D63" s="174">
        <v>0</v>
      </c>
      <c r="E63" s="174">
        <v>0</v>
      </c>
      <c r="F63" s="174">
        <v>0</v>
      </c>
      <c r="G63" s="174">
        <v>0</v>
      </c>
      <c r="H63" s="174">
        <v>0</v>
      </c>
      <c r="I63" s="174">
        <v>0</v>
      </c>
      <c r="J63" s="175">
        <v>0</v>
      </c>
    </row>
    <row r="64" spans="1:10" ht="9.1999999999999993" customHeight="1" x14ac:dyDescent="0.15">
      <c r="A64" s="218" t="s">
        <v>381</v>
      </c>
      <c r="B64" s="174">
        <v>0</v>
      </c>
      <c r="C64" s="174">
        <v>0</v>
      </c>
      <c r="D64" s="174">
        <v>0</v>
      </c>
      <c r="E64" s="174">
        <v>0</v>
      </c>
      <c r="F64" s="174">
        <v>0</v>
      </c>
      <c r="G64" s="174">
        <v>0</v>
      </c>
      <c r="H64" s="174">
        <v>0</v>
      </c>
      <c r="I64" s="174">
        <v>0</v>
      </c>
      <c r="J64" s="175">
        <v>0</v>
      </c>
    </row>
    <row r="65" spans="1:10" ht="9.1999999999999993" customHeight="1" x14ac:dyDescent="0.15">
      <c r="A65" s="218" t="s">
        <v>382</v>
      </c>
      <c r="B65" s="174">
        <v>1199</v>
      </c>
      <c r="C65" s="174">
        <v>0</v>
      </c>
      <c r="D65" s="174">
        <v>56954</v>
      </c>
      <c r="E65" s="174">
        <v>0</v>
      </c>
      <c r="F65" s="174">
        <v>0</v>
      </c>
      <c r="G65" s="174">
        <v>0</v>
      </c>
      <c r="H65" s="174">
        <v>0</v>
      </c>
      <c r="I65" s="174">
        <v>0</v>
      </c>
      <c r="J65" s="175">
        <v>58153</v>
      </c>
    </row>
    <row r="66" spans="1:10" s="378" customFormat="1" ht="9.1999999999999993" customHeight="1" x14ac:dyDescent="0.15">
      <c r="A66" s="377"/>
      <c r="B66" s="374"/>
      <c r="C66" s="374"/>
      <c r="D66" s="374"/>
      <c r="E66" s="374"/>
      <c r="F66" s="374"/>
      <c r="G66" s="374"/>
      <c r="H66" s="374"/>
      <c r="I66" s="374"/>
      <c r="J66" s="375"/>
    </row>
    <row r="67" spans="1:10" ht="9.1999999999999993" customHeight="1" x14ac:dyDescent="0.15">
      <c r="A67" s="218" t="s">
        <v>383</v>
      </c>
      <c r="B67" s="174">
        <v>0</v>
      </c>
      <c r="C67" s="174">
        <v>0</v>
      </c>
      <c r="D67" s="174">
        <v>0</v>
      </c>
      <c r="E67" s="174">
        <v>0</v>
      </c>
      <c r="F67" s="174">
        <v>0</v>
      </c>
      <c r="G67" s="174">
        <v>0</v>
      </c>
      <c r="H67" s="174">
        <v>0</v>
      </c>
      <c r="I67" s="174">
        <v>0</v>
      </c>
      <c r="J67" s="175">
        <v>0</v>
      </c>
    </row>
    <row r="68" spans="1:10" ht="9.1999999999999993" customHeight="1" x14ac:dyDescent="0.15">
      <c r="A68" s="218" t="s">
        <v>53</v>
      </c>
      <c r="B68" s="174">
        <v>0</v>
      </c>
      <c r="C68" s="174">
        <v>0</v>
      </c>
      <c r="D68" s="174">
        <v>0</v>
      </c>
      <c r="E68" s="174">
        <v>0</v>
      </c>
      <c r="F68" s="174">
        <v>0</v>
      </c>
      <c r="G68" s="174">
        <v>0</v>
      </c>
      <c r="H68" s="174">
        <v>0</v>
      </c>
      <c r="I68" s="174">
        <v>0</v>
      </c>
      <c r="J68" s="175">
        <v>0</v>
      </c>
    </row>
    <row r="69" spans="1:10" ht="9.1999999999999993" customHeight="1" x14ac:dyDescent="0.15">
      <c r="A69" s="218" t="s">
        <v>384</v>
      </c>
      <c r="B69" s="174">
        <v>0</v>
      </c>
      <c r="C69" s="174">
        <v>0</v>
      </c>
      <c r="D69" s="174">
        <v>0</v>
      </c>
      <c r="E69" s="174">
        <v>195000</v>
      </c>
      <c r="F69" s="174">
        <v>0</v>
      </c>
      <c r="G69" s="174">
        <v>0</v>
      </c>
      <c r="H69" s="174">
        <v>0</v>
      </c>
      <c r="I69" s="174">
        <v>0</v>
      </c>
      <c r="J69" s="175">
        <v>195000</v>
      </c>
    </row>
    <row r="70" spans="1:10" ht="9.1999999999999993" customHeight="1" x14ac:dyDescent="0.15">
      <c r="A70" s="218" t="s">
        <v>385</v>
      </c>
      <c r="B70" s="174">
        <v>0</v>
      </c>
      <c r="C70" s="174">
        <v>0</v>
      </c>
      <c r="D70" s="174">
        <v>0</v>
      </c>
      <c r="E70" s="174">
        <v>29300</v>
      </c>
      <c r="F70" s="174">
        <v>0</v>
      </c>
      <c r="G70" s="174">
        <v>0</v>
      </c>
      <c r="H70" s="174">
        <v>0</v>
      </c>
      <c r="I70" s="174">
        <v>0</v>
      </c>
      <c r="J70" s="175">
        <v>29300</v>
      </c>
    </row>
    <row r="71" spans="1:10" ht="9.1999999999999993" customHeight="1" x14ac:dyDescent="0.15">
      <c r="A71" s="218" t="s">
        <v>386</v>
      </c>
      <c r="B71" s="174">
        <v>0</v>
      </c>
      <c r="C71" s="174">
        <v>0</v>
      </c>
      <c r="D71" s="174">
        <v>0</v>
      </c>
      <c r="E71" s="174">
        <v>0</v>
      </c>
      <c r="F71" s="174">
        <v>0</v>
      </c>
      <c r="G71" s="174">
        <v>0</v>
      </c>
      <c r="H71" s="174">
        <v>0</v>
      </c>
      <c r="I71" s="174">
        <v>0</v>
      </c>
      <c r="J71" s="175">
        <v>0</v>
      </c>
    </row>
    <row r="72" spans="1:10" ht="9.1999999999999993" customHeight="1" x14ac:dyDescent="0.15">
      <c r="A72" s="218" t="s">
        <v>387</v>
      </c>
      <c r="B72" s="174">
        <v>1524388</v>
      </c>
      <c r="C72" s="174">
        <v>244660</v>
      </c>
      <c r="D72" s="174">
        <v>56954</v>
      </c>
      <c r="E72" s="174">
        <v>224300</v>
      </c>
      <c r="F72" s="174">
        <v>17722</v>
      </c>
      <c r="G72" s="174">
        <v>0</v>
      </c>
      <c r="H72" s="174">
        <v>0</v>
      </c>
      <c r="I72" s="174">
        <v>0</v>
      </c>
      <c r="J72" s="175">
        <v>2068024</v>
      </c>
    </row>
    <row r="73" spans="1:10" ht="9.1999999999999993" customHeight="1" x14ac:dyDescent="0.15">
      <c r="A73" s="218" t="s">
        <v>59</v>
      </c>
      <c r="B73" s="174">
        <v>15891</v>
      </c>
      <c r="C73" s="174">
        <v>0</v>
      </c>
      <c r="D73" s="174">
        <v>0</v>
      </c>
      <c r="E73" s="174">
        <v>0</v>
      </c>
      <c r="F73" s="174">
        <v>0</v>
      </c>
      <c r="G73" s="174">
        <v>0</v>
      </c>
      <c r="H73" s="174">
        <v>0</v>
      </c>
      <c r="I73" s="174">
        <v>0</v>
      </c>
      <c r="J73" s="175">
        <v>15891</v>
      </c>
    </row>
    <row r="74" spans="1:10" ht="9.1999999999999993" customHeight="1" x14ac:dyDescent="0.15">
      <c r="A74" s="218" t="s">
        <v>388</v>
      </c>
      <c r="B74" s="174">
        <v>1540279</v>
      </c>
      <c r="C74" s="174">
        <v>244660</v>
      </c>
      <c r="D74" s="174">
        <v>56954</v>
      </c>
      <c r="E74" s="174">
        <v>224300</v>
      </c>
      <c r="F74" s="174">
        <v>17722</v>
      </c>
      <c r="G74" s="174">
        <v>0</v>
      </c>
      <c r="H74" s="174">
        <v>0</v>
      </c>
      <c r="I74" s="174">
        <v>0</v>
      </c>
      <c r="J74" s="175">
        <v>2083915</v>
      </c>
    </row>
    <row r="75" spans="1:10" s="378" customFormat="1" ht="9.1999999999999993" customHeight="1" x14ac:dyDescent="0.15">
      <c r="A75" s="377"/>
      <c r="B75" s="374"/>
      <c r="C75" s="374"/>
      <c r="D75" s="374"/>
      <c r="E75" s="374"/>
      <c r="F75" s="374"/>
      <c r="G75" s="374"/>
      <c r="H75" s="374"/>
      <c r="I75" s="374"/>
      <c r="J75" s="375"/>
    </row>
    <row r="76" spans="1:10" ht="18.600000000000001" customHeight="1" x14ac:dyDescent="0.15">
      <c r="A76" s="220" t="s">
        <v>389</v>
      </c>
      <c r="B76" s="174">
        <v>41237</v>
      </c>
      <c r="C76" s="174">
        <v>30802</v>
      </c>
      <c r="D76" s="174">
        <v>5161</v>
      </c>
      <c r="E76" s="174">
        <v>-3649</v>
      </c>
      <c r="F76" s="174">
        <v>-1831</v>
      </c>
      <c r="G76" s="174">
        <v>0</v>
      </c>
      <c r="H76" s="174">
        <v>0</v>
      </c>
      <c r="I76" s="174">
        <v>0</v>
      </c>
      <c r="J76" s="175">
        <v>71720</v>
      </c>
    </row>
    <row r="77" spans="1:10" ht="9.6" customHeight="1" x14ac:dyDescent="0.15">
      <c r="A77" s="221" t="s">
        <v>390</v>
      </c>
      <c r="B77" s="174">
        <v>159016</v>
      </c>
      <c r="C77" s="174">
        <v>86489</v>
      </c>
      <c r="D77" s="174">
        <v>-2172</v>
      </c>
      <c r="E77" s="174">
        <v>230969</v>
      </c>
      <c r="F77" s="174">
        <v>77101</v>
      </c>
      <c r="G77" s="174">
        <v>0</v>
      </c>
      <c r="H77" s="174">
        <v>0</v>
      </c>
      <c r="I77" s="174">
        <v>0</v>
      </c>
      <c r="J77" s="175">
        <v>551403</v>
      </c>
    </row>
    <row r="78" spans="1:10" ht="9.6" customHeight="1" thickBot="1" x14ac:dyDescent="0.2">
      <c r="A78" s="222" t="s">
        <v>391</v>
      </c>
      <c r="B78" s="183">
        <v>200253</v>
      </c>
      <c r="C78" s="183">
        <v>117291</v>
      </c>
      <c r="D78" s="183">
        <v>2989</v>
      </c>
      <c r="E78" s="183">
        <v>227320</v>
      </c>
      <c r="F78" s="183">
        <v>75270</v>
      </c>
      <c r="G78" s="183">
        <v>0</v>
      </c>
      <c r="H78" s="183">
        <v>0</v>
      </c>
      <c r="I78" s="183">
        <v>0</v>
      </c>
      <c r="J78" s="184">
        <v>623123</v>
      </c>
    </row>
    <row r="79" spans="1:10" x14ac:dyDescent="0.15">
      <c r="B79" s="185"/>
      <c r="C79" s="185"/>
      <c r="D79" s="185"/>
      <c r="E79" s="185"/>
      <c r="F79" s="185"/>
      <c r="G79" s="185"/>
      <c r="H79" s="185"/>
      <c r="I79" s="185"/>
      <c r="J79" s="185"/>
    </row>
    <row r="80" spans="1:10" ht="11.25" customHeight="1" x14ac:dyDescent="0.15">
      <c r="A80" s="351">
        <v>141</v>
      </c>
      <c r="B80" s="351"/>
      <c r="C80" s="351"/>
      <c r="D80" s="351"/>
      <c r="E80" s="351"/>
      <c r="F80" s="351"/>
      <c r="G80" s="351"/>
      <c r="H80" s="351"/>
      <c r="I80" s="351"/>
      <c r="J80" s="351"/>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codeName="Sheet62"/>
  <dimension ref="A1:M84"/>
  <sheetViews>
    <sheetView zoomScaleNormal="100" workbookViewId="0"/>
  </sheetViews>
  <sheetFormatPr defaultColWidth="0" defaultRowHeight="9" zeroHeight="1" x14ac:dyDescent="0.15"/>
  <cols>
    <col min="1" max="1" width="18.7109375" style="189" customWidth="1"/>
    <col min="2" max="2" width="10.7109375" style="189" customWidth="1"/>
    <col min="3" max="3" width="8.85546875" style="189" customWidth="1"/>
    <col min="4" max="9" width="8.28515625" style="189" customWidth="1"/>
    <col min="10" max="10" width="10.7109375" style="189" customWidth="1"/>
    <col min="11" max="13" width="0" style="189" hidden="1" customWidth="1"/>
    <col min="14" max="16384" width="9.140625" style="189" hidden="1"/>
  </cols>
  <sheetData>
    <row r="1" spans="1:13" x14ac:dyDescent="0.15">
      <c r="A1" s="186"/>
      <c r="B1" s="187"/>
      <c r="C1" s="187"/>
      <c r="D1" s="187"/>
      <c r="E1" s="187"/>
      <c r="F1" s="187"/>
      <c r="G1" s="187"/>
      <c r="H1" s="187"/>
      <c r="I1" s="187"/>
      <c r="J1" s="188"/>
    </row>
    <row r="2" spans="1:13" ht="16.5" customHeight="1" x14ac:dyDescent="0.15">
      <c r="A2" s="352" t="s">
        <v>545</v>
      </c>
      <c r="B2" s="353"/>
      <c r="C2" s="353"/>
      <c r="D2" s="353"/>
      <c r="E2" s="353"/>
      <c r="F2" s="353"/>
      <c r="G2" s="353"/>
      <c r="H2" s="353"/>
      <c r="I2" s="353"/>
      <c r="J2" s="354"/>
    </row>
    <row r="3" spans="1:13" ht="3.95" customHeight="1" x14ac:dyDescent="0.2">
      <c r="A3" s="190"/>
      <c r="B3" s="191"/>
      <c r="C3" s="191"/>
      <c r="D3" s="191"/>
      <c r="E3" s="191"/>
      <c r="F3" s="191"/>
      <c r="G3" s="191"/>
      <c r="H3" s="191"/>
      <c r="I3" s="191"/>
      <c r="J3" s="192"/>
    </row>
    <row r="4" spans="1:13" ht="23.25" x14ac:dyDescent="0.35">
      <c r="A4" s="355" t="s">
        <v>548</v>
      </c>
      <c r="B4" s="356"/>
      <c r="C4" s="356"/>
      <c r="D4" s="356"/>
      <c r="E4" s="356"/>
      <c r="F4" s="356"/>
      <c r="G4" s="356"/>
      <c r="H4" s="356"/>
      <c r="I4" s="356"/>
      <c r="J4" s="357"/>
    </row>
    <row r="5" spans="1:13" ht="16.5" customHeight="1" x14ac:dyDescent="0.25">
      <c r="A5" s="358" t="s">
        <v>61</v>
      </c>
      <c r="B5" s="359"/>
      <c r="C5" s="359"/>
      <c r="D5" s="359"/>
      <c r="E5" s="359"/>
      <c r="F5" s="359"/>
      <c r="G5" s="359"/>
      <c r="H5" s="359"/>
      <c r="I5" s="359"/>
      <c r="J5" s="360"/>
    </row>
    <row r="6" spans="1:13" ht="9.75" thickBot="1" x14ac:dyDescent="0.2">
      <c r="A6" s="193"/>
      <c r="B6" s="194"/>
      <c r="C6" s="194"/>
      <c r="D6" s="194"/>
      <c r="E6" s="194"/>
      <c r="F6" s="194"/>
      <c r="G6" s="194"/>
      <c r="H6" s="194"/>
      <c r="I6" s="194"/>
      <c r="J6" s="195"/>
    </row>
    <row r="7" spans="1:13" ht="11.25" x14ac:dyDescent="0.2">
      <c r="A7" s="361" t="s">
        <v>343</v>
      </c>
      <c r="B7" s="362"/>
      <c r="C7" s="362"/>
      <c r="D7" s="362"/>
      <c r="E7" s="362"/>
      <c r="F7" s="362"/>
      <c r="G7" s="362"/>
      <c r="H7" s="362"/>
      <c r="I7" s="362"/>
      <c r="J7" s="363"/>
    </row>
    <row r="8" spans="1:13" ht="5.0999999999999996" customHeight="1" x14ac:dyDescent="0.15">
      <c r="A8" s="196"/>
      <c r="B8" s="197"/>
      <c r="C8" s="197"/>
      <c r="D8" s="197"/>
      <c r="E8" s="197"/>
      <c r="F8" s="197"/>
      <c r="G8" s="197"/>
      <c r="H8" s="197"/>
      <c r="I8" s="197"/>
      <c r="J8" s="198"/>
    </row>
    <row r="9" spans="1:13" ht="9.6" customHeight="1" x14ac:dyDescent="0.2">
      <c r="A9" s="364" t="s">
        <v>344</v>
      </c>
      <c r="B9" s="365"/>
      <c r="C9" s="365"/>
      <c r="D9" s="365"/>
      <c r="E9" s="365"/>
      <c r="F9" s="365"/>
      <c r="G9" s="365"/>
      <c r="H9" s="365"/>
      <c r="I9" s="365"/>
      <c r="J9" s="366"/>
    </row>
    <row r="10" spans="1:13" ht="13.5" customHeight="1" thickBot="1" x14ac:dyDescent="0.25">
      <c r="A10" s="199"/>
      <c r="B10" s="367" t="s">
        <v>345</v>
      </c>
      <c r="C10" s="367"/>
      <c r="D10" s="367"/>
      <c r="E10" s="367"/>
      <c r="F10" s="367"/>
      <c r="G10" s="367" t="s">
        <v>346</v>
      </c>
      <c r="H10" s="367"/>
      <c r="I10" s="151" t="s">
        <v>347</v>
      </c>
      <c r="J10" s="152" t="s">
        <v>348</v>
      </c>
      <c r="L10" s="200"/>
      <c r="M10" s="200"/>
    </row>
    <row r="11" spans="1:13" s="206" customFormat="1" ht="0.95" customHeight="1" x14ac:dyDescent="0.15">
      <c r="A11" s="201"/>
      <c r="B11" s="202"/>
      <c r="C11" s="203"/>
      <c r="D11" s="203"/>
      <c r="E11" s="203"/>
      <c r="F11" s="204"/>
      <c r="G11" s="202"/>
      <c r="H11" s="203"/>
      <c r="I11" s="203"/>
      <c r="J11" s="205"/>
    </row>
    <row r="12" spans="1:13" s="206" customFormat="1" ht="9.6" customHeight="1" x14ac:dyDescent="0.15">
      <c r="A12" s="207" t="s">
        <v>349</v>
      </c>
      <c r="B12" s="208" t="s">
        <v>350</v>
      </c>
      <c r="C12" s="209" t="s">
        <v>351</v>
      </c>
      <c r="D12" s="209" t="s">
        <v>352</v>
      </c>
      <c r="E12" s="209" t="s">
        <v>353</v>
      </c>
      <c r="F12" s="210" t="s">
        <v>354</v>
      </c>
      <c r="G12" s="208" t="s">
        <v>355</v>
      </c>
      <c r="H12" s="209" t="s">
        <v>356</v>
      </c>
      <c r="I12" s="209"/>
      <c r="J12" s="211" t="s">
        <v>357</v>
      </c>
    </row>
    <row r="13" spans="1:13" s="206" customFormat="1" ht="9.6" customHeight="1" x14ac:dyDescent="0.15">
      <c r="A13" s="212"/>
      <c r="B13" s="208" t="s">
        <v>358</v>
      </c>
      <c r="C13" s="209" t="s">
        <v>4</v>
      </c>
      <c r="D13" s="209" t="s">
        <v>359</v>
      </c>
      <c r="E13" s="209" t="s">
        <v>360</v>
      </c>
      <c r="F13" s="210" t="s">
        <v>361</v>
      </c>
      <c r="G13" s="208" t="s">
        <v>362</v>
      </c>
      <c r="H13" s="209" t="s">
        <v>359</v>
      </c>
      <c r="I13" s="209" t="s">
        <v>363</v>
      </c>
      <c r="J13" s="210" t="s">
        <v>362</v>
      </c>
    </row>
    <row r="14" spans="1:13" s="206" customFormat="1" ht="9.6" customHeight="1" thickBot="1" x14ac:dyDescent="0.2">
      <c r="A14" s="213"/>
      <c r="B14" s="214">
        <v>100</v>
      </c>
      <c r="C14" s="215">
        <v>200</v>
      </c>
      <c r="D14" s="215">
        <v>290</v>
      </c>
      <c r="E14" s="215">
        <v>300</v>
      </c>
      <c r="F14" s="216">
        <v>400</v>
      </c>
      <c r="G14" s="214">
        <v>500</v>
      </c>
      <c r="H14" s="215">
        <v>600</v>
      </c>
      <c r="I14" s="215" t="s">
        <v>364</v>
      </c>
      <c r="J14" s="216" t="s">
        <v>365</v>
      </c>
    </row>
    <row r="15" spans="1:13" ht="9.1999999999999993" customHeight="1" x14ac:dyDescent="0.15">
      <c r="A15" s="217" t="s">
        <v>366</v>
      </c>
      <c r="B15" s="171"/>
      <c r="C15" s="171"/>
      <c r="D15" s="171"/>
      <c r="E15" s="171"/>
      <c r="F15" s="171"/>
      <c r="G15" s="171"/>
      <c r="H15" s="171"/>
      <c r="I15" s="171"/>
      <c r="J15" s="172"/>
    </row>
    <row r="16" spans="1:13" ht="9.1999999999999993" customHeight="1" x14ac:dyDescent="0.15">
      <c r="A16" s="218" t="s">
        <v>5</v>
      </c>
      <c r="B16" s="174">
        <v>14241</v>
      </c>
      <c r="C16" s="174">
        <v>0</v>
      </c>
      <c r="D16" s="174">
        <v>0</v>
      </c>
      <c r="E16" s="174">
        <v>0</v>
      </c>
      <c r="F16" s="174">
        <v>245095</v>
      </c>
      <c r="G16" s="174">
        <v>0</v>
      </c>
      <c r="H16" s="174">
        <v>0</v>
      </c>
      <c r="I16" s="174">
        <v>0</v>
      </c>
      <c r="J16" s="175">
        <v>259336</v>
      </c>
    </row>
    <row r="17" spans="1:10" ht="9.1999999999999993" customHeight="1" x14ac:dyDescent="0.15">
      <c r="A17" s="218" t="s">
        <v>6</v>
      </c>
      <c r="B17" s="174">
        <v>148301</v>
      </c>
      <c r="C17" s="174">
        <v>3534</v>
      </c>
      <c r="D17" s="174">
        <v>12270</v>
      </c>
      <c r="E17" s="174">
        <v>0</v>
      </c>
      <c r="F17" s="174">
        <v>0</v>
      </c>
      <c r="G17" s="174">
        <v>0</v>
      </c>
      <c r="H17" s="174">
        <v>0</v>
      </c>
      <c r="I17" s="174">
        <v>0</v>
      </c>
      <c r="J17" s="175">
        <v>164105</v>
      </c>
    </row>
    <row r="18" spans="1:10" ht="9.1999999999999993" customHeight="1" x14ac:dyDescent="0.15">
      <c r="A18" s="218" t="s">
        <v>7</v>
      </c>
      <c r="B18" s="174">
        <v>1484545</v>
      </c>
      <c r="C18" s="174">
        <v>91967</v>
      </c>
      <c r="D18" s="174">
        <v>0</v>
      </c>
      <c r="E18" s="174">
        <v>0</v>
      </c>
      <c r="F18" s="174">
        <v>0</v>
      </c>
      <c r="G18" s="174">
        <v>0</v>
      </c>
      <c r="H18" s="174">
        <v>0</v>
      </c>
      <c r="I18" s="174">
        <v>0</v>
      </c>
      <c r="J18" s="175">
        <v>1576512</v>
      </c>
    </row>
    <row r="19" spans="1:10" ht="9.1999999999999993" customHeight="1" x14ac:dyDescent="0.15">
      <c r="A19" s="218" t="s">
        <v>8</v>
      </c>
      <c r="B19" s="174">
        <v>0</v>
      </c>
      <c r="C19" s="174">
        <v>91135</v>
      </c>
      <c r="D19" s="174">
        <v>40125</v>
      </c>
      <c r="E19" s="174">
        <v>0</v>
      </c>
      <c r="F19" s="174">
        <v>0</v>
      </c>
      <c r="G19" s="174">
        <v>0</v>
      </c>
      <c r="H19" s="174">
        <v>0</v>
      </c>
      <c r="I19" s="174">
        <v>0</v>
      </c>
      <c r="J19" s="175">
        <v>131260</v>
      </c>
    </row>
    <row r="20" spans="1:10" ht="9.1999999999999993" customHeight="1" x14ac:dyDescent="0.15">
      <c r="A20" s="218" t="s">
        <v>9</v>
      </c>
      <c r="B20" s="174">
        <v>0</v>
      </c>
      <c r="C20" s="174">
        <v>0</v>
      </c>
      <c r="D20" s="174">
        <v>0</v>
      </c>
      <c r="E20" s="174">
        <v>0</v>
      </c>
      <c r="F20" s="174">
        <v>0</v>
      </c>
      <c r="G20" s="174">
        <v>0</v>
      </c>
      <c r="H20" s="174">
        <v>0</v>
      </c>
      <c r="I20" s="174">
        <v>0</v>
      </c>
      <c r="J20" s="175">
        <v>0</v>
      </c>
    </row>
    <row r="21" spans="1:10" ht="9.1999999999999993" customHeight="1" x14ac:dyDescent="0.15">
      <c r="A21" s="218" t="s">
        <v>367</v>
      </c>
      <c r="B21" s="174">
        <v>1647087</v>
      </c>
      <c r="C21" s="174">
        <v>186636</v>
      </c>
      <c r="D21" s="174">
        <v>52395</v>
      </c>
      <c r="E21" s="174">
        <v>0</v>
      </c>
      <c r="F21" s="174">
        <v>245095</v>
      </c>
      <c r="G21" s="174">
        <v>0</v>
      </c>
      <c r="H21" s="174">
        <v>0</v>
      </c>
      <c r="I21" s="174">
        <v>0</v>
      </c>
      <c r="J21" s="175">
        <v>2131213</v>
      </c>
    </row>
    <row r="22" spans="1:10" ht="9.1999999999999993" customHeight="1" x14ac:dyDescent="0.15">
      <c r="A22" s="218" t="s">
        <v>11</v>
      </c>
      <c r="B22" s="174">
        <v>0</v>
      </c>
      <c r="C22" s="174">
        <v>0</v>
      </c>
      <c r="D22" s="174">
        <v>2820</v>
      </c>
      <c r="E22" s="174">
        <v>0</v>
      </c>
      <c r="F22" s="174">
        <v>19529</v>
      </c>
      <c r="G22" s="174">
        <v>0</v>
      </c>
      <c r="H22" s="174">
        <v>0</v>
      </c>
      <c r="I22" s="174">
        <v>0</v>
      </c>
      <c r="J22" s="175">
        <v>22349</v>
      </c>
    </row>
    <row r="23" spans="1:10" ht="9.1999999999999993" customHeight="1" x14ac:dyDescent="0.15">
      <c r="A23" s="218" t="s">
        <v>368</v>
      </c>
      <c r="B23" s="174">
        <v>1647087</v>
      </c>
      <c r="C23" s="174">
        <v>186636</v>
      </c>
      <c r="D23" s="174">
        <v>55215</v>
      </c>
      <c r="E23" s="174">
        <v>0</v>
      </c>
      <c r="F23" s="174">
        <v>264624</v>
      </c>
      <c r="G23" s="174">
        <v>0</v>
      </c>
      <c r="H23" s="174">
        <v>0</v>
      </c>
      <c r="I23" s="174">
        <v>0</v>
      </c>
      <c r="J23" s="175">
        <v>2153562</v>
      </c>
    </row>
    <row r="24" spans="1:10" s="378" customFormat="1" ht="9.1999999999999993" customHeight="1" x14ac:dyDescent="0.15">
      <c r="A24" s="377"/>
      <c r="B24" s="374"/>
      <c r="C24" s="374"/>
      <c r="D24" s="374"/>
      <c r="E24" s="374"/>
      <c r="F24" s="374"/>
      <c r="G24" s="374"/>
      <c r="H24" s="374"/>
      <c r="I24" s="374"/>
      <c r="J24" s="375"/>
    </row>
    <row r="25" spans="1:10" ht="9.1999999999999993" customHeight="1" x14ac:dyDescent="0.15">
      <c r="A25" s="218" t="s">
        <v>13</v>
      </c>
      <c r="B25" s="174"/>
      <c r="C25" s="174"/>
      <c r="D25" s="174"/>
      <c r="E25" s="174"/>
      <c r="F25" s="174"/>
      <c r="G25" s="174"/>
      <c r="H25" s="174"/>
      <c r="I25" s="174"/>
      <c r="J25" s="175"/>
    </row>
    <row r="26" spans="1:10" ht="9.1999999999999993" customHeight="1" x14ac:dyDescent="0.15">
      <c r="A26" s="218" t="s">
        <v>14</v>
      </c>
      <c r="B26" s="174">
        <v>226993</v>
      </c>
      <c r="C26" s="174">
        <v>61399</v>
      </c>
      <c r="D26" s="174">
        <v>0</v>
      </c>
      <c r="E26" s="174">
        <v>0</v>
      </c>
      <c r="F26" s="174">
        <v>0</v>
      </c>
      <c r="G26" s="174">
        <v>0</v>
      </c>
      <c r="H26" s="174">
        <v>0</v>
      </c>
      <c r="I26" s="174">
        <v>0</v>
      </c>
      <c r="J26" s="175">
        <v>288392</v>
      </c>
    </row>
    <row r="27" spans="1:10" ht="9.1999999999999993" customHeight="1" x14ac:dyDescent="0.15">
      <c r="A27" s="218" t="s">
        <v>15</v>
      </c>
      <c r="B27" s="174">
        <v>538117</v>
      </c>
      <c r="C27" s="174">
        <v>94371</v>
      </c>
      <c r="D27" s="174">
        <v>0</v>
      </c>
      <c r="E27" s="174">
        <v>0</v>
      </c>
      <c r="F27" s="174">
        <v>0</v>
      </c>
      <c r="G27" s="174">
        <v>0</v>
      </c>
      <c r="H27" s="174">
        <v>0</v>
      </c>
      <c r="I27" s="174">
        <v>0</v>
      </c>
      <c r="J27" s="175">
        <v>632488</v>
      </c>
    </row>
    <row r="28" spans="1:10" ht="9.1999999999999993" customHeight="1" x14ac:dyDescent="0.15">
      <c r="A28" s="218" t="s">
        <v>16</v>
      </c>
      <c r="B28" s="174">
        <v>92577</v>
      </c>
      <c r="C28" s="174">
        <v>0</v>
      </c>
      <c r="D28" s="174">
        <v>0</v>
      </c>
      <c r="E28" s="174">
        <v>0</v>
      </c>
      <c r="F28" s="174">
        <v>0</v>
      </c>
      <c r="G28" s="174">
        <v>0</v>
      </c>
      <c r="H28" s="174">
        <v>0</v>
      </c>
      <c r="I28" s="174">
        <v>0</v>
      </c>
      <c r="J28" s="175">
        <v>92577</v>
      </c>
    </row>
    <row r="29" spans="1:10" ht="9.1999999999999993" customHeight="1" x14ac:dyDescent="0.15">
      <c r="A29" s="218" t="s">
        <v>369</v>
      </c>
      <c r="B29" s="174">
        <v>0</v>
      </c>
      <c r="C29" s="174">
        <v>0</v>
      </c>
      <c r="D29" s="174">
        <v>0</v>
      </c>
      <c r="E29" s="174">
        <v>0</v>
      </c>
      <c r="F29" s="174">
        <v>0</v>
      </c>
      <c r="G29" s="174">
        <v>0</v>
      </c>
      <c r="H29" s="174">
        <v>0</v>
      </c>
      <c r="I29" s="174">
        <v>0</v>
      </c>
      <c r="J29" s="175">
        <v>0</v>
      </c>
    </row>
    <row r="30" spans="1:10" ht="9.1999999999999993" customHeight="1" x14ac:dyDescent="0.15">
      <c r="A30" s="218" t="s">
        <v>18</v>
      </c>
      <c r="B30" s="174">
        <v>79228</v>
      </c>
      <c r="C30" s="174">
        <v>23518</v>
      </c>
      <c r="D30" s="174">
        <v>0</v>
      </c>
      <c r="E30" s="174">
        <v>0</v>
      </c>
      <c r="F30" s="174">
        <v>0</v>
      </c>
      <c r="G30" s="174">
        <v>0</v>
      </c>
      <c r="H30" s="174">
        <v>0</v>
      </c>
      <c r="I30" s="174">
        <v>0</v>
      </c>
      <c r="J30" s="175">
        <v>102746</v>
      </c>
    </row>
    <row r="31" spans="1:10" ht="9.1999999999999993" customHeight="1" x14ac:dyDescent="0.15">
      <c r="A31" s="218" t="s">
        <v>370</v>
      </c>
      <c r="B31" s="174">
        <v>5190</v>
      </c>
      <c r="C31" s="174">
        <v>1362</v>
      </c>
      <c r="D31" s="174">
        <v>0</v>
      </c>
      <c r="E31" s="174">
        <v>0</v>
      </c>
      <c r="F31" s="174">
        <v>0</v>
      </c>
      <c r="G31" s="174">
        <v>0</v>
      </c>
      <c r="H31" s="174">
        <v>0</v>
      </c>
      <c r="I31" s="174">
        <v>0</v>
      </c>
      <c r="J31" s="175">
        <v>6552</v>
      </c>
    </row>
    <row r="32" spans="1:10" ht="9.1999999999999993" customHeight="1" x14ac:dyDescent="0.15">
      <c r="A32" s="218" t="s">
        <v>20</v>
      </c>
      <c r="B32" s="174">
        <v>0</v>
      </c>
      <c r="C32" s="174">
        <v>0</v>
      </c>
      <c r="D32" s="174">
        <v>0</v>
      </c>
      <c r="E32" s="174">
        <v>0</v>
      </c>
      <c r="F32" s="174">
        <v>0</v>
      </c>
      <c r="G32" s="174">
        <v>0</v>
      </c>
      <c r="H32" s="174">
        <v>0</v>
      </c>
      <c r="I32" s="174">
        <v>0</v>
      </c>
      <c r="J32" s="175">
        <v>0</v>
      </c>
    </row>
    <row r="33" spans="1:10" ht="9.1999999999999993" customHeight="1" x14ac:dyDescent="0.15">
      <c r="A33" s="218" t="s">
        <v>21</v>
      </c>
      <c r="B33" s="174">
        <v>34916</v>
      </c>
      <c r="C33" s="174">
        <v>0</v>
      </c>
      <c r="D33" s="174">
        <v>0</v>
      </c>
      <c r="E33" s="174">
        <v>0</v>
      </c>
      <c r="F33" s="174">
        <v>0</v>
      </c>
      <c r="G33" s="174">
        <v>0</v>
      </c>
      <c r="H33" s="174">
        <v>0</v>
      </c>
      <c r="I33" s="174">
        <v>0</v>
      </c>
      <c r="J33" s="175">
        <v>34916</v>
      </c>
    </row>
    <row r="34" spans="1:10" ht="9.1999999999999993" customHeight="1" x14ac:dyDescent="0.15">
      <c r="A34" s="218" t="s">
        <v>22</v>
      </c>
      <c r="B34" s="174">
        <v>9065</v>
      </c>
      <c r="C34" s="174">
        <v>0</v>
      </c>
      <c r="D34" s="174">
        <v>0</v>
      </c>
      <c r="E34" s="174">
        <v>0</v>
      </c>
      <c r="F34" s="174">
        <v>0</v>
      </c>
      <c r="G34" s="174">
        <v>0</v>
      </c>
      <c r="H34" s="174">
        <v>0</v>
      </c>
      <c r="I34" s="174">
        <v>0</v>
      </c>
      <c r="J34" s="175">
        <v>9065</v>
      </c>
    </row>
    <row r="35" spans="1:10" ht="9.1999999999999993" customHeight="1" x14ac:dyDescent="0.15">
      <c r="A35" s="218" t="s">
        <v>23</v>
      </c>
      <c r="B35" s="174">
        <v>0</v>
      </c>
      <c r="C35" s="174">
        <v>0</v>
      </c>
      <c r="D35" s="174">
        <v>0</v>
      </c>
      <c r="E35" s="174">
        <v>0</v>
      </c>
      <c r="F35" s="174">
        <v>0</v>
      </c>
      <c r="G35" s="174">
        <v>0</v>
      </c>
      <c r="H35" s="174">
        <v>0</v>
      </c>
      <c r="I35" s="174">
        <v>0</v>
      </c>
      <c r="J35" s="175">
        <v>0</v>
      </c>
    </row>
    <row r="36" spans="1:10" ht="9.1999999999999993" customHeight="1" x14ac:dyDescent="0.15">
      <c r="A36" s="218" t="s">
        <v>24</v>
      </c>
      <c r="B36" s="174">
        <v>0</v>
      </c>
      <c r="C36" s="174">
        <v>0</v>
      </c>
      <c r="D36" s="174">
        <v>0</v>
      </c>
      <c r="E36" s="174">
        <v>0</v>
      </c>
      <c r="F36" s="174">
        <v>0</v>
      </c>
      <c r="G36" s="174">
        <v>0</v>
      </c>
      <c r="H36" s="174">
        <v>0</v>
      </c>
      <c r="I36" s="174">
        <v>0</v>
      </c>
      <c r="J36" s="175">
        <v>0</v>
      </c>
    </row>
    <row r="37" spans="1:10" ht="9.1999999999999993" customHeight="1" x14ac:dyDescent="0.15">
      <c r="A37" s="218" t="s">
        <v>25</v>
      </c>
      <c r="B37" s="174">
        <v>0</v>
      </c>
      <c r="C37" s="174">
        <v>0</v>
      </c>
      <c r="D37" s="174">
        <v>0</v>
      </c>
      <c r="E37" s="174">
        <v>0</v>
      </c>
      <c r="F37" s="174">
        <v>0</v>
      </c>
      <c r="G37" s="174">
        <v>0</v>
      </c>
      <c r="H37" s="174">
        <v>0</v>
      </c>
      <c r="I37" s="174">
        <v>0</v>
      </c>
      <c r="J37" s="175">
        <v>0</v>
      </c>
    </row>
    <row r="38" spans="1:10" ht="9.1999999999999993" customHeight="1" x14ac:dyDescent="0.15">
      <c r="A38" s="218" t="s">
        <v>371</v>
      </c>
      <c r="B38" s="174">
        <v>986086</v>
      </c>
      <c r="C38" s="174">
        <v>180650</v>
      </c>
      <c r="D38" s="174">
        <v>0</v>
      </c>
      <c r="E38" s="174">
        <v>0</v>
      </c>
      <c r="F38" s="174">
        <v>0</v>
      </c>
      <c r="G38" s="174">
        <v>0</v>
      </c>
      <c r="H38" s="174">
        <v>0</v>
      </c>
      <c r="I38" s="174">
        <v>0</v>
      </c>
      <c r="J38" s="175">
        <v>1166736</v>
      </c>
    </row>
    <row r="39" spans="1:10" s="378" customFormat="1" ht="9.1999999999999993" customHeight="1" x14ac:dyDescent="0.15">
      <c r="A39" s="377"/>
      <c r="B39" s="374"/>
      <c r="C39" s="374"/>
      <c r="D39" s="374"/>
      <c r="E39" s="374"/>
      <c r="F39" s="374"/>
      <c r="G39" s="374"/>
      <c r="H39" s="374"/>
      <c r="I39" s="374"/>
      <c r="J39" s="375"/>
    </row>
    <row r="40" spans="1:10" ht="9.1999999999999993" customHeight="1" x14ac:dyDescent="0.15">
      <c r="A40" s="218" t="s">
        <v>27</v>
      </c>
      <c r="B40" s="174">
        <v>33831</v>
      </c>
      <c r="C40" s="174">
        <v>0</v>
      </c>
      <c r="D40" s="174">
        <v>0</v>
      </c>
      <c r="E40" s="174">
        <v>0</v>
      </c>
      <c r="F40" s="174">
        <v>0</v>
      </c>
      <c r="G40" s="174">
        <v>0</v>
      </c>
      <c r="H40" s="174">
        <v>0</v>
      </c>
      <c r="I40" s="174">
        <v>0</v>
      </c>
      <c r="J40" s="175">
        <v>33831</v>
      </c>
    </row>
    <row r="41" spans="1:10" ht="9.1999999999999993" customHeight="1" x14ac:dyDescent="0.15">
      <c r="A41" s="218" t="s">
        <v>372</v>
      </c>
      <c r="B41" s="174">
        <v>0</v>
      </c>
      <c r="C41" s="174">
        <v>0</v>
      </c>
      <c r="D41" s="174">
        <v>0</v>
      </c>
      <c r="E41" s="174">
        <v>0</v>
      </c>
      <c r="F41" s="174">
        <v>0</v>
      </c>
      <c r="G41" s="174">
        <v>0</v>
      </c>
      <c r="H41" s="174">
        <v>0</v>
      </c>
      <c r="I41" s="174">
        <v>0</v>
      </c>
      <c r="J41" s="175">
        <v>0</v>
      </c>
    </row>
    <row r="42" spans="1:10" ht="9.1999999999999993" customHeight="1" x14ac:dyDescent="0.15">
      <c r="A42" s="218" t="s">
        <v>29</v>
      </c>
      <c r="B42" s="174">
        <v>0</v>
      </c>
      <c r="C42" s="174">
        <v>3091</v>
      </c>
      <c r="D42" s="174">
        <v>0</v>
      </c>
      <c r="E42" s="174">
        <v>0</v>
      </c>
      <c r="F42" s="174">
        <v>0</v>
      </c>
      <c r="G42" s="174">
        <v>0</v>
      </c>
      <c r="H42" s="174">
        <v>0</v>
      </c>
      <c r="I42" s="174">
        <v>0</v>
      </c>
      <c r="J42" s="175">
        <v>3091</v>
      </c>
    </row>
    <row r="43" spans="1:10" ht="9.1999999999999993" customHeight="1" x14ac:dyDescent="0.15">
      <c r="A43" s="218" t="s">
        <v>30</v>
      </c>
      <c r="B43" s="174">
        <v>13325</v>
      </c>
      <c r="C43" s="174">
        <v>0</v>
      </c>
      <c r="D43" s="174">
        <v>0</v>
      </c>
      <c r="E43" s="174">
        <v>0</v>
      </c>
      <c r="F43" s="174">
        <v>0</v>
      </c>
      <c r="G43" s="174">
        <v>0</v>
      </c>
      <c r="H43" s="174">
        <v>0</v>
      </c>
      <c r="I43" s="174">
        <v>0</v>
      </c>
      <c r="J43" s="175">
        <v>13325</v>
      </c>
    </row>
    <row r="44" spans="1:10" ht="9.1999999999999993" customHeight="1" x14ac:dyDescent="0.15">
      <c r="A44" s="218" t="s">
        <v>373</v>
      </c>
      <c r="B44" s="174">
        <v>0</v>
      </c>
      <c r="C44" s="174">
        <v>0</v>
      </c>
      <c r="D44" s="174">
        <v>0</v>
      </c>
      <c r="E44" s="174">
        <v>0</v>
      </c>
      <c r="F44" s="174">
        <v>0</v>
      </c>
      <c r="G44" s="174">
        <v>0</v>
      </c>
      <c r="H44" s="174">
        <v>0</v>
      </c>
      <c r="I44" s="174">
        <v>0</v>
      </c>
      <c r="J44" s="175">
        <v>0</v>
      </c>
    </row>
    <row r="45" spans="1:10" ht="9.1999999999999993" customHeight="1" x14ac:dyDescent="0.15">
      <c r="A45" s="218" t="s">
        <v>32</v>
      </c>
      <c r="B45" s="174">
        <v>15951</v>
      </c>
      <c r="C45" s="174">
        <v>0</v>
      </c>
      <c r="D45" s="174">
        <v>0</v>
      </c>
      <c r="E45" s="174">
        <v>0</v>
      </c>
      <c r="F45" s="174">
        <v>0</v>
      </c>
      <c r="G45" s="174">
        <v>0</v>
      </c>
      <c r="H45" s="174">
        <v>0</v>
      </c>
      <c r="I45" s="174">
        <v>0</v>
      </c>
      <c r="J45" s="175">
        <v>15951</v>
      </c>
    </row>
    <row r="46" spans="1:10" ht="9.1999999999999993" customHeight="1" x14ac:dyDescent="0.15">
      <c r="A46" s="218" t="s">
        <v>33</v>
      </c>
      <c r="B46" s="174">
        <v>49741</v>
      </c>
      <c r="C46" s="174">
        <v>0</v>
      </c>
      <c r="D46" s="174">
        <v>0</v>
      </c>
      <c r="E46" s="174">
        <v>0</v>
      </c>
      <c r="F46" s="174">
        <v>0</v>
      </c>
      <c r="G46" s="174">
        <v>0</v>
      </c>
      <c r="H46" s="174">
        <v>0</v>
      </c>
      <c r="I46" s="174">
        <v>0</v>
      </c>
      <c r="J46" s="175">
        <v>49741</v>
      </c>
    </row>
    <row r="47" spans="1:10" ht="9.1999999999999993" customHeight="1" x14ac:dyDescent="0.15">
      <c r="A47" s="218" t="s">
        <v>34</v>
      </c>
      <c r="B47" s="174">
        <v>75922</v>
      </c>
      <c r="C47" s="174">
        <v>0</v>
      </c>
      <c r="D47" s="174">
        <v>0</v>
      </c>
      <c r="E47" s="174">
        <v>0</v>
      </c>
      <c r="F47" s="174">
        <v>0</v>
      </c>
      <c r="G47" s="174">
        <v>0</v>
      </c>
      <c r="H47" s="174">
        <v>0</v>
      </c>
      <c r="I47" s="174">
        <v>0</v>
      </c>
      <c r="J47" s="175">
        <v>75922</v>
      </c>
    </row>
    <row r="48" spans="1:10" ht="9.1999999999999993" customHeight="1" x14ac:dyDescent="0.15">
      <c r="A48" s="218" t="s">
        <v>35</v>
      </c>
      <c r="B48" s="174">
        <v>23629</v>
      </c>
      <c r="C48" s="174">
        <v>0</v>
      </c>
      <c r="D48" s="174">
        <v>0</v>
      </c>
      <c r="E48" s="174">
        <v>0</v>
      </c>
      <c r="F48" s="174">
        <v>0</v>
      </c>
      <c r="G48" s="174">
        <v>0</v>
      </c>
      <c r="H48" s="174">
        <v>0</v>
      </c>
      <c r="I48" s="174">
        <v>0</v>
      </c>
      <c r="J48" s="175">
        <v>23629</v>
      </c>
    </row>
    <row r="49" spans="1:10" ht="9.1999999999999993" customHeight="1" x14ac:dyDescent="0.15">
      <c r="A49" s="218" t="s">
        <v>36</v>
      </c>
      <c r="B49" s="174">
        <v>0</v>
      </c>
      <c r="C49" s="174">
        <v>0</v>
      </c>
      <c r="D49" s="174">
        <v>0</v>
      </c>
      <c r="E49" s="174">
        <v>0</v>
      </c>
      <c r="F49" s="174">
        <v>0</v>
      </c>
      <c r="G49" s="174">
        <v>0</v>
      </c>
      <c r="H49" s="174">
        <v>0</v>
      </c>
      <c r="I49" s="174">
        <v>0</v>
      </c>
      <c r="J49" s="175">
        <v>0</v>
      </c>
    </row>
    <row r="50" spans="1:10" ht="9.1999999999999993" customHeight="1" x14ac:dyDescent="0.15">
      <c r="A50" s="218" t="s">
        <v>374</v>
      </c>
      <c r="B50" s="179">
        <v>0</v>
      </c>
      <c r="C50" s="179">
        <v>0</v>
      </c>
      <c r="D50" s="179">
        <v>0</v>
      </c>
      <c r="E50" s="179">
        <v>0</v>
      </c>
      <c r="F50" s="179">
        <v>0</v>
      </c>
      <c r="G50" s="179">
        <v>0</v>
      </c>
      <c r="H50" s="179">
        <v>0</v>
      </c>
      <c r="I50" s="179">
        <v>0</v>
      </c>
      <c r="J50" s="175">
        <v>0</v>
      </c>
    </row>
    <row r="51" spans="1:10" ht="9.1999999999999993" customHeight="1" x14ac:dyDescent="0.15">
      <c r="A51" s="218" t="s">
        <v>38</v>
      </c>
      <c r="B51" s="174">
        <v>109901</v>
      </c>
      <c r="C51" s="174">
        <v>0</v>
      </c>
      <c r="D51" s="174">
        <v>0</v>
      </c>
      <c r="E51" s="174">
        <v>0</v>
      </c>
      <c r="F51" s="174">
        <v>0</v>
      </c>
      <c r="G51" s="174">
        <v>0</v>
      </c>
      <c r="H51" s="174">
        <v>0</v>
      </c>
      <c r="I51" s="174">
        <v>0</v>
      </c>
      <c r="J51" s="175">
        <v>109901</v>
      </c>
    </row>
    <row r="52" spans="1:10" ht="9.1999999999999993" customHeight="1" x14ac:dyDescent="0.15">
      <c r="A52" s="218" t="s">
        <v>375</v>
      </c>
      <c r="B52" s="174">
        <v>18142</v>
      </c>
      <c r="C52" s="174">
        <v>0</v>
      </c>
      <c r="D52" s="174">
        <v>0</v>
      </c>
      <c r="E52" s="174">
        <v>0</v>
      </c>
      <c r="F52" s="174">
        <v>0</v>
      </c>
      <c r="G52" s="174">
        <v>0</v>
      </c>
      <c r="H52" s="174">
        <v>0</v>
      </c>
      <c r="I52" s="174">
        <v>0</v>
      </c>
      <c r="J52" s="175">
        <v>18142</v>
      </c>
    </row>
    <row r="53" spans="1:10" ht="9.1999999999999993" customHeight="1" x14ac:dyDescent="0.15">
      <c r="A53" s="218" t="s">
        <v>376</v>
      </c>
      <c r="B53" s="174">
        <v>90227</v>
      </c>
      <c r="C53" s="174">
        <v>0</v>
      </c>
      <c r="D53" s="174">
        <v>0</v>
      </c>
      <c r="E53" s="174">
        <v>0</v>
      </c>
      <c r="F53" s="174">
        <v>0</v>
      </c>
      <c r="G53" s="174">
        <v>0</v>
      </c>
      <c r="H53" s="174">
        <v>0</v>
      </c>
      <c r="I53" s="174">
        <v>0</v>
      </c>
      <c r="J53" s="175">
        <v>90227</v>
      </c>
    </row>
    <row r="54" spans="1:10" ht="9.1999999999999993" customHeight="1" x14ac:dyDescent="0.15">
      <c r="A54" s="218" t="s">
        <v>41</v>
      </c>
      <c r="B54" s="174">
        <v>0</v>
      </c>
      <c r="C54" s="174">
        <v>0</v>
      </c>
      <c r="D54" s="174">
        <v>0</v>
      </c>
      <c r="E54" s="174">
        <v>0</v>
      </c>
      <c r="F54" s="174">
        <v>0</v>
      </c>
      <c r="G54" s="174">
        <v>0</v>
      </c>
      <c r="H54" s="174">
        <v>0</v>
      </c>
      <c r="I54" s="174">
        <v>0</v>
      </c>
      <c r="J54" s="175">
        <v>0</v>
      </c>
    </row>
    <row r="55" spans="1:10" ht="9.1999999999999993" customHeight="1" x14ac:dyDescent="0.15">
      <c r="A55" s="218" t="s">
        <v>42</v>
      </c>
      <c r="B55" s="174">
        <v>0</v>
      </c>
      <c r="C55" s="174">
        <v>0</v>
      </c>
      <c r="D55" s="174">
        <v>0</v>
      </c>
      <c r="E55" s="174">
        <v>0</v>
      </c>
      <c r="F55" s="174">
        <v>0</v>
      </c>
      <c r="G55" s="174">
        <v>0</v>
      </c>
      <c r="H55" s="174">
        <v>0</v>
      </c>
      <c r="I55" s="174">
        <v>0</v>
      </c>
      <c r="J55" s="175">
        <v>0</v>
      </c>
    </row>
    <row r="56" spans="1:10" ht="9.1999999999999993" customHeight="1" x14ac:dyDescent="0.15">
      <c r="A56" s="218" t="s">
        <v>377</v>
      </c>
      <c r="B56" s="174">
        <v>39467</v>
      </c>
      <c r="C56" s="174">
        <v>0</v>
      </c>
      <c r="D56" s="174">
        <v>0</v>
      </c>
      <c r="E56" s="174">
        <v>0</v>
      </c>
      <c r="F56" s="174">
        <v>86849</v>
      </c>
      <c r="G56" s="174">
        <v>0</v>
      </c>
      <c r="H56" s="174">
        <v>0</v>
      </c>
      <c r="I56" s="174">
        <v>0</v>
      </c>
      <c r="J56" s="175">
        <v>126316</v>
      </c>
    </row>
    <row r="57" spans="1:10" ht="9.1999999999999993" customHeight="1" x14ac:dyDescent="0.15">
      <c r="A57" s="218" t="s">
        <v>44</v>
      </c>
      <c r="B57" s="174">
        <v>6811</v>
      </c>
      <c r="C57" s="174">
        <v>0</v>
      </c>
      <c r="D57" s="174">
        <v>0</v>
      </c>
      <c r="E57" s="174">
        <v>0</v>
      </c>
      <c r="F57" s="174">
        <v>0</v>
      </c>
      <c r="G57" s="174">
        <v>0</v>
      </c>
      <c r="H57" s="174">
        <v>0</v>
      </c>
      <c r="I57" s="174">
        <v>0</v>
      </c>
      <c r="J57" s="175">
        <v>6811</v>
      </c>
    </row>
    <row r="58" spans="1:10" ht="9.1999999999999993" customHeight="1" x14ac:dyDescent="0.15">
      <c r="A58" s="218" t="s">
        <v>45</v>
      </c>
      <c r="B58" s="174">
        <v>0</v>
      </c>
      <c r="C58" s="174">
        <v>0</v>
      </c>
      <c r="D58" s="174">
        <v>0</v>
      </c>
      <c r="E58" s="174">
        <v>0</v>
      </c>
      <c r="F58" s="174">
        <v>0</v>
      </c>
      <c r="G58" s="174">
        <v>0</v>
      </c>
      <c r="H58" s="174">
        <v>0</v>
      </c>
      <c r="I58" s="174">
        <v>0</v>
      </c>
      <c r="J58" s="175">
        <v>0</v>
      </c>
    </row>
    <row r="59" spans="1:10" ht="9.1999999999999993" customHeight="1" x14ac:dyDescent="0.15">
      <c r="A59" s="218" t="s">
        <v>378</v>
      </c>
      <c r="B59" s="174">
        <v>0</v>
      </c>
      <c r="C59" s="174">
        <v>0</v>
      </c>
      <c r="D59" s="174">
        <v>0</v>
      </c>
      <c r="E59" s="174">
        <v>0</v>
      </c>
      <c r="F59" s="174">
        <v>0</v>
      </c>
      <c r="G59" s="174">
        <v>0</v>
      </c>
      <c r="H59" s="174">
        <v>0</v>
      </c>
      <c r="I59" s="174">
        <v>0</v>
      </c>
      <c r="J59" s="175">
        <v>0</v>
      </c>
    </row>
    <row r="60" spans="1:10" ht="9.1999999999999993" customHeight="1" x14ac:dyDescent="0.15">
      <c r="A60" s="218" t="s">
        <v>379</v>
      </c>
      <c r="B60" s="174">
        <v>476947</v>
      </c>
      <c r="C60" s="174">
        <v>3091</v>
      </c>
      <c r="D60" s="174">
        <v>0</v>
      </c>
      <c r="E60" s="174">
        <v>0</v>
      </c>
      <c r="F60" s="174">
        <v>86849</v>
      </c>
      <c r="G60" s="174">
        <v>0</v>
      </c>
      <c r="H60" s="174">
        <v>0</v>
      </c>
      <c r="I60" s="174">
        <v>0</v>
      </c>
      <c r="J60" s="175">
        <v>566887</v>
      </c>
    </row>
    <row r="61" spans="1:10" s="378" customFormat="1" ht="9.1999999999999993" customHeight="1" x14ac:dyDescent="0.15">
      <c r="A61" s="377"/>
      <c r="B61" s="374"/>
      <c r="C61" s="374"/>
      <c r="D61" s="374"/>
      <c r="E61" s="374"/>
      <c r="F61" s="374"/>
      <c r="G61" s="374"/>
      <c r="H61" s="374"/>
      <c r="I61" s="374"/>
      <c r="J61" s="375"/>
    </row>
    <row r="62" spans="1:10" ht="9.1999999999999993" customHeight="1" x14ac:dyDescent="0.15">
      <c r="A62" s="218" t="s">
        <v>380</v>
      </c>
      <c r="B62" s="174">
        <v>1141</v>
      </c>
      <c r="C62" s="174">
        <v>0</v>
      </c>
      <c r="D62" s="174">
        <v>56866</v>
      </c>
      <c r="E62" s="174">
        <v>0</v>
      </c>
      <c r="F62" s="174">
        <v>0</v>
      </c>
      <c r="G62" s="174">
        <v>0</v>
      </c>
      <c r="H62" s="174">
        <v>0</v>
      </c>
      <c r="I62" s="174">
        <v>0</v>
      </c>
      <c r="J62" s="175">
        <v>58007</v>
      </c>
    </row>
    <row r="63" spans="1:10" ht="9.1999999999999993" customHeight="1" x14ac:dyDescent="0.15">
      <c r="A63" s="218" t="s">
        <v>49</v>
      </c>
      <c r="B63" s="174">
        <v>0</v>
      </c>
      <c r="C63" s="174">
        <v>0</v>
      </c>
      <c r="D63" s="174">
        <v>0</v>
      </c>
      <c r="E63" s="174">
        <v>0</v>
      </c>
      <c r="F63" s="174">
        <v>0</v>
      </c>
      <c r="G63" s="174">
        <v>0</v>
      </c>
      <c r="H63" s="174">
        <v>0</v>
      </c>
      <c r="I63" s="174">
        <v>0</v>
      </c>
      <c r="J63" s="175">
        <v>0</v>
      </c>
    </row>
    <row r="64" spans="1:10" ht="9.1999999999999993" customHeight="1" x14ac:dyDescent="0.15">
      <c r="A64" s="218" t="s">
        <v>381</v>
      </c>
      <c r="B64" s="174">
        <v>0</v>
      </c>
      <c r="C64" s="174">
        <v>0</v>
      </c>
      <c r="D64" s="174">
        <v>0</v>
      </c>
      <c r="E64" s="174">
        <v>0</v>
      </c>
      <c r="F64" s="174">
        <v>0</v>
      </c>
      <c r="G64" s="174">
        <v>0</v>
      </c>
      <c r="H64" s="174">
        <v>0</v>
      </c>
      <c r="I64" s="174">
        <v>0</v>
      </c>
      <c r="J64" s="175">
        <v>0</v>
      </c>
    </row>
    <row r="65" spans="1:10" ht="9.1999999999999993" customHeight="1" x14ac:dyDescent="0.15">
      <c r="A65" s="218" t="s">
        <v>382</v>
      </c>
      <c r="B65" s="174">
        <v>1141</v>
      </c>
      <c r="C65" s="174">
        <v>0</v>
      </c>
      <c r="D65" s="174">
        <v>56866</v>
      </c>
      <c r="E65" s="174">
        <v>0</v>
      </c>
      <c r="F65" s="174">
        <v>0</v>
      </c>
      <c r="G65" s="174">
        <v>0</v>
      </c>
      <c r="H65" s="174">
        <v>0</v>
      </c>
      <c r="I65" s="174">
        <v>0</v>
      </c>
      <c r="J65" s="175">
        <v>58007</v>
      </c>
    </row>
    <row r="66" spans="1:10" s="378" customFormat="1" ht="9.1999999999999993" customHeight="1" x14ac:dyDescent="0.15">
      <c r="A66" s="377"/>
      <c r="B66" s="374"/>
      <c r="C66" s="374"/>
      <c r="D66" s="374"/>
      <c r="E66" s="374"/>
      <c r="F66" s="374"/>
      <c r="G66" s="374"/>
      <c r="H66" s="374"/>
      <c r="I66" s="374"/>
      <c r="J66" s="375"/>
    </row>
    <row r="67" spans="1:10" ht="9.1999999999999993" customHeight="1" x14ac:dyDescent="0.15">
      <c r="A67" s="218" t="s">
        <v>383</v>
      </c>
      <c r="B67" s="174">
        <v>0</v>
      </c>
      <c r="C67" s="174">
        <v>0</v>
      </c>
      <c r="D67" s="174">
        <v>0</v>
      </c>
      <c r="E67" s="174">
        <v>0</v>
      </c>
      <c r="F67" s="174">
        <v>0</v>
      </c>
      <c r="G67" s="174">
        <v>0</v>
      </c>
      <c r="H67" s="174">
        <v>0</v>
      </c>
      <c r="I67" s="174">
        <v>0</v>
      </c>
      <c r="J67" s="175">
        <v>0</v>
      </c>
    </row>
    <row r="68" spans="1:10" ht="9.1999999999999993" customHeight="1" x14ac:dyDescent="0.15">
      <c r="A68" s="218" t="s">
        <v>53</v>
      </c>
      <c r="B68" s="174">
        <v>0</v>
      </c>
      <c r="C68" s="174">
        <v>0</v>
      </c>
      <c r="D68" s="174">
        <v>0</v>
      </c>
      <c r="E68" s="174">
        <v>0</v>
      </c>
      <c r="F68" s="174">
        <v>172022</v>
      </c>
      <c r="G68" s="174">
        <v>0</v>
      </c>
      <c r="H68" s="174">
        <v>0</v>
      </c>
      <c r="I68" s="174">
        <v>0</v>
      </c>
      <c r="J68" s="175">
        <v>172022</v>
      </c>
    </row>
    <row r="69" spans="1:10" ht="9.1999999999999993" customHeight="1" x14ac:dyDescent="0.15">
      <c r="A69" s="218" t="s">
        <v>384</v>
      </c>
      <c r="B69" s="174">
        <v>0</v>
      </c>
      <c r="C69" s="174">
        <v>0</v>
      </c>
      <c r="D69" s="174">
        <v>0</v>
      </c>
      <c r="E69" s="174">
        <v>0</v>
      </c>
      <c r="F69" s="174">
        <v>0</v>
      </c>
      <c r="G69" s="174">
        <v>0</v>
      </c>
      <c r="H69" s="174">
        <v>0</v>
      </c>
      <c r="I69" s="174">
        <v>0</v>
      </c>
      <c r="J69" s="175">
        <v>0</v>
      </c>
    </row>
    <row r="70" spans="1:10" ht="9.1999999999999993" customHeight="1" x14ac:dyDescent="0.15">
      <c r="A70" s="218" t="s">
        <v>385</v>
      </c>
      <c r="B70" s="174">
        <v>0</v>
      </c>
      <c r="C70" s="174">
        <v>0</v>
      </c>
      <c r="D70" s="174">
        <v>0</v>
      </c>
      <c r="E70" s="174">
        <v>0</v>
      </c>
      <c r="F70" s="174">
        <v>0</v>
      </c>
      <c r="G70" s="174">
        <v>0</v>
      </c>
      <c r="H70" s="174">
        <v>0</v>
      </c>
      <c r="I70" s="174">
        <v>0</v>
      </c>
      <c r="J70" s="175">
        <v>0</v>
      </c>
    </row>
    <row r="71" spans="1:10" ht="9.1999999999999993" customHeight="1" x14ac:dyDescent="0.15">
      <c r="A71" s="218" t="s">
        <v>386</v>
      </c>
      <c r="B71" s="174">
        <v>0</v>
      </c>
      <c r="C71" s="174">
        <v>0</v>
      </c>
      <c r="D71" s="174">
        <v>0</v>
      </c>
      <c r="E71" s="174">
        <v>0</v>
      </c>
      <c r="F71" s="174">
        <v>0</v>
      </c>
      <c r="G71" s="174">
        <v>0</v>
      </c>
      <c r="H71" s="174">
        <v>0</v>
      </c>
      <c r="I71" s="174">
        <v>0</v>
      </c>
      <c r="J71" s="175">
        <v>0</v>
      </c>
    </row>
    <row r="72" spans="1:10" ht="9.1999999999999993" customHeight="1" x14ac:dyDescent="0.15">
      <c r="A72" s="218" t="s">
        <v>387</v>
      </c>
      <c r="B72" s="174">
        <v>1464174</v>
      </c>
      <c r="C72" s="174">
        <v>183741</v>
      </c>
      <c r="D72" s="174">
        <v>56866</v>
      </c>
      <c r="E72" s="174">
        <v>0</v>
      </c>
      <c r="F72" s="174">
        <v>258871</v>
      </c>
      <c r="G72" s="174">
        <v>0</v>
      </c>
      <c r="H72" s="174">
        <v>0</v>
      </c>
      <c r="I72" s="174">
        <v>0</v>
      </c>
      <c r="J72" s="175">
        <v>1963652</v>
      </c>
    </row>
    <row r="73" spans="1:10" ht="9.1999999999999993" customHeight="1" x14ac:dyDescent="0.15">
      <c r="A73" s="218" t="s">
        <v>59</v>
      </c>
      <c r="B73" s="174">
        <v>22349</v>
      </c>
      <c r="C73" s="174">
        <v>0</v>
      </c>
      <c r="D73" s="174">
        <v>0</v>
      </c>
      <c r="E73" s="174">
        <v>0</v>
      </c>
      <c r="F73" s="174">
        <v>0</v>
      </c>
      <c r="G73" s="174">
        <v>0</v>
      </c>
      <c r="H73" s="174">
        <v>0</v>
      </c>
      <c r="I73" s="174">
        <v>0</v>
      </c>
      <c r="J73" s="175">
        <v>22349</v>
      </c>
    </row>
    <row r="74" spans="1:10" ht="9.1999999999999993" customHeight="1" x14ac:dyDescent="0.15">
      <c r="A74" s="218" t="s">
        <v>388</v>
      </c>
      <c r="B74" s="174">
        <v>1486523</v>
      </c>
      <c r="C74" s="174">
        <v>183741</v>
      </c>
      <c r="D74" s="174">
        <v>56866</v>
      </c>
      <c r="E74" s="174">
        <v>0</v>
      </c>
      <c r="F74" s="174">
        <v>258871</v>
      </c>
      <c r="G74" s="174">
        <v>0</v>
      </c>
      <c r="H74" s="174">
        <v>0</v>
      </c>
      <c r="I74" s="174">
        <v>0</v>
      </c>
      <c r="J74" s="175">
        <v>1986001</v>
      </c>
    </row>
    <row r="75" spans="1:10" s="378" customFormat="1" ht="9.1999999999999993" customHeight="1" x14ac:dyDescent="0.15">
      <c r="A75" s="377"/>
      <c r="B75" s="374"/>
      <c r="C75" s="374"/>
      <c r="D75" s="374"/>
      <c r="E75" s="374"/>
      <c r="F75" s="374"/>
      <c r="G75" s="374"/>
      <c r="H75" s="374"/>
      <c r="I75" s="374"/>
      <c r="J75" s="375"/>
    </row>
    <row r="76" spans="1:10" ht="18.600000000000001" customHeight="1" x14ac:dyDescent="0.15">
      <c r="A76" s="220" t="s">
        <v>389</v>
      </c>
      <c r="B76" s="174">
        <v>160564</v>
      </c>
      <c r="C76" s="174">
        <v>2895</v>
      </c>
      <c r="D76" s="174">
        <v>-1651</v>
      </c>
      <c r="E76" s="174">
        <v>0</v>
      </c>
      <c r="F76" s="174">
        <v>5753</v>
      </c>
      <c r="G76" s="174">
        <v>0</v>
      </c>
      <c r="H76" s="174">
        <v>0</v>
      </c>
      <c r="I76" s="174">
        <v>0</v>
      </c>
      <c r="J76" s="175">
        <v>167561</v>
      </c>
    </row>
    <row r="77" spans="1:10" ht="9.6" customHeight="1" x14ac:dyDescent="0.15">
      <c r="A77" s="221" t="s">
        <v>390</v>
      </c>
      <c r="B77" s="174">
        <v>331388</v>
      </c>
      <c r="C77" s="174">
        <v>3199</v>
      </c>
      <c r="D77" s="174">
        <v>1651</v>
      </c>
      <c r="E77" s="174">
        <v>0</v>
      </c>
      <c r="F77" s="174">
        <v>169150</v>
      </c>
      <c r="G77" s="174">
        <v>0</v>
      </c>
      <c r="H77" s="174">
        <v>0</v>
      </c>
      <c r="I77" s="174">
        <v>0</v>
      </c>
      <c r="J77" s="175">
        <v>505388</v>
      </c>
    </row>
    <row r="78" spans="1:10" ht="9.6" customHeight="1" thickBot="1" x14ac:dyDescent="0.2">
      <c r="A78" s="222" t="s">
        <v>391</v>
      </c>
      <c r="B78" s="183">
        <v>491952</v>
      </c>
      <c r="C78" s="183">
        <v>6094</v>
      </c>
      <c r="D78" s="183">
        <v>0</v>
      </c>
      <c r="E78" s="183">
        <v>0</v>
      </c>
      <c r="F78" s="183">
        <v>174903</v>
      </c>
      <c r="G78" s="183">
        <v>0</v>
      </c>
      <c r="H78" s="183">
        <v>0</v>
      </c>
      <c r="I78" s="183">
        <v>0</v>
      </c>
      <c r="J78" s="184">
        <v>672949</v>
      </c>
    </row>
    <row r="79" spans="1:10" x14ac:dyDescent="0.15">
      <c r="B79" s="185"/>
      <c r="C79" s="185"/>
      <c r="D79" s="185"/>
      <c r="E79" s="185"/>
      <c r="F79" s="185"/>
      <c r="G79" s="185"/>
      <c r="H79" s="185"/>
      <c r="I79" s="185"/>
      <c r="J79" s="185"/>
    </row>
    <row r="80" spans="1:10" ht="11.25" customHeight="1" x14ac:dyDescent="0.15">
      <c r="A80" s="351">
        <v>142</v>
      </c>
      <c r="B80" s="351"/>
      <c r="C80" s="351"/>
      <c r="D80" s="351"/>
      <c r="E80" s="351"/>
      <c r="F80" s="351"/>
      <c r="G80" s="351"/>
      <c r="H80" s="351"/>
      <c r="I80" s="351"/>
      <c r="J80" s="351"/>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F172"/>
  <sheetViews>
    <sheetView zoomScaleNormal="100" workbookViewId="0">
      <pane xSplit="2" ySplit="4" topLeftCell="C5" activePane="bottomRight" state="frozen"/>
      <selection pane="topRight"/>
      <selection pane="bottomLeft"/>
      <selection pane="bottomRight" activeCell="C5" sqref="C5"/>
    </sheetView>
  </sheetViews>
  <sheetFormatPr defaultColWidth="0" defaultRowHeight="12.75" zeroHeight="1" x14ac:dyDescent="0.2"/>
  <cols>
    <col min="1" max="1" width="10.7109375" style="18" customWidth="1"/>
    <col min="2" max="2" width="36.7109375" style="18" customWidth="1"/>
    <col min="3" max="6" width="18.7109375" style="18" customWidth="1"/>
    <col min="7" max="16384" width="9.140625" style="18" hidden="1"/>
  </cols>
  <sheetData>
    <row r="1" spans="1:6" ht="30" customHeight="1" x14ac:dyDescent="0.2">
      <c r="A1" s="291" t="s">
        <v>271</v>
      </c>
      <c r="B1" s="292"/>
      <c r="C1" s="292"/>
      <c r="D1" s="292"/>
      <c r="E1" s="292"/>
      <c r="F1" s="293"/>
    </row>
    <row r="2" spans="1:6" ht="14.1" customHeight="1" x14ac:dyDescent="0.2">
      <c r="A2" s="294" t="s">
        <v>332</v>
      </c>
      <c r="B2" s="295"/>
      <c r="C2" s="295"/>
      <c r="D2" s="295"/>
      <c r="E2" s="295"/>
      <c r="F2" s="296"/>
    </row>
    <row r="3" spans="1:6" ht="6" customHeight="1" x14ac:dyDescent="0.2">
      <c r="A3" s="297"/>
      <c r="B3" s="298"/>
      <c r="C3" s="298"/>
      <c r="D3" s="298"/>
      <c r="E3" s="298"/>
      <c r="F3" s="299"/>
    </row>
    <row r="4" spans="1:6" ht="42.95" customHeight="1" x14ac:dyDescent="0.2">
      <c r="A4" s="37" t="s">
        <v>75</v>
      </c>
      <c r="B4" s="37" t="s">
        <v>76</v>
      </c>
      <c r="C4" s="37" t="s">
        <v>272</v>
      </c>
      <c r="D4" s="37" t="s">
        <v>273</v>
      </c>
      <c r="E4" s="37" t="s">
        <v>274</v>
      </c>
      <c r="F4" s="37" t="s">
        <v>275</v>
      </c>
    </row>
    <row r="5" spans="1:6" x14ac:dyDescent="0.2">
      <c r="A5" s="63">
        <v>1</v>
      </c>
      <c r="B5" s="71" t="s">
        <v>81</v>
      </c>
      <c r="C5" s="107">
        <v>106946587.86</v>
      </c>
      <c r="D5" s="80">
        <v>14131596.220000001</v>
      </c>
      <c r="E5" s="107">
        <v>5579093</v>
      </c>
      <c r="F5" s="107">
        <v>126657277.08</v>
      </c>
    </row>
    <row r="6" spans="1:6" x14ac:dyDescent="0.2">
      <c r="A6" s="40">
        <v>2</v>
      </c>
      <c r="B6" s="71" t="s">
        <v>82</v>
      </c>
      <c r="C6" s="93">
        <v>154496247.16999999</v>
      </c>
      <c r="D6" s="126">
        <v>20298401.699999999</v>
      </c>
      <c r="E6" s="93">
        <v>8496050</v>
      </c>
      <c r="F6" s="93">
        <v>183290698.86999997</v>
      </c>
    </row>
    <row r="7" spans="1:6" x14ac:dyDescent="0.2">
      <c r="A7" s="40">
        <v>3</v>
      </c>
      <c r="B7" s="71" t="s">
        <v>83</v>
      </c>
      <c r="C7" s="93">
        <v>21360267.66</v>
      </c>
      <c r="D7" s="126">
        <v>2754840.12</v>
      </c>
      <c r="E7" s="93">
        <v>1021144</v>
      </c>
      <c r="F7" s="93">
        <v>25136251.780000001</v>
      </c>
    </row>
    <row r="8" spans="1:6" x14ac:dyDescent="0.2">
      <c r="A8" s="40">
        <v>11</v>
      </c>
      <c r="B8" s="71" t="s">
        <v>84</v>
      </c>
      <c r="C8" s="93">
        <v>1193429.57</v>
      </c>
      <c r="D8" s="126">
        <v>158971.9</v>
      </c>
      <c r="E8" s="93">
        <v>46166</v>
      </c>
      <c r="F8" s="93">
        <v>1398567.47</v>
      </c>
    </row>
    <row r="9" spans="1:6" x14ac:dyDescent="0.2">
      <c r="A9" s="40">
        <v>13</v>
      </c>
      <c r="B9" s="69" t="s">
        <v>85</v>
      </c>
      <c r="C9" s="93">
        <v>1421807.1099999999</v>
      </c>
      <c r="D9" s="126">
        <v>189579.51</v>
      </c>
      <c r="E9" s="93">
        <v>71838</v>
      </c>
      <c r="F9" s="93">
        <v>1683224.6199999999</v>
      </c>
    </row>
    <row r="10" spans="1:6" x14ac:dyDescent="0.2">
      <c r="A10" s="40">
        <v>21</v>
      </c>
      <c r="B10" s="71" t="s">
        <v>86</v>
      </c>
      <c r="C10" s="93">
        <v>5948538.1600000001</v>
      </c>
      <c r="D10" s="126">
        <v>716545.18</v>
      </c>
      <c r="E10" s="93">
        <v>302133</v>
      </c>
      <c r="F10" s="93">
        <v>6967216.3399999999</v>
      </c>
    </row>
    <row r="11" spans="1:6" x14ac:dyDescent="0.2">
      <c r="A11" s="40">
        <v>25</v>
      </c>
      <c r="B11" s="69" t="s">
        <v>87</v>
      </c>
      <c r="C11" s="93">
        <v>49548416.109999999</v>
      </c>
      <c r="D11" s="126">
        <v>6504049.3200000003</v>
      </c>
      <c r="E11" s="93">
        <v>2029972</v>
      </c>
      <c r="F11" s="93">
        <v>58082437.43</v>
      </c>
    </row>
    <row r="12" spans="1:6" x14ac:dyDescent="0.2">
      <c r="A12" s="40">
        <v>33</v>
      </c>
      <c r="B12" s="71" t="s">
        <v>88</v>
      </c>
      <c r="C12" s="93">
        <v>5151908.4799999995</v>
      </c>
      <c r="D12" s="126">
        <v>665746.09</v>
      </c>
      <c r="E12" s="93">
        <v>369701</v>
      </c>
      <c r="F12" s="93">
        <v>6187355.5699999994</v>
      </c>
    </row>
    <row r="13" spans="1:6" x14ac:dyDescent="0.2">
      <c r="A13" s="40">
        <v>41</v>
      </c>
      <c r="B13" s="71" t="s">
        <v>89</v>
      </c>
      <c r="C13" s="93">
        <v>4440432.67</v>
      </c>
      <c r="D13" s="126">
        <v>582537.56000000006</v>
      </c>
      <c r="E13" s="93">
        <v>502082</v>
      </c>
      <c r="F13" s="93">
        <v>5525052.2300000004</v>
      </c>
    </row>
    <row r="14" spans="1:6" x14ac:dyDescent="0.2">
      <c r="A14" s="40">
        <v>44</v>
      </c>
      <c r="B14" s="71" t="s">
        <v>90</v>
      </c>
      <c r="C14" s="93">
        <v>1712914.21</v>
      </c>
      <c r="D14" s="126">
        <v>225526.13</v>
      </c>
      <c r="E14" s="93">
        <v>193056</v>
      </c>
      <c r="F14" s="93">
        <v>2131496.34</v>
      </c>
    </row>
    <row r="15" spans="1:6" x14ac:dyDescent="0.2">
      <c r="A15" s="40">
        <v>52</v>
      </c>
      <c r="B15" s="74" t="s">
        <v>91</v>
      </c>
      <c r="C15" s="93">
        <v>7470078.9400000004</v>
      </c>
      <c r="D15" s="126">
        <v>973585.47</v>
      </c>
      <c r="E15" s="93">
        <v>459598</v>
      </c>
      <c r="F15" s="93">
        <v>8903262.4100000001</v>
      </c>
    </row>
    <row r="16" spans="1:6" x14ac:dyDescent="0.2">
      <c r="A16" s="40">
        <v>55</v>
      </c>
      <c r="B16" s="74" t="s">
        <v>92</v>
      </c>
      <c r="C16" s="93">
        <v>16149553.890000001</v>
      </c>
      <c r="D16" s="126">
        <v>2120251.09</v>
      </c>
      <c r="E16" s="93">
        <v>1229976</v>
      </c>
      <c r="F16" s="93">
        <v>19499780.98</v>
      </c>
    </row>
    <row r="17" spans="1:6" x14ac:dyDescent="0.2">
      <c r="A17" s="40">
        <v>58</v>
      </c>
      <c r="B17" s="74" t="s">
        <v>93</v>
      </c>
      <c r="C17" s="93">
        <v>3370724.5</v>
      </c>
      <c r="D17" s="126">
        <v>443177.81</v>
      </c>
      <c r="E17" s="93">
        <v>220653</v>
      </c>
      <c r="F17" s="93">
        <v>4034555.31</v>
      </c>
    </row>
    <row r="18" spans="1:6" x14ac:dyDescent="0.2">
      <c r="A18" s="40">
        <v>59</v>
      </c>
      <c r="B18" s="74" t="s">
        <v>94</v>
      </c>
      <c r="C18" s="93">
        <v>3637641.07</v>
      </c>
      <c r="D18" s="126">
        <v>446412.89</v>
      </c>
      <c r="E18" s="93">
        <v>175349</v>
      </c>
      <c r="F18" s="93">
        <v>4259402.96</v>
      </c>
    </row>
    <row r="19" spans="1:6" x14ac:dyDescent="0.2">
      <c r="A19" s="40">
        <v>60</v>
      </c>
      <c r="B19" s="71" t="s">
        <v>95</v>
      </c>
      <c r="C19" s="93">
        <v>8824310.3699999992</v>
      </c>
      <c r="D19" s="126">
        <v>1150642.01</v>
      </c>
      <c r="E19" s="93">
        <v>382806</v>
      </c>
      <c r="F19" s="93">
        <v>10357758.379999999</v>
      </c>
    </row>
    <row r="20" spans="1:6" x14ac:dyDescent="0.2">
      <c r="A20" s="40">
        <v>61</v>
      </c>
      <c r="B20" s="71" t="s">
        <v>96</v>
      </c>
      <c r="C20" s="93">
        <v>13813398.359999999</v>
      </c>
      <c r="D20" s="126">
        <v>1811858.28</v>
      </c>
      <c r="E20" s="93">
        <v>939170</v>
      </c>
      <c r="F20" s="93">
        <v>16564426.639999999</v>
      </c>
    </row>
    <row r="21" spans="1:6" x14ac:dyDescent="0.2">
      <c r="A21" s="40">
        <v>71</v>
      </c>
      <c r="B21" s="69" t="s">
        <v>97</v>
      </c>
      <c r="C21" s="93">
        <v>1501678.2500000002</v>
      </c>
      <c r="D21" s="126">
        <v>203848.03</v>
      </c>
      <c r="E21" s="93">
        <v>151878</v>
      </c>
      <c r="F21" s="93">
        <v>1857404.2800000003</v>
      </c>
    </row>
    <row r="22" spans="1:6" x14ac:dyDescent="0.2">
      <c r="A22" s="40">
        <v>72</v>
      </c>
      <c r="B22" s="69" t="s">
        <v>98</v>
      </c>
      <c r="C22" s="93">
        <v>1860214.7699999998</v>
      </c>
      <c r="D22" s="126">
        <v>242807.32</v>
      </c>
      <c r="E22" s="93">
        <v>127536</v>
      </c>
      <c r="F22" s="93">
        <v>2230558.09</v>
      </c>
    </row>
    <row r="23" spans="1:6" x14ac:dyDescent="0.2">
      <c r="A23" s="40">
        <v>73</v>
      </c>
      <c r="B23" s="69" t="s">
        <v>99</v>
      </c>
      <c r="C23" s="93">
        <v>1385130.24</v>
      </c>
      <c r="D23" s="126">
        <v>185017.57</v>
      </c>
      <c r="E23" s="93">
        <v>61666</v>
      </c>
      <c r="F23" s="93">
        <v>1631813.81</v>
      </c>
    </row>
    <row r="24" spans="1:6" x14ac:dyDescent="0.2">
      <c r="A24" s="40">
        <v>83</v>
      </c>
      <c r="B24" s="69" t="s">
        <v>100</v>
      </c>
      <c r="C24" s="93">
        <v>4968199.91</v>
      </c>
      <c r="D24" s="126">
        <v>647498.71</v>
      </c>
      <c r="E24" s="93">
        <v>384835</v>
      </c>
      <c r="F24" s="93">
        <v>6000533.6200000001</v>
      </c>
    </row>
    <row r="25" spans="1:6" x14ac:dyDescent="0.2">
      <c r="A25" s="40">
        <v>84</v>
      </c>
      <c r="B25" s="69" t="s">
        <v>101</v>
      </c>
      <c r="C25" s="93">
        <v>15199820.589999998</v>
      </c>
      <c r="D25" s="126">
        <v>2006960.42</v>
      </c>
      <c r="E25" s="93">
        <v>1256578</v>
      </c>
      <c r="F25" s="93">
        <v>18463359.009999998</v>
      </c>
    </row>
    <row r="26" spans="1:6" x14ac:dyDescent="0.2">
      <c r="A26" s="40">
        <v>91</v>
      </c>
      <c r="B26" s="69" t="s">
        <v>102</v>
      </c>
      <c r="C26" s="93">
        <v>40966874.979999997</v>
      </c>
      <c r="D26" s="126">
        <v>5328124.1500000004</v>
      </c>
      <c r="E26" s="93">
        <v>1824195</v>
      </c>
      <c r="F26" s="93">
        <v>48119194.129999995</v>
      </c>
    </row>
    <row r="27" spans="1:6" x14ac:dyDescent="0.2">
      <c r="A27" s="40">
        <v>92</v>
      </c>
      <c r="B27" s="71" t="s">
        <v>103</v>
      </c>
      <c r="C27" s="93">
        <v>396119.17000000004</v>
      </c>
      <c r="D27" s="126">
        <v>43113.61</v>
      </c>
      <c r="E27" s="93">
        <v>59527</v>
      </c>
      <c r="F27" s="93">
        <v>498759.78</v>
      </c>
    </row>
    <row r="28" spans="1:6" x14ac:dyDescent="0.2">
      <c r="A28" s="40">
        <v>93</v>
      </c>
      <c r="B28" s="71" t="s">
        <v>104</v>
      </c>
      <c r="C28" s="93">
        <v>46931810.990000002</v>
      </c>
      <c r="D28" s="126">
        <v>6076450.5599999996</v>
      </c>
      <c r="E28" s="93">
        <v>2065839</v>
      </c>
      <c r="F28" s="93">
        <v>55074100.550000004</v>
      </c>
    </row>
    <row r="29" spans="1:6" x14ac:dyDescent="0.2">
      <c r="A29" s="40">
        <v>101</v>
      </c>
      <c r="B29" s="69" t="s">
        <v>105</v>
      </c>
      <c r="C29" s="93">
        <v>6214428.6000000006</v>
      </c>
      <c r="D29" s="126">
        <v>808783</v>
      </c>
      <c r="E29" s="93">
        <v>449519</v>
      </c>
      <c r="F29" s="93">
        <v>7472730.6000000006</v>
      </c>
    </row>
    <row r="30" spans="1:6" x14ac:dyDescent="0.2">
      <c r="A30" s="40">
        <v>111</v>
      </c>
      <c r="B30" s="74" t="s">
        <v>106</v>
      </c>
      <c r="C30" s="93">
        <v>2388870.2800000003</v>
      </c>
      <c r="D30" s="126">
        <v>317900.45</v>
      </c>
      <c r="E30" s="93">
        <v>162056</v>
      </c>
      <c r="F30" s="93">
        <v>2868826.7300000004</v>
      </c>
    </row>
    <row r="31" spans="1:6" x14ac:dyDescent="0.2">
      <c r="A31" s="40">
        <v>121</v>
      </c>
      <c r="B31" s="69" t="s">
        <v>107</v>
      </c>
      <c r="C31" s="93">
        <v>1202551.05</v>
      </c>
      <c r="D31" s="126">
        <v>162561.49</v>
      </c>
      <c r="E31" s="93">
        <v>65734</v>
      </c>
      <c r="F31" s="93">
        <v>1430846.54</v>
      </c>
    </row>
    <row r="32" spans="1:6" x14ac:dyDescent="0.2">
      <c r="A32" s="40">
        <v>131</v>
      </c>
      <c r="B32" s="69" t="s">
        <v>108</v>
      </c>
      <c r="C32" s="93">
        <v>57415229.98999998</v>
      </c>
      <c r="D32" s="126">
        <v>7465963.3399999999</v>
      </c>
      <c r="E32" s="93">
        <v>3971794</v>
      </c>
      <c r="F32" s="93">
        <v>68852987.329999983</v>
      </c>
    </row>
    <row r="33" spans="1:6" x14ac:dyDescent="0.2">
      <c r="A33" s="40">
        <v>132</v>
      </c>
      <c r="B33" s="69" t="s">
        <v>109</v>
      </c>
      <c r="C33" s="93">
        <v>26452585.390000001</v>
      </c>
      <c r="D33" s="126">
        <v>3269943.6</v>
      </c>
      <c r="E33" s="93">
        <v>2070756</v>
      </c>
      <c r="F33" s="93">
        <v>31793284.990000002</v>
      </c>
    </row>
    <row r="34" spans="1:6" x14ac:dyDescent="0.2">
      <c r="A34" s="40">
        <v>133</v>
      </c>
      <c r="B34" s="69" t="s">
        <v>110</v>
      </c>
      <c r="C34" s="93">
        <v>2407106.33</v>
      </c>
      <c r="D34" s="126">
        <v>297834.28000000003</v>
      </c>
      <c r="E34" s="93">
        <v>115778</v>
      </c>
      <c r="F34" s="93">
        <v>2820718.6100000003</v>
      </c>
    </row>
    <row r="35" spans="1:6" x14ac:dyDescent="0.2">
      <c r="A35" s="40">
        <v>134</v>
      </c>
      <c r="B35" s="69" t="s">
        <v>111</v>
      </c>
      <c r="C35" s="93">
        <v>15939582.960000001</v>
      </c>
      <c r="D35" s="126">
        <v>2073729.25</v>
      </c>
      <c r="E35" s="93">
        <v>955204</v>
      </c>
      <c r="F35" s="93">
        <v>18968516.210000001</v>
      </c>
    </row>
    <row r="36" spans="1:6" x14ac:dyDescent="0.2">
      <c r="A36" s="40">
        <v>135</v>
      </c>
      <c r="B36" s="69" t="s">
        <v>112</v>
      </c>
      <c r="C36" s="93">
        <v>2266480.54</v>
      </c>
      <c r="D36" s="126">
        <v>301166.24</v>
      </c>
      <c r="E36" s="93">
        <v>91119</v>
      </c>
      <c r="F36" s="93">
        <v>2658765.7800000003</v>
      </c>
    </row>
    <row r="37" spans="1:6" x14ac:dyDescent="0.2">
      <c r="A37" s="40">
        <v>136</v>
      </c>
      <c r="B37" s="71" t="s">
        <v>113</v>
      </c>
      <c r="C37" s="93">
        <v>3677955.7099999995</v>
      </c>
      <c r="D37" s="126">
        <v>460605.4</v>
      </c>
      <c r="E37" s="93">
        <v>205859</v>
      </c>
      <c r="F37" s="93">
        <v>4344420.1099999994</v>
      </c>
    </row>
    <row r="38" spans="1:6" x14ac:dyDescent="0.2">
      <c r="A38" s="40">
        <v>137</v>
      </c>
      <c r="B38" s="74" t="s">
        <v>114</v>
      </c>
      <c r="C38" s="93">
        <v>4867228.38</v>
      </c>
      <c r="D38" s="126">
        <v>625814.15</v>
      </c>
      <c r="E38" s="93">
        <v>359624</v>
      </c>
      <c r="F38" s="93">
        <v>5852666.5300000003</v>
      </c>
    </row>
    <row r="39" spans="1:6" x14ac:dyDescent="0.2">
      <c r="A39" s="40">
        <v>139</v>
      </c>
      <c r="B39" s="74" t="s">
        <v>115</v>
      </c>
      <c r="C39" s="93">
        <v>33730554.07</v>
      </c>
      <c r="D39" s="126">
        <v>4401353.62</v>
      </c>
      <c r="E39" s="93">
        <v>2679926</v>
      </c>
      <c r="F39" s="93">
        <v>40811833.689999998</v>
      </c>
    </row>
    <row r="40" spans="1:6" x14ac:dyDescent="0.2">
      <c r="A40" s="40">
        <v>148</v>
      </c>
      <c r="B40" s="71" t="s">
        <v>116</v>
      </c>
      <c r="C40" s="93">
        <v>2761083.76</v>
      </c>
      <c r="D40" s="126">
        <v>359652.13</v>
      </c>
      <c r="E40" s="93">
        <v>196700</v>
      </c>
      <c r="F40" s="93">
        <v>3317435.8899999997</v>
      </c>
    </row>
    <row r="41" spans="1:6" x14ac:dyDescent="0.2">
      <c r="A41" s="40">
        <v>149</v>
      </c>
      <c r="B41" s="69" t="s">
        <v>117</v>
      </c>
      <c r="C41" s="93">
        <v>1193531.77</v>
      </c>
      <c r="D41" s="126">
        <v>158796.6</v>
      </c>
      <c r="E41" s="93">
        <v>83193</v>
      </c>
      <c r="F41" s="93">
        <v>1435521.37</v>
      </c>
    </row>
    <row r="42" spans="1:6" x14ac:dyDescent="0.2">
      <c r="A42" s="40">
        <v>150</v>
      </c>
      <c r="B42" s="69" t="s">
        <v>118</v>
      </c>
      <c r="C42" s="93">
        <v>4009268.2500000009</v>
      </c>
      <c r="D42" s="126">
        <v>497535.43</v>
      </c>
      <c r="E42" s="93">
        <v>190771</v>
      </c>
      <c r="F42" s="93">
        <v>4697574.6800000006</v>
      </c>
    </row>
    <row r="43" spans="1:6" x14ac:dyDescent="0.2">
      <c r="A43" s="40">
        <v>151</v>
      </c>
      <c r="B43" s="69" t="s">
        <v>119</v>
      </c>
      <c r="C43" s="93">
        <v>23119632.25</v>
      </c>
      <c r="D43" s="126">
        <v>3046513.25</v>
      </c>
      <c r="E43" s="93">
        <v>1253776</v>
      </c>
      <c r="F43" s="93">
        <v>27419921.5</v>
      </c>
    </row>
    <row r="44" spans="1:6" x14ac:dyDescent="0.2">
      <c r="A44" s="40">
        <v>161</v>
      </c>
      <c r="B44" s="69" t="s">
        <v>120</v>
      </c>
      <c r="C44" s="93">
        <v>1151412.8500000001</v>
      </c>
      <c r="D44" s="126">
        <v>154614.95000000001</v>
      </c>
      <c r="E44" s="93">
        <v>60026</v>
      </c>
      <c r="F44" s="93">
        <v>1366053.8</v>
      </c>
    </row>
    <row r="45" spans="1:6" x14ac:dyDescent="0.2">
      <c r="A45" s="40">
        <v>171</v>
      </c>
      <c r="B45" s="69" t="s">
        <v>121</v>
      </c>
      <c r="C45" s="93">
        <v>6747555.7000000002</v>
      </c>
      <c r="D45" s="126">
        <v>886217.42</v>
      </c>
      <c r="E45" s="93">
        <v>445177</v>
      </c>
      <c r="F45" s="93">
        <v>8078950.1200000001</v>
      </c>
    </row>
    <row r="46" spans="1:6" x14ac:dyDescent="0.2">
      <c r="A46" s="40">
        <v>181</v>
      </c>
      <c r="B46" s="69" t="s">
        <v>122</v>
      </c>
      <c r="C46" s="93">
        <v>2067935.4500000002</v>
      </c>
      <c r="D46" s="126">
        <v>270716.55</v>
      </c>
      <c r="E46" s="93">
        <v>196298</v>
      </c>
      <c r="F46" s="93">
        <v>2534950</v>
      </c>
    </row>
    <row r="47" spans="1:6" x14ac:dyDescent="0.2">
      <c r="A47" s="40">
        <v>182</v>
      </c>
      <c r="B47" s="69" t="s">
        <v>123</v>
      </c>
      <c r="C47" s="93">
        <v>1300056.8999999999</v>
      </c>
      <c r="D47" s="126">
        <v>176530.72</v>
      </c>
      <c r="E47" s="93">
        <v>113949</v>
      </c>
      <c r="F47" s="93">
        <v>1590536.6199999999</v>
      </c>
    </row>
    <row r="48" spans="1:6" x14ac:dyDescent="0.2">
      <c r="A48" s="40">
        <v>191</v>
      </c>
      <c r="B48" s="69" t="s">
        <v>124</v>
      </c>
      <c r="C48" s="93">
        <v>106682.88</v>
      </c>
      <c r="D48" s="126">
        <v>13525.43</v>
      </c>
      <c r="E48" s="93">
        <v>599</v>
      </c>
      <c r="F48" s="93">
        <v>120807.31</v>
      </c>
    </row>
    <row r="49" spans="1:6" x14ac:dyDescent="0.2">
      <c r="A49" s="40">
        <v>192</v>
      </c>
      <c r="B49" s="69" t="s">
        <v>125</v>
      </c>
      <c r="C49" s="93">
        <v>2182962.46</v>
      </c>
      <c r="D49" s="126">
        <v>287339.32</v>
      </c>
      <c r="E49" s="93">
        <v>160170</v>
      </c>
      <c r="F49" s="93">
        <v>2630471.7799999998</v>
      </c>
    </row>
    <row r="50" spans="1:6" x14ac:dyDescent="0.2">
      <c r="A50" s="40">
        <v>193</v>
      </c>
      <c r="B50" s="69" t="s">
        <v>126</v>
      </c>
      <c r="C50" s="93">
        <v>15401921.77</v>
      </c>
      <c r="D50" s="126">
        <v>2007245.84</v>
      </c>
      <c r="E50" s="93">
        <v>917936</v>
      </c>
      <c r="F50" s="93">
        <v>18327103.609999999</v>
      </c>
    </row>
    <row r="51" spans="1:6" x14ac:dyDescent="0.2">
      <c r="A51" s="40">
        <v>201</v>
      </c>
      <c r="B51" s="69" t="s">
        <v>127</v>
      </c>
      <c r="C51" s="93">
        <v>9478342.1600000001</v>
      </c>
      <c r="D51" s="126">
        <v>1238660.96</v>
      </c>
      <c r="E51" s="93">
        <v>392601</v>
      </c>
      <c r="F51" s="93">
        <v>11109604.119999999</v>
      </c>
    </row>
    <row r="52" spans="1:6" x14ac:dyDescent="0.2">
      <c r="A52" s="40">
        <v>202</v>
      </c>
      <c r="B52" s="69" t="s">
        <v>128</v>
      </c>
      <c r="C52" s="93">
        <v>3093807.9300000006</v>
      </c>
      <c r="D52" s="126">
        <v>386115.51</v>
      </c>
      <c r="E52" s="93">
        <v>168223</v>
      </c>
      <c r="F52" s="93">
        <v>3648146.4400000004</v>
      </c>
    </row>
    <row r="53" spans="1:6" x14ac:dyDescent="0.2">
      <c r="A53" s="40">
        <v>215</v>
      </c>
      <c r="B53" s="69" t="s">
        <v>129</v>
      </c>
      <c r="C53" s="93">
        <v>9807227.3200000003</v>
      </c>
      <c r="D53" s="126">
        <v>1287260.1000000001</v>
      </c>
      <c r="E53" s="93">
        <v>464973</v>
      </c>
      <c r="F53" s="93">
        <v>11559460.42</v>
      </c>
    </row>
    <row r="54" spans="1:6" x14ac:dyDescent="0.2">
      <c r="A54" s="40">
        <v>221</v>
      </c>
      <c r="B54" s="71" t="s">
        <v>130</v>
      </c>
      <c r="C54" s="93">
        <v>10366224.539999999</v>
      </c>
      <c r="D54" s="126">
        <v>1298440.79</v>
      </c>
      <c r="E54" s="93">
        <v>895772</v>
      </c>
      <c r="F54" s="93">
        <v>12560437.329999998</v>
      </c>
    </row>
    <row r="55" spans="1:6" x14ac:dyDescent="0.2">
      <c r="A55" s="40">
        <v>231</v>
      </c>
      <c r="B55" s="74" t="s">
        <v>131</v>
      </c>
      <c r="C55" s="93">
        <v>5563230.3100000005</v>
      </c>
      <c r="D55" s="126">
        <v>715362.47</v>
      </c>
      <c r="E55" s="93">
        <v>304686</v>
      </c>
      <c r="F55" s="93">
        <v>6583278.7800000003</v>
      </c>
    </row>
    <row r="56" spans="1:6" x14ac:dyDescent="0.2">
      <c r="A56" s="40">
        <v>232</v>
      </c>
      <c r="B56" s="74" t="s">
        <v>132</v>
      </c>
      <c r="C56" s="93">
        <v>4959933.28</v>
      </c>
      <c r="D56" s="126">
        <v>651010.97</v>
      </c>
      <c r="E56" s="93">
        <v>218353</v>
      </c>
      <c r="F56" s="93">
        <v>5829297.25</v>
      </c>
    </row>
    <row r="57" spans="1:6" x14ac:dyDescent="0.2">
      <c r="A57" s="40">
        <v>233</v>
      </c>
      <c r="B57" s="69" t="s">
        <v>133</v>
      </c>
      <c r="C57" s="93">
        <v>1872282.8299999998</v>
      </c>
      <c r="D57" s="126">
        <v>252362.8</v>
      </c>
      <c r="E57" s="93">
        <v>70138</v>
      </c>
      <c r="F57" s="93">
        <v>2194783.63</v>
      </c>
    </row>
    <row r="58" spans="1:6" x14ac:dyDescent="0.2">
      <c r="A58" s="40">
        <v>234</v>
      </c>
      <c r="B58" s="69" t="s">
        <v>134</v>
      </c>
      <c r="C58" s="93">
        <v>1178704.46</v>
      </c>
      <c r="D58" s="126">
        <v>159987.6</v>
      </c>
      <c r="E58" s="93">
        <v>67722</v>
      </c>
      <c r="F58" s="93">
        <v>1406414.06</v>
      </c>
    </row>
    <row r="59" spans="1:6" x14ac:dyDescent="0.2">
      <c r="A59" s="40">
        <v>242</v>
      </c>
      <c r="B59" s="69" t="s">
        <v>135</v>
      </c>
      <c r="C59" s="93">
        <v>2277673.2599999998</v>
      </c>
      <c r="D59" s="126">
        <v>306847.90999999997</v>
      </c>
      <c r="E59" s="93">
        <v>129224</v>
      </c>
      <c r="F59" s="93">
        <v>2713745.17</v>
      </c>
    </row>
    <row r="60" spans="1:6" x14ac:dyDescent="0.2">
      <c r="A60" s="40">
        <v>243</v>
      </c>
      <c r="B60" s="69" t="s">
        <v>136</v>
      </c>
      <c r="C60" s="93">
        <v>1055743.94</v>
      </c>
      <c r="D60" s="126">
        <v>138342.94</v>
      </c>
      <c r="E60" s="93">
        <v>51101</v>
      </c>
      <c r="F60" s="93">
        <v>1245187.8799999999</v>
      </c>
    </row>
    <row r="61" spans="1:6" x14ac:dyDescent="0.2">
      <c r="A61" s="40">
        <v>244</v>
      </c>
      <c r="B61" s="69" t="s">
        <v>137</v>
      </c>
      <c r="C61" s="93">
        <v>6055863.4299999997</v>
      </c>
      <c r="D61" s="126">
        <v>801669.83</v>
      </c>
      <c r="E61" s="93">
        <v>582537</v>
      </c>
      <c r="F61" s="93">
        <v>7440070.2599999998</v>
      </c>
    </row>
    <row r="62" spans="1:6" x14ac:dyDescent="0.2">
      <c r="A62" s="40">
        <v>251</v>
      </c>
      <c r="B62" s="71" t="s">
        <v>138</v>
      </c>
      <c r="C62" s="93">
        <v>21233297.049999997</v>
      </c>
      <c r="D62" s="126">
        <v>2746233.89</v>
      </c>
      <c r="E62" s="93">
        <v>1416543</v>
      </c>
      <c r="F62" s="93">
        <v>25396073.939999998</v>
      </c>
    </row>
    <row r="63" spans="1:6" x14ac:dyDescent="0.2">
      <c r="A63" s="40">
        <v>252</v>
      </c>
      <c r="B63" s="69" t="s">
        <v>139</v>
      </c>
      <c r="C63" s="93">
        <v>3370025.96</v>
      </c>
      <c r="D63" s="126">
        <v>441701.05</v>
      </c>
      <c r="E63" s="93">
        <v>156396</v>
      </c>
      <c r="F63" s="93">
        <v>3968123.01</v>
      </c>
    </row>
    <row r="64" spans="1:6" x14ac:dyDescent="0.2">
      <c r="A64" s="40">
        <v>253</v>
      </c>
      <c r="B64" s="69" t="s">
        <v>140</v>
      </c>
      <c r="C64" s="93">
        <v>3119568.86</v>
      </c>
      <c r="D64" s="126">
        <v>407276.32</v>
      </c>
      <c r="E64" s="93">
        <v>286042</v>
      </c>
      <c r="F64" s="93">
        <v>3812887.1799999997</v>
      </c>
    </row>
    <row r="65" spans="1:6" x14ac:dyDescent="0.2">
      <c r="A65" s="40">
        <v>261</v>
      </c>
      <c r="B65" s="71" t="s">
        <v>141</v>
      </c>
      <c r="C65" s="93">
        <v>15637256.530000001</v>
      </c>
      <c r="D65" s="126">
        <v>2007143.04</v>
      </c>
      <c r="E65" s="93">
        <v>821090</v>
      </c>
      <c r="F65" s="93">
        <v>18465489.57</v>
      </c>
    </row>
    <row r="66" spans="1:6" x14ac:dyDescent="0.2">
      <c r="A66" s="40">
        <v>262</v>
      </c>
      <c r="B66" s="70" t="s">
        <v>142</v>
      </c>
      <c r="C66" s="93">
        <v>2974246.5900000003</v>
      </c>
      <c r="D66" s="126">
        <v>398626.75</v>
      </c>
      <c r="E66" s="93">
        <v>250698</v>
      </c>
      <c r="F66" s="93">
        <v>3623571.3400000003</v>
      </c>
    </row>
    <row r="67" spans="1:6" x14ac:dyDescent="0.2">
      <c r="A67" s="40">
        <v>271</v>
      </c>
      <c r="B67" s="70" t="s">
        <v>143</v>
      </c>
      <c r="C67" s="93">
        <v>42178954.650000006</v>
      </c>
      <c r="D67" s="126">
        <v>5568391.7300000004</v>
      </c>
      <c r="E67" s="93">
        <v>1661145</v>
      </c>
      <c r="F67" s="93">
        <v>49408491.380000003</v>
      </c>
    </row>
    <row r="68" spans="1:6" x14ac:dyDescent="0.2">
      <c r="A68" s="40">
        <v>272</v>
      </c>
      <c r="B68" s="72" t="s">
        <v>144</v>
      </c>
      <c r="C68" s="93">
        <v>17982166.390000001</v>
      </c>
      <c r="D68" s="126">
        <v>2367450.21</v>
      </c>
      <c r="E68" s="93">
        <v>1028989</v>
      </c>
      <c r="F68" s="93">
        <v>21378605.600000001</v>
      </c>
    </row>
    <row r="69" spans="1:6" x14ac:dyDescent="0.2">
      <c r="A69" s="40">
        <v>273</v>
      </c>
      <c r="B69" s="69" t="s">
        <v>145</v>
      </c>
      <c r="C69" s="93">
        <v>23417432.399999999</v>
      </c>
      <c r="D69" s="126">
        <v>3077619.6</v>
      </c>
      <c r="E69" s="93">
        <v>1086460</v>
      </c>
      <c r="F69" s="93">
        <v>27581512</v>
      </c>
    </row>
    <row r="70" spans="1:6" x14ac:dyDescent="0.2">
      <c r="A70" s="40">
        <v>274</v>
      </c>
      <c r="B70" s="71" t="s">
        <v>146</v>
      </c>
      <c r="C70" s="93">
        <v>1157281.7599999998</v>
      </c>
      <c r="D70" s="126">
        <v>155986.62</v>
      </c>
      <c r="E70" s="93">
        <v>126948</v>
      </c>
      <c r="F70" s="93">
        <v>1440216.38</v>
      </c>
    </row>
    <row r="71" spans="1:6" x14ac:dyDescent="0.2">
      <c r="A71" s="40">
        <v>281</v>
      </c>
      <c r="B71" s="69" t="s">
        <v>147</v>
      </c>
      <c r="C71" s="93">
        <v>9430575.8999999985</v>
      </c>
      <c r="D71" s="126">
        <v>1245361.4099999999</v>
      </c>
      <c r="E71" s="93">
        <v>503184</v>
      </c>
      <c r="F71" s="93">
        <v>11179121.309999999</v>
      </c>
    </row>
    <row r="72" spans="1:6" x14ac:dyDescent="0.2">
      <c r="A72" s="40">
        <v>282</v>
      </c>
      <c r="B72" s="69" t="s">
        <v>148</v>
      </c>
      <c r="C72" s="93">
        <v>1822925.67</v>
      </c>
      <c r="D72" s="126">
        <v>245247.42</v>
      </c>
      <c r="E72" s="93">
        <v>135037</v>
      </c>
      <c r="F72" s="93">
        <v>2203210.09</v>
      </c>
    </row>
    <row r="73" spans="1:6" x14ac:dyDescent="0.2">
      <c r="A73" s="40">
        <v>283</v>
      </c>
      <c r="B73" s="69" t="s">
        <v>149</v>
      </c>
      <c r="C73" s="93">
        <v>1470563.28</v>
      </c>
      <c r="D73" s="126">
        <v>196861.27</v>
      </c>
      <c r="E73" s="93">
        <v>121329</v>
      </c>
      <c r="F73" s="93">
        <v>1788753.55</v>
      </c>
    </row>
    <row r="74" spans="1:6" x14ac:dyDescent="0.2">
      <c r="A74" s="40">
        <v>285</v>
      </c>
      <c r="B74" s="69" t="s">
        <v>150</v>
      </c>
      <c r="C74" s="93">
        <v>2357490.27</v>
      </c>
      <c r="D74" s="126">
        <v>315018.62</v>
      </c>
      <c r="E74" s="93">
        <v>198333</v>
      </c>
      <c r="F74" s="93">
        <v>2870841.89</v>
      </c>
    </row>
    <row r="75" spans="1:6" x14ac:dyDescent="0.2">
      <c r="A75" s="40">
        <v>287</v>
      </c>
      <c r="B75" s="74" t="s">
        <v>151</v>
      </c>
      <c r="C75" s="93">
        <v>1563248.5299999998</v>
      </c>
      <c r="D75" s="126">
        <v>209678.04</v>
      </c>
      <c r="E75" s="93">
        <v>71617</v>
      </c>
      <c r="F75" s="93">
        <v>1844543.5699999998</v>
      </c>
    </row>
    <row r="76" spans="1:6" x14ac:dyDescent="0.2">
      <c r="A76" s="40">
        <v>288</v>
      </c>
      <c r="B76" s="71" t="s">
        <v>152</v>
      </c>
      <c r="C76" s="93">
        <v>1490624.06</v>
      </c>
      <c r="D76" s="126">
        <v>198610.93</v>
      </c>
      <c r="E76" s="93">
        <v>149246</v>
      </c>
      <c r="F76" s="93">
        <v>1838480.99</v>
      </c>
    </row>
    <row r="77" spans="1:6" x14ac:dyDescent="0.2">
      <c r="A77" s="40">
        <v>291</v>
      </c>
      <c r="B77" s="69" t="s">
        <v>153</v>
      </c>
      <c r="C77" s="93">
        <v>3583714.0400000005</v>
      </c>
      <c r="D77" s="126">
        <v>471839.6</v>
      </c>
      <c r="E77" s="93">
        <v>170270</v>
      </c>
      <c r="F77" s="93">
        <v>4225823.6400000006</v>
      </c>
    </row>
    <row r="78" spans="1:6" x14ac:dyDescent="0.2">
      <c r="A78" s="40">
        <v>292</v>
      </c>
      <c r="B78" s="69" t="s">
        <v>154</v>
      </c>
      <c r="C78" s="93">
        <v>1123273.81</v>
      </c>
      <c r="D78" s="126">
        <v>141588.56</v>
      </c>
      <c r="E78" s="93">
        <v>60569</v>
      </c>
      <c r="F78" s="93">
        <v>1325431.3700000001</v>
      </c>
    </row>
    <row r="79" spans="1:6" x14ac:dyDescent="0.2">
      <c r="A79" s="40">
        <v>302</v>
      </c>
      <c r="B79" s="71" t="s">
        <v>155</v>
      </c>
      <c r="C79" s="93">
        <v>1247913.44</v>
      </c>
      <c r="D79" s="126">
        <v>170099.73</v>
      </c>
      <c r="E79" s="93">
        <v>82739</v>
      </c>
      <c r="F79" s="93">
        <v>1500752.17</v>
      </c>
    </row>
    <row r="80" spans="1:6" x14ac:dyDescent="0.2">
      <c r="A80" s="40">
        <v>304</v>
      </c>
      <c r="B80" s="71" t="s">
        <v>156</v>
      </c>
      <c r="C80" s="93">
        <v>2228401.3899999997</v>
      </c>
      <c r="D80" s="126">
        <v>279200.52</v>
      </c>
      <c r="E80" s="93">
        <v>107054</v>
      </c>
      <c r="F80" s="93">
        <v>2614655.9099999997</v>
      </c>
    </row>
    <row r="81" spans="1:6" x14ac:dyDescent="0.2">
      <c r="A81" s="40">
        <v>305</v>
      </c>
      <c r="B81" s="71" t="s">
        <v>157</v>
      </c>
      <c r="C81" s="93">
        <v>1255412.52</v>
      </c>
      <c r="D81" s="126">
        <v>170005.81</v>
      </c>
      <c r="E81" s="93">
        <v>180257</v>
      </c>
      <c r="F81" s="93">
        <v>1605675.33</v>
      </c>
    </row>
    <row r="82" spans="1:6" x14ac:dyDescent="0.2">
      <c r="A82" s="40">
        <v>312</v>
      </c>
      <c r="B82" s="69" t="s">
        <v>158</v>
      </c>
      <c r="C82" s="93">
        <v>2748067.18</v>
      </c>
      <c r="D82" s="126">
        <v>362691.1</v>
      </c>
      <c r="E82" s="93">
        <v>104781</v>
      </c>
      <c r="F82" s="93">
        <v>3215539.2800000003</v>
      </c>
    </row>
    <row r="83" spans="1:6" x14ac:dyDescent="0.2">
      <c r="A83" s="40">
        <v>314</v>
      </c>
      <c r="B83" s="69" t="s">
        <v>159</v>
      </c>
      <c r="C83" s="93">
        <v>1399121.27</v>
      </c>
      <c r="D83" s="126">
        <v>185843.45</v>
      </c>
      <c r="E83" s="93">
        <v>91570</v>
      </c>
      <c r="F83" s="93">
        <v>1676534.72</v>
      </c>
    </row>
    <row r="84" spans="1:6" x14ac:dyDescent="0.2">
      <c r="A84" s="40">
        <v>316</v>
      </c>
      <c r="B84" s="72" t="s">
        <v>160</v>
      </c>
      <c r="C84" s="93">
        <v>1272952.92</v>
      </c>
      <c r="D84" s="126">
        <v>166911.35999999999</v>
      </c>
      <c r="E84" s="93">
        <v>52061</v>
      </c>
      <c r="F84" s="93">
        <v>1491925.28</v>
      </c>
    </row>
    <row r="85" spans="1:6" x14ac:dyDescent="0.2">
      <c r="A85" s="40">
        <v>321</v>
      </c>
      <c r="B85" s="72" t="s">
        <v>161</v>
      </c>
      <c r="C85" s="93">
        <v>20961386.98</v>
      </c>
      <c r="D85" s="126">
        <v>2732009.64</v>
      </c>
      <c r="E85" s="93">
        <v>1119379</v>
      </c>
      <c r="F85" s="93">
        <v>24812775.620000001</v>
      </c>
    </row>
    <row r="86" spans="1:6" x14ac:dyDescent="0.2">
      <c r="A86" s="40">
        <v>322</v>
      </c>
      <c r="B86" s="72" t="s">
        <v>162</v>
      </c>
      <c r="C86" s="93">
        <v>6963651.1400000006</v>
      </c>
      <c r="D86" s="126">
        <v>897245.74</v>
      </c>
      <c r="E86" s="93">
        <v>268913</v>
      </c>
      <c r="F86" s="93">
        <v>8129809.8800000008</v>
      </c>
    </row>
    <row r="87" spans="1:6" x14ac:dyDescent="0.2">
      <c r="A87" s="40">
        <v>331</v>
      </c>
      <c r="B87" s="69" t="s">
        <v>163</v>
      </c>
      <c r="C87" s="93">
        <v>17167930.5</v>
      </c>
      <c r="D87" s="126">
        <v>2225209.94</v>
      </c>
      <c r="E87" s="93">
        <v>1243712</v>
      </c>
      <c r="F87" s="93">
        <v>20636852.440000001</v>
      </c>
    </row>
    <row r="88" spans="1:6" x14ac:dyDescent="0.2">
      <c r="A88" s="77">
        <v>340</v>
      </c>
      <c r="B88" s="108" t="s">
        <v>164</v>
      </c>
      <c r="C88" s="109">
        <v>19818517.349999998</v>
      </c>
      <c r="D88" s="127">
        <v>2611408.15</v>
      </c>
      <c r="E88" s="109">
        <v>911970</v>
      </c>
      <c r="F88" s="109">
        <v>23341895.499999996</v>
      </c>
    </row>
    <row r="89" spans="1:6" x14ac:dyDescent="0.2">
      <c r="A89" s="40">
        <v>341</v>
      </c>
      <c r="B89" s="69" t="s">
        <v>165</v>
      </c>
      <c r="C89" s="93">
        <v>2511106.09</v>
      </c>
      <c r="D89" s="126">
        <v>328945.51</v>
      </c>
      <c r="E89" s="93">
        <v>135391</v>
      </c>
      <c r="F89" s="93">
        <v>2975442.5999999996</v>
      </c>
    </row>
    <row r="90" spans="1:6" x14ac:dyDescent="0.2">
      <c r="A90" s="40">
        <v>342</v>
      </c>
      <c r="B90" s="72" t="s">
        <v>166</v>
      </c>
      <c r="C90" s="93">
        <v>974086.77</v>
      </c>
      <c r="D90" s="126">
        <v>123660.76</v>
      </c>
      <c r="E90" s="93">
        <v>36716</v>
      </c>
      <c r="F90" s="93">
        <v>1134463.53</v>
      </c>
    </row>
    <row r="91" spans="1:6" x14ac:dyDescent="0.2">
      <c r="A91" s="40">
        <v>351</v>
      </c>
      <c r="B91" s="72" t="s">
        <v>167</v>
      </c>
      <c r="C91" s="93">
        <v>4572621.53</v>
      </c>
      <c r="D91" s="126">
        <v>570450.25</v>
      </c>
      <c r="E91" s="93">
        <v>216706</v>
      </c>
      <c r="F91" s="93">
        <v>5359777.78</v>
      </c>
    </row>
    <row r="92" spans="1:6" x14ac:dyDescent="0.2">
      <c r="A92" s="40">
        <v>363</v>
      </c>
      <c r="B92" s="71" t="s">
        <v>168</v>
      </c>
      <c r="C92" s="93">
        <v>3752432.96</v>
      </c>
      <c r="D92" s="126">
        <v>481555.59</v>
      </c>
      <c r="E92" s="93">
        <v>190605</v>
      </c>
      <c r="F92" s="93">
        <v>4424593.55</v>
      </c>
    </row>
    <row r="93" spans="1:6" x14ac:dyDescent="0.2">
      <c r="A93" s="40">
        <v>364</v>
      </c>
      <c r="B93" s="74" t="s">
        <v>169</v>
      </c>
      <c r="C93" s="93">
        <v>182607.7</v>
      </c>
      <c r="D93" s="126">
        <v>20468.5</v>
      </c>
      <c r="E93" s="93">
        <v>5528</v>
      </c>
      <c r="F93" s="93">
        <v>208604.2</v>
      </c>
    </row>
    <row r="94" spans="1:6" x14ac:dyDescent="0.2">
      <c r="A94" s="40">
        <v>365</v>
      </c>
      <c r="B94" s="69" t="s">
        <v>170</v>
      </c>
      <c r="C94" s="93">
        <v>2463748.7999999998</v>
      </c>
      <c r="D94" s="126">
        <v>220443.18</v>
      </c>
      <c r="E94" s="93">
        <v>145735</v>
      </c>
      <c r="F94" s="93">
        <v>2829926.98</v>
      </c>
    </row>
    <row r="95" spans="1:6" x14ac:dyDescent="0.2">
      <c r="A95" s="40">
        <v>370</v>
      </c>
      <c r="B95" s="74" t="s">
        <v>171</v>
      </c>
      <c r="C95" s="93">
        <v>4954372.46</v>
      </c>
      <c r="D95" s="126">
        <v>646982.62</v>
      </c>
      <c r="E95" s="93">
        <v>304592</v>
      </c>
      <c r="F95" s="93">
        <v>5905947.0800000001</v>
      </c>
    </row>
    <row r="96" spans="1:6" x14ac:dyDescent="0.2">
      <c r="A96" s="40">
        <v>371</v>
      </c>
      <c r="B96" s="71" t="s">
        <v>172</v>
      </c>
      <c r="C96" s="93">
        <v>6472086.879999999</v>
      </c>
      <c r="D96" s="126">
        <v>846324.06</v>
      </c>
      <c r="E96" s="93">
        <v>257783</v>
      </c>
      <c r="F96" s="93">
        <v>7576193.9399999995</v>
      </c>
    </row>
    <row r="97" spans="1:6" x14ac:dyDescent="0.2">
      <c r="A97" s="40">
        <v>372</v>
      </c>
      <c r="B97" s="74" t="s">
        <v>173</v>
      </c>
      <c r="C97" s="93">
        <v>4604634</v>
      </c>
      <c r="D97" s="126">
        <v>610079.41</v>
      </c>
      <c r="E97" s="93">
        <v>193262</v>
      </c>
      <c r="F97" s="93">
        <v>5407975.4100000001</v>
      </c>
    </row>
    <row r="98" spans="1:6" x14ac:dyDescent="0.2">
      <c r="A98" s="40">
        <v>373</v>
      </c>
      <c r="B98" s="74" t="s">
        <v>174</v>
      </c>
      <c r="C98" s="93">
        <v>7630739.1599999992</v>
      </c>
      <c r="D98" s="126">
        <v>1000950.29</v>
      </c>
      <c r="E98" s="93">
        <v>302387</v>
      </c>
      <c r="F98" s="93">
        <v>8934076.4499999993</v>
      </c>
    </row>
    <row r="99" spans="1:6" x14ac:dyDescent="0.2">
      <c r="A99" s="40">
        <v>381</v>
      </c>
      <c r="B99" s="69" t="s">
        <v>175</v>
      </c>
      <c r="C99" s="93">
        <v>6403688.4800000004</v>
      </c>
      <c r="D99" s="126">
        <v>843486.67</v>
      </c>
      <c r="E99" s="93">
        <v>428074</v>
      </c>
      <c r="F99" s="93">
        <v>7675249.1500000004</v>
      </c>
    </row>
    <row r="100" spans="1:6" x14ac:dyDescent="0.2">
      <c r="A100" s="40">
        <v>382</v>
      </c>
      <c r="B100" s="69" t="s">
        <v>176</v>
      </c>
      <c r="C100" s="93">
        <v>1186213.26</v>
      </c>
      <c r="D100" s="126">
        <v>159315.97</v>
      </c>
      <c r="E100" s="93">
        <v>40307</v>
      </c>
      <c r="F100" s="93">
        <v>1385836.23</v>
      </c>
    </row>
    <row r="101" spans="1:6" x14ac:dyDescent="0.2">
      <c r="A101" s="40">
        <v>383</v>
      </c>
      <c r="B101" s="69" t="s">
        <v>177</v>
      </c>
      <c r="C101" s="93">
        <v>182620.13</v>
      </c>
      <c r="D101" s="126">
        <v>27055.26</v>
      </c>
      <c r="E101" s="93">
        <v>48688</v>
      </c>
      <c r="F101" s="93">
        <v>258363.39</v>
      </c>
    </row>
    <row r="102" spans="1:6" x14ac:dyDescent="0.2">
      <c r="A102" s="40">
        <v>391</v>
      </c>
      <c r="B102" s="69" t="s">
        <v>178</v>
      </c>
      <c r="C102" s="93">
        <v>4719324.09</v>
      </c>
      <c r="D102" s="126">
        <v>610674.64</v>
      </c>
      <c r="E102" s="93">
        <v>540734</v>
      </c>
      <c r="F102" s="93">
        <v>5870732.7299999995</v>
      </c>
    </row>
    <row r="103" spans="1:6" x14ac:dyDescent="0.2">
      <c r="A103" s="40">
        <v>392</v>
      </c>
      <c r="B103" s="69" t="s">
        <v>179</v>
      </c>
      <c r="C103" s="93">
        <v>1127560.99</v>
      </c>
      <c r="D103" s="126">
        <v>152966.68</v>
      </c>
      <c r="E103" s="93">
        <v>10629</v>
      </c>
      <c r="F103" s="93">
        <v>1291156.67</v>
      </c>
    </row>
    <row r="104" spans="1:6" x14ac:dyDescent="0.2">
      <c r="A104" s="40">
        <v>393</v>
      </c>
      <c r="B104" s="69" t="s">
        <v>180</v>
      </c>
      <c r="C104" s="93">
        <v>2487112.94</v>
      </c>
      <c r="D104" s="126">
        <v>325542.46000000002</v>
      </c>
      <c r="E104" s="93">
        <v>221738</v>
      </c>
      <c r="F104" s="93">
        <v>3034393.4</v>
      </c>
    </row>
    <row r="105" spans="1:6" x14ac:dyDescent="0.2">
      <c r="A105" s="40">
        <v>394</v>
      </c>
      <c r="B105" s="69" t="s">
        <v>181</v>
      </c>
      <c r="C105" s="93">
        <v>131999.35</v>
      </c>
      <c r="D105" s="126">
        <v>19580.8</v>
      </c>
      <c r="E105" s="93">
        <v>50332</v>
      </c>
      <c r="F105" s="93">
        <v>201912.15</v>
      </c>
    </row>
    <row r="106" spans="1:6" x14ac:dyDescent="0.2">
      <c r="A106" s="40">
        <v>401</v>
      </c>
      <c r="B106" s="69" t="s">
        <v>182</v>
      </c>
      <c r="C106" s="93">
        <v>7133482.8699999992</v>
      </c>
      <c r="D106" s="126">
        <v>936790.5</v>
      </c>
      <c r="E106" s="93">
        <v>519556</v>
      </c>
      <c r="F106" s="93">
        <v>8589829.3699999992</v>
      </c>
    </row>
    <row r="107" spans="1:6" x14ac:dyDescent="0.2">
      <c r="A107" s="40">
        <v>411</v>
      </c>
      <c r="B107" s="69" t="s">
        <v>183</v>
      </c>
      <c r="C107" s="93">
        <v>36917157.940000005</v>
      </c>
      <c r="D107" s="126">
        <v>4770702.1900000004</v>
      </c>
      <c r="E107" s="93">
        <v>1227539</v>
      </c>
      <c r="F107" s="93">
        <v>42915399.130000003</v>
      </c>
    </row>
    <row r="108" spans="1:6" x14ac:dyDescent="0.2">
      <c r="A108" s="40">
        <v>412</v>
      </c>
      <c r="B108" s="71" t="s">
        <v>184</v>
      </c>
      <c r="C108" s="93">
        <v>5426221.2700000005</v>
      </c>
      <c r="D108" s="126">
        <v>706221.5</v>
      </c>
      <c r="E108" s="93">
        <v>276664</v>
      </c>
      <c r="F108" s="93">
        <v>6409106.7700000005</v>
      </c>
    </row>
    <row r="109" spans="1:6" x14ac:dyDescent="0.2">
      <c r="A109" s="40">
        <v>413</v>
      </c>
      <c r="B109" s="69" t="s">
        <v>185</v>
      </c>
      <c r="C109" s="93">
        <v>7110207.75</v>
      </c>
      <c r="D109" s="126">
        <v>916231.06</v>
      </c>
      <c r="E109" s="93">
        <v>387581</v>
      </c>
      <c r="F109" s="93">
        <v>8414019.8100000005</v>
      </c>
    </row>
    <row r="110" spans="1:6" x14ac:dyDescent="0.2">
      <c r="A110" s="40">
        <v>414</v>
      </c>
      <c r="B110" s="69" t="s">
        <v>186</v>
      </c>
      <c r="C110" s="93">
        <v>8191198.1400000006</v>
      </c>
      <c r="D110" s="126">
        <v>1073140</v>
      </c>
      <c r="E110" s="93">
        <v>268089</v>
      </c>
      <c r="F110" s="93">
        <v>9532427.1400000006</v>
      </c>
    </row>
    <row r="111" spans="1:6" x14ac:dyDescent="0.2">
      <c r="A111" s="40">
        <v>415</v>
      </c>
      <c r="B111" s="69" t="s">
        <v>187</v>
      </c>
      <c r="C111" s="93">
        <v>1762489.7100000002</v>
      </c>
      <c r="D111" s="126">
        <v>223815.25</v>
      </c>
      <c r="E111" s="93">
        <v>81241</v>
      </c>
      <c r="F111" s="93">
        <v>2067545.9600000002</v>
      </c>
    </row>
    <row r="112" spans="1:6" x14ac:dyDescent="0.2">
      <c r="A112" s="40">
        <v>416</v>
      </c>
      <c r="B112" s="69" t="s">
        <v>188</v>
      </c>
      <c r="C112" s="93">
        <v>104318.04</v>
      </c>
      <c r="D112" s="126">
        <v>8486.42</v>
      </c>
      <c r="E112" s="93">
        <v>5006</v>
      </c>
      <c r="F112" s="93">
        <v>117810.45999999999</v>
      </c>
    </row>
    <row r="113" spans="1:6" x14ac:dyDescent="0.2">
      <c r="A113" s="40">
        <v>417</v>
      </c>
      <c r="B113" s="71" t="s">
        <v>189</v>
      </c>
      <c r="C113" s="93">
        <v>1645081.94</v>
      </c>
      <c r="D113" s="126">
        <v>171229.86</v>
      </c>
      <c r="E113" s="93">
        <v>108756</v>
      </c>
      <c r="F113" s="93">
        <v>1925067.7999999998</v>
      </c>
    </row>
    <row r="114" spans="1:6" x14ac:dyDescent="0.2">
      <c r="A114" s="40">
        <v>418</v>
      </c>
      <c r="B114" s="69" t="s">
        <v>190</v>
      </c>
      <c r="C114" s="93">
        <v>1697728.23</v>
      </c>
      <c r="D114" s="126">
        <v>206905.77</v>
      </c>
      <c r="E114" s="93">
        <v>129165</v>
      </c>
      <c r="F114" s="93">
        <v>2033799</v>
      </c>
    </row>
    <row r="115" spans="1:6" x14ac:dyDescent="0.2">
      <c r="A115" s="40">
        <v>421</v>
      </c>
      <c r="B115" s="69" t="s">
        <v>191</v>
      </c>
      <c r="C115" s="93">
        <v>5103570.1400000006</v>
      </c>
      <c r="D115" s="126">
        <v>666558.06000000006</v>
      </c>
      <c r="E115" s="93">
        <v>425702</v>
      </c>
      <c r="F115" s="93">
        <v>6195830.2000000002</v>
      </c>
    </row>
    <row r="116" spans="1:6" x14ac:dyDescent="0.2">
      <c r="A116" s="40">
        <v>422</v>
      </c>
      <c r="B116" s="69" t="s">
        <v>192</v>
      </c>
      <c r="C116" s="93">
        <v>1589672.31</v>
      </c>
      <c r="D116" s="126">
        <v>215817.83</v>
      </c>
      <c r="E116" s="93">
        <v>57745</v>
      </c>
      <c r="F116" s="93">
        <v>1863235.1400000001</v>
      </c>
    </row>
    <row r="117" spans="1:6" x14ac:dyDescent="0.2">
      <c r="A117" s="40">
        <v>431</v>
      </c>
      <c r="B117" s="69" t="s">
        <v>193</v>
      </c>
      <c r="C117" s="93">
        <v>6889218.1599999992</v>
      </c>
      <c r="D117" s="126">
        <v>906259.61</v>
      </c>
      <c r="E117" s="93">
        <v>243644</v>
      </c>
      <c r="F117" s="93">
        <v>8039121.7699999996</v>
      </c>
    </row>
    <row r="118" spans="1:6" x14ac:dyDescent="0.2">
      <c r="A118" s="40">
        <v>432</v>
      </c>
      <c r="B118" s="71" t="s">
        <v>194</v>
      </c>
      <c r="C118" s="93">
        <v>1139632.8599999999</v>
      </c>
      <c r="D118" s="126">
        <v>147278.13</v>
      </c>
      <c r="E118" s="93">
        <v>47556</v>
      </c>
      <c r="F118" s="93">
        <v>1334466.99</v>
      </c>
    </row>
    <row r="119" spans="1:6" x14ac:dyDescent="0.2">
      <c r="A119" s="40">
        <v>433</v>
      </c>
      <c r="B119" s="69" t="s">
        <v>195</v>
      </c>
      <c r="C119" s="93">
        <v>1189786.67</v>
      </c>
      <c r="D119" s="126">
        <v>157246.34</v>
      </c>
      <c r="E119" s="93">
        <v>40620</v>
      </c>
      <c r="F119" s="93">
        <v>1387653.01</v>
      </c>
    </row>
    <row r="120" spans="1:6" x14ac:dyDescent="0.2">
      <c r="A120" s="82" t="s">
        <v>196</v>
      </c>
      <c r="B120" s="74" t="s">
        <v>197</v>
      </c>
      <c r="C120" s="93">
        <v>1721302.79</v>
      </c>
      <c r="D120" s="126">
        <v>224702.18</v>
      </c>
      <c r="E120" s="93">
        <v>0</v>
      </c>
      <c r="F120" s="93">
        <v>1946004.97</v>
      </c>
    </row>
    <row r="121" spans="1:6" x14ac:dyDescent="0.2">
      <c r="A121" s="82" t="s">
        <v>196</v>
      </c>
      <c r="B121" s="84" t="s">
        <v>198</v>
      </c>
      <c r="C121" s="93">
        <v>1391606.5499999998</v>
      </c>
      <c r="D121" s="126">
        <v>165228.37</v>
      </c>
      <c r="E121" s="93">
        <v>0</v>
      </c>
      <c r="F121" s="93">
        <v>1556834.92</v>
      </c>
    </row>
    <row r="122" spans="1:6" x14ac:dyDescent="0.2">
      <c r="A122" s="82" t="s">
        <v>196</v>
      </c>
      <c r="B122" s="110" t="s">
        <v>199</v>
      </c>
      <c r="C122" s="93">
        <v>1398389.48</v>
      </c>
      <c r="D122" s="126">
        <v>184713.74</v>
      </c>
      <c r="E122" s="93">
        <v>0</v>
      </c>
      <c r="F122" s="93">
        <v>1583103.22</v>
      </c>
    </row>
    <row r="123" spans="1:6" x14ac:dyDescent="0.2">
      <c r="A123" s="82" t="s">
        <v>196</v>
      </c>
      <c r="B123" s="69" t="s">
        <v>200</v>
      </c>
      <c r="C123" s="93">
        <v>4572601.7</v>
      </c>
      <c r="D123" s="126">
        <v>585798.53</v>
      </c>
      <c r="E123" s="93">
        <v>330691</v>
      </c>
      <c r="F123" s="93">
        <v>5489091.2300000004</v>
      </c>
    </row>
    <row r="124" spans="1:6" x14ac:dyDescent="0.2">
      <c r="A124" s="82" t="s">
        <v>196</v>
      </c>
      <c r="B124" s="69" t="s">
        <v>201</v>
      </c>
      <c r="C124" s="93">
        <v>671199.47</v>
      </c>
      <c r="D124" s="126">
        <v>84869.37</v>
      </c>
      <c r="E124" s="93">
        <v>0</v>
      </c>
      <c r="F124" s="93">
        <v>756068.84</v>
      </c>
    </row>
    <row r="125" spans="1:6" x14ac:dyDescent="0.2">
      <c r="A125" s="82" t="s">
        <v>196</v>
      </c>
      <c r="B125" s="74" t="s">
        <v>202</v>
      </c>
      <c r="C125" s="93">
        <v>2164841.1799999997</v>
      </c>
      <c r="D125" s="126">
        <v>293096.68</v>
      </c>
      <c r="E125" s="93">
        <v>151384</v>
      </c>
      <c r="F125" s="93">
        <v>2609321.86</v>
      </c>
    </row>
    <row r="126" spans="1:6" x14ac:dyDescent="0.2">
      <c r="A126" s="82" t="s">
        <v>196</v>
      </c>
      <c r="B126" s="74" t="s">
        <v>203</v>
      </c>
      <c r="C126" s="93">
        <v>1295028.3500000001</v>
      </c>
      <c r="D126" s="126">
        <v>136441.78</v>
      </c>
      <c r="E126" s="93">
        <v>0</v>
      </c>
      <c r="F126" s="93">
        <v>1431470.1300000001</v>
      </c>
    </row>
    <row r="127" spans="1:6" x14ac:dyDescent="0.2">
      <c r="A127" s="82" t="s">
        <v>196</v>
      </c>
      <c r="B127" s="74" t="s">
        <v>204</v>
      </c>
      <c r="C127" s="93">
        <v>1341123.19</v>
      </c>
      <c r="D127" s="126">
        <v>102092.77</v>
      </c>
      <c r="E127" s="93">
        <v>0</v>
      </c>
      <c r="F127" s="93">
        <v>1443215.96</v>
      </c>
    </row>
    <row r="128" spans="1:6" x14ac:dyDescent="0.2">
      <c r="A128" s="82" t="s">
        <v>196</v>
      </c>
      <c r="B128" s="69" t="s">
        <v>205</v>
      </c>
      <c r="C128" s="93">
        <v>867950.98</v>
      </c>
      <c r="D128" s="126">
        <v>113029.01</v>
      </c>
      <c r="E128" s="93">
        <v>0</v>
      </c>
      <c r="F128" s="93">
        <v>980979.99</v>
      </c>
    </row>
    <row r="129" spans="1:6" x14ac:dyDescent="0.2">
      <c r="A129" s="82" t="s">
        <v>196</v>
      </c>
      <c r="B129" s="69" t="s">
        <v>206</v>
      </c>
      <c r="C129" s="93">
        <v>1384402.1800000002</v>
      </c>
      <c r="D129" s="126">
        <v>141755.41</v>
      </c>
      <c r="E129" s="93">
        <v>0</v>
      </c>
      <c r="F129" s="93">
        <v>1526157.59</v>
      </c>
    </row>
    <row r="130" spans="1:6" x14ac:dyDescent="0.2">
      <c r="A130" s="40" t="s">
        <v>207</v>
      </c>
      <c r="B130" s="69" t="s">
        <v>208</v>
      </c>
      <c r="C130" s="93">
        <v>2230216.1</v>
      </c>
      <c r="D130" s="126">
        <v>214627.53</v>
      </c>
      <c r="E130" s="93">
        <v>86197</v>
      </c>
      <c r="F130" s="93">
        <v>2531040.63</v>
      </c>
    </row>
    <row r="131" spans="1:6" x14ac:dyDescent="0.2">
      <c r="A131" s="40" t="s">
        <v>207</v>
      </c>
      <c r="B131" s="69" t="s">
        <v>209</v>
      </c>
      <c r="C131" s="93">
        <v>9028112.8900000006</v>
      </c>
      <c r="D131" s="126">
        <v>577626.26</v>
      </c>
      <c r="E131" s="93">
        <v>1175907</v>
      </c>
      <c r="F131" s="93">
        <v>10781646.15</v>
      </c>
    </row>
    <row r="132" spans="1:6" x14ac:dyDescent="0.2">
      <c r="A132" s="40" t="s">
        <v>207</v>
      </c>
      <c r="B132" s="69" t="s">
        <v>210</v>
      </c>
      <c r="C132" s="93">
        <v>2653543.42</v>
      </c>
      <c r="D132" s="126">
        <v>230945.07</v>
      </c>
      <c r="E132" s="93">
        <v>0</v>
      </c>
      <c r="F132" s="93">
        <v>2884488.4899999998</v>
      </c>
    </row>
    <row r="133" spans="1:6" x14ac:dyDescent="0.2">
      <c r="A133" s="40" t="s">
        <v>207</v>
      </c>
      <c r="B133" s="69" t="s">
        <v>211</v>
      </c>
      <c r="C133" s="93">
        <v>1178132.3399999999</v>
      </c>
      <c r="D133" s="126">
        <v>136702.07</v>
      </c>
      <c r="E133" s="93">
        <v>0</v>
      </c>
      <c r="F133" s="93">
        <v>1314834.4099999999</v>
      </c>
    </row>
    <row r="134" spans="1:6" x14ac:dyDescent="0.2">
      <c r="A134" s="40" t="s">
        <v>207</v>
      </c>
      <c r="B134" s="69" t="s">
        <v>212</v>
      </c>
      <c r="C134" s="93">
        <v>3871508.9</v>
      </c>
      <c r="D134" s="126">
        <v>503957.4</v>
      </c>
      <c r="E134" s="93">
        <v>232793</v>
      </c>
      <c r="F134" s="93">
        <v>4608259.3</v>
      </c>
    </row>
    <row r="135" spans="1:6" x14ac:dyDescent="0.2">
      <c r="A135" s="40" t="s">
        <v>207</v>
      </c>
      <c r="B135" s="69" t="s">
        <v>213</v>
      </c>
      <c r="C135" s="93">
        <v>1218433.1500000001</v>
      </c>
      <c r="D135" s="126">
        <v>157823.82</v>
      </c>
      <c r="E135" s="93">
        <v>121620</v>
      </c>
      <c r="F135" s="93">
        <v>1497876.9700000002</v>
      </c>
    </row>
    <row r="136" spans="1:6" x14ac:dyDescent="0.2">
      <c r="A136" s="40" t="s">
        <v>207</v>
      </c>
      <c r="B136" s="69" t="s">
        <v>214</v>
      </c>
      <c r="C136" s="93">
        <v>3874530.7899999991</v>
      </c>
      <c r="D136" s="126">
        <v>260698.48</v>
      </c>
      <c r="E136" s="93">
        <v>447087</v>
      </c>
      <c r="F136" s="93">
        <v>4582316.2699999996</v>
      </c>
    </row>
    <row r="137" spans="1:6" x14ac:dyDescent="0.2">
      <c r="A137" s="40" t="s">
        <v>207</v>
      </c>
      <c r="B137" s="69" t="s">
        <v>215</v>
      </c>
      <c r="C137" s="93">
        <v>2304796.98</v>
      </c>
      <c r="D137" s="126">
        <v>247134.14</v>
      </c>
      <c r="E137" s="93">
        <v>144775</v>
      </c>
      <c r="F137" s="93">
        <v>2696706.12</v>
      </c>
    </row>
    <row r="138" spans="1:6" x14ac:dyDescent="0.2">
      <c r="A138" s="40" t="s">
        <v>207</v>
      </c>
      <c r="B138" s="69" t="s">
        <v>216</v>
      </c>
      <c r="C138" s="93">
        <v>2173164.48</v>
      </c>
      <c r="D138" s="126">
        <v>256245.91</v>
      </c>
      <c r="E138" s="93">
        <v>0</v>
      </c>
      <c r="F138" s="93">
        <v>2429410.39</v>
      </c>
    </row>
    <row r="139" spans="1:6" x14ac:dyDescent="0.2">
      <c r="A139" s="40" t="s">
        <v>207</v>
      </c>
      <c r="B139" s="111" t="s">
        <v>217</v>
      </c>
      <c r="C139" s="93">
        <v>2118949.73</v>
      </c>
      <c r="D139" s="126">
        <v>245447.09</v>
      </c>
      <c r="E139" s="93">
        <v>98347</v>
      </c>
      <c r="F139" s="93">
        <v>2462743.8199999998</v>
      </c>
    </row>
    <row r="140" spans="1:6" x14ac:dyDescent="0.2">
      <c r="A140" s="40" t="s">
        <v>207</v>
      </c>
      <c r="B140" s="69" t="s">
        <v>218</v>
      </c>
      <c r="C140" s="93">
        <v>3233345.47</v>
      </c>
      <c r="D140" s="126">
        <v>322997.28999999998</v>
      </c>
      <c r="E140" s="93">
        <v>103722</v>
      </c>
      <c r="F140" s="93">
        <v>3660064.7600000002</v>
      </c>
    </row>
    <row r="141" spans="1:6" x14ac:dyDescent="0.2">
      <c r="A141" s="40" t="s">
        <v>207</v>
      </c>
      <c r="B141" s="69" t="s">
        <v>219</v>
      </c>
      <c r="C141" s="93">
        <v>3292520.51</v>
      </c>
      <c r="D141" s="126">
        <v>383106.24</v>
      </c>
      <c r="E141" s="93">
        <v>182820</v>
      </c>
      <c r="F141" s="93">
        <v>3858446.75</v>
      </c>
    </row>
    <row r="142" spans="1:6" x14ac:dyDescent="0.2">
      <c r="A142" s="40" t="s">
        <v>207</v>
      </c>
      <c r="B142" s="69" t="s">
        <v>220</v>
      </c>
      <c r="C142" s="93">
        <v>1636590.8900000001</v>
      </c>
      <c r="D142" s="126">
        <v>191402.58</v>
      </c>
      <c r="E142" s="93">
        <v>71307</v>
      </c>
      <c r="F142" s="93">
        <v>1899300.4700000002</v>
      </c>
    </row>
    <row r="143" spans="1:6" x14ac:dyDescent="0.2">
      <c r="A143" s="40" t="s">
        <v>207</v>
      </c>
      <c r="B143" s="111" t="s">
        <v>221</v>
      </c>
      <c r="C143" s="93">
        <v>1204419.27</v>
      </c>
      <c r="D143" s="126">
        <v>149375.79999999999</v>
      </c>
      <c r="E143" s="93">
        <v>70820</v>
      </c>
      <c r="F143" s="93">
        <v>1424615.07</v>
      </c>
    </row>
    <row r="144" spans="1:6" x14ac:dyDescent="0.2">
      <c r="A144" s="40" t="s">
        <v>207</v>
      </c>
      <c r="B144" s="69" t="s">
        <v>222</v>
      </c>
      <c r="C144" s="93">
        <v>2054478.3399999999</v>
      </c>
      <c r="D144" s="126">
        <v>173050.77</v>
      </c>
      <c r="E144" s="93">
        <v>0</v>
      </c>
      <c r="F144" s="93">
        <v>2227529.11</v>
      </c>
    </row>
    <row r="145" spans="1:6" x14ac:dyDescent="0.2">
      <c r="A145" s="40" t="s">
        <v>207</v>
      </c>
      <c r="B145" s="111" t="s">
        <v>223</v>
      </c>
      <c r="C145" s="93">
        <v>1279943.25</v>
      </c>
      <c r="D145" s="126">
        <v>163350.38</v>
      </c>
      <c r="E145" s="93">
        <v>105777</v>
      </c>
      <c r="F145" s="93">
        <v>1549070.63</v>
      </c>
    </row>
    <row r="146" spans="1:6" x14ac:dyDescent="0.2">
      <c r="A146" s="40" t="s">
        <v>207</v>
      </c>
      <c r="B146" s="69" t="s">
        <v>224</v>
      </c>
      <c r="C146" s="93">
        <v>1646394.36</v>
      </c>
      <c r="D146" s="126">
        <v>183819.43</v>
      </c>
      <c r="E146" s="93">
        <v>0</v>
      </c>
      <c r="F146" s="93">
        <v>1830213.79</v>
      </c>
    </row>
    <row r="147" spans="1:6" x14ac:dyDescent="0.2">
      <c r="A147" s="40" t="s">
        <v>207</v>
      </c>
      <c r="B147" s="69" t="s">
        <v>225</v>
      </c>
      <c r="C147" s="93">
        <v>1567433.46</v>
      </c>
      <c r="D147" s="126">
        <v>128231.35</v>
      </c>
      <c r="E147" s="93">
        <v>0</v>
      </c>
      <c r="F147" s="93">
        <v>1695664.81</v>
      </c>
    </row>
    <row r="148" spans="1:6" x14ac:dyDescent="0.2">
      <c r="A148" s="40" t="s">
        <v>207</v>
      </c>
      <c r="B148" s="111" t="s">
        <v>226</v>
      </c>
      <c r="C148" s="93">
        <v>818759.46</v>
      </c>
      <c r="D148" s="126">
        <v>102722.48</v>
      </c>
      <c r="E148" s="93">
        <v>0</v>
      </c>
      <c r="F148" s="93">
        <v>921481.94</v>
      </c>
    </row>
    <row r="149" spans="1:6" x14ac:dyDescent="0.2">
      <c r="A149" s="40" t="s">
        <v>207</v>
      </c>
      <c r="B149" s="69" t="s">
        <v>227</v>
      </c>
      <c r="C149" s="93">
        <v>1332099.5</v>
      </c>
      <c r="D149" s="126">
        <v>169686.01</v>
      </c>
      <c r="E149" s="93">
        <v>0</v>
      </c>
      <c r="F149" s="93">
        <v>1501785.51</v>
      </c>
    </row>
    <row r="150" spans="1:6" x14ac:dyDescent="0.2">
      <c r="A150" s="40" t="s">
        <v>207</v>
      </c>
      <c r="B150" s="111" t="s">
        <v>228</v>
      </c>
      <c r="C150" s="93">
        <v>674514.11999999988</v>
      </c>
      <c r="D150" s="126">
        <v>83974.07</v>
      </c>
      <c r="E150" s="93">
        <v>51946</v>
      </c>
      <c r="F150" s="93">
        <v>810434.19</v>
      </c>
    </row>
    <row r="151" spans="1:6" x14ac:dyDescent="0.2">
      <c r="A151" s="40" t="s">
        <v>207</v>
      </c>
      <c r="B151" s="111" t="s">
        <v>229</v>
      </c>
      <c r="C151" s="93">
        <v>4212074.88</v>
      </c>
      <c r="D151" s="126">
        <v>543653.92000000004</v>
      </c>
      <c r="E151" s="93">
        <v>188631</v>
      </c>
      <c r="F151" s="93">
        <v>4944359.8</v>
      </c>
    </row>
    <row r="152" spans="1:6" x14ac:dyDescent="0.2">
      <c r="A152" s="40" t="s">
        <v>207</v>
      </c>
      <c r="B152" s="69" t="s">
        <v>230</v>
      </c>
      <c r="C152" s="93">
        <v>2755308.4000000004</v>
      </c>
      <c r="D152" s="126">
        <v>309128.89</v>
      </c>
      <c r="E152" s="93">
        <v>0</v>
      </c>
      <c r="F152" s="93">
        <v>3064437.2900000005</v>
      </c>
    </row>
    <row r="153" spans="1:6" x14ac:dyDescent="0.2">
      <c r="A153" s="40" t="s">
        <v>207</v>
      </c>
      <c r="B153" s="110" t="s">
        <v>231</v>
      </c>
      <c r="C153" s="93">
        <v>2068297.96</v>
      </c>
      <c r="D153" s="126">
        <v>257109.73</v>
      </c>
      <c r="E153" s="93">
        <v>0</v>
      </c>
      <c r="F153" s="93">
        <v>2325407.69</v>
      </c>
    </row>
    <row r="154" spans="1:6" x14ac:dyDescent="0.2">
      <c r="A154" s="40" t="s">
        <v>207</v>
      </c>
      <c r="B154" s="74" t="s">
        <v>232</v>
      </c>
      <c r="C154" s="93">
        <v>1438380.33</v>
      </c>
      <c r="D154" s="126">
        <v>139677.99</v>
      </c>
      <c r="E154" s="93">
        <v>74449</v>
      </c>
      <c r="F154" s="93">
        <v>1652507.32</v>
      </c>
    </row>
    <row r="155" spans="1:6" x14ac:dyDescent="0.2">
      <c r="A155" s="40" t="s">
        <v>207</v>
      </c>
      <c r="B155" s="74" t="s">
        <v>233</v>
      </c>
      <c r="C155" s="93">
        <v>884396.95000000019</v>
      </c>
      <c r="D155" s="126">
        <v>114143.54</v>
      </c>
      <c r="E155" s="93">
        <v>73336</v>
      </c>
      <c r="F155" s="93">
        <v>1071876.4900000002</v>
      </c>
    </row>
    <row r="156" spans="1:6" x14ac:dyDescent="0.2">
      <c r="A156" s="40" t="s">
        <v>207</v>
      </c>
      <c r="B156" s="84" t="s">
        <v>234</v>
      </c>
      <c r="C156" s="93">
        <v>2099093.46</v>
      </c>
      <c r="D156" s="126">
        <v>249205.45</v>
      </c>
      <c r="E156" s="93">
        <v>0</v>
      </c>
      <c r="F156" s="93">
        <v>2348298.91</v>
      </c>
    </row>
    <row r="157" spans="1:6" x14ac:dyDescent="0.2">
      <c r="A157" s="40" t="s">
        <v>207</v>
      </c>
      <c r="B157" s="74" t="s">
        <v>235</v>
      </c>
      <c r="C157" s="93">
        <v>2119190.88</v>
      </c>
      <c r="D157" s="126">
        <v>246813.22</v>
      </c>
      <c r="E157" s="93">
        <v>153402</v>
      </c>
      <c r="F157" s="93">
        <v>2519406.1</v>
      </c>
    </row>
    <row r="158" spans="1:6" x14ac:dyDescent="0.2">
      <c r="A158" s="40" t="s">
        <v>207</v>
      </c>
      <c r="B158" s="74" t="s">
        <v>236</v>
      </c>
      <c r="C158" s="93">
        <v>1321449.1499999999</v>
      </c>
      <c r="D158" s="126">
        <v>159147.38</v>
      </c>
      <c r="E158" s="93">
        <v>0</v>
      </c>
      <c r="F158" s="93">
        <v>1480596.5299999998</v>
      </c>
    </row>
    <row r="159" spans="1:6" x14ac:dyDescent="0.2">
      <c r="A159" s="40" t="s">
        <v>207</v>
      </c>
      <c r="B159" s="74" t="s">
        <v>237</v>
      </c>
      <c r="C159" s="93">
        <v>482097.54999999993</v>
      </c>
      <c r="D159" s="126">
        <v>63522.84</v>
      </c>
      <c r="E159" s="93">
        <v>110970</v>
      </c>
      <c r="F159" s="93">
        <v>656590.3899999999</v>
      </c>
    </row>
    <row r="160" spans="1:6" x14ac:dyDescent="0.2">
      <c r="A160" s="40" t="s">
        <v>207</v>
      </c>
      <c r="B160" s="74" t="s">
        <v>238</v>
      </c>
      <c r="C160" s="93">
        <v>658616.48</v>
      </c>
      <c r="D160" s="126">
        <v>80726.73</v>
      </c>
      <c r="E160" s="93">
        <v>137602</v>
      </c>
      <c r="F160" s="93">
        <v>876945.21</v>
      </c>
    </row>
    <row r="161" spans="1:6" x14ac:dyDescent="0.2">
      <c r="A161" s="40" t="s">
        <v>207</v>
      </c>
      <c r="B161" s="74" t="s">
        <v>239</v>
      </c>
      <c r="C161" s="93">
        <v>721745.51</v>
      </c>
      <c r="D161" s="126">
        <v>96456.51</v>
      </c>
      <c r="E161" s="93">
        <v>40624</v>
      </c>
      <c r="F161" s="93">
        <v>858826.02</v>
      </c>
    </row>
    <row r="162" spans="1:6" x14ac:dyDescent="0.2">
      <c r="A162" s="40" t="s">
        <v>207</v>
      </c>
      <c r="B162" s="69" t="s">
        <v>240</v>
      </c>
      <c r="C162" s="93">
        <v>2157367.4900000002</v>
      </c>
      <c r="D162" s="126">
        <v>215562.47</v>
      </c>
      <c r="E162" s="93">
        <v>70060</v>
      </c>
      <c r="F162" s="93">
        <v>2442989.9600000004</v>
      </c>
    </row>
    <row r="163" spans="1:6" x14ac:dyDescent="0.2">
      <c r="A163" s="40" t="s">
        <v>207</v>
      </c>
      <c r="B163" s="74" t="s">
        <v>241</v>
      </c>
      <c r="C163" s="93">
        <v>546472.31000000006</v>
      </c>
      <c r="D163" s="126">
        <v>66473.119999999995</v>
      </c>
      <c r="E163" s="93">
        <v>0</v>
      </c>
      <c r="F163" s="93">
        <v>612945.43000000005</v>
      </c>
    </row>
    <row r="164" spans="1:6" x14ac:dyDescent="0.2">
      <c r="A164" s="40" t="s">
        <v>207</v>
      </c>
      <c r="B164" s="74" t="s">
        <v>242</v>
      </c>
      <c r="C164" s="93">
        <v>823379.91</v>
      </c>
      <c r="D164" s="126">
        <v>108833.15</v>
      </c>
      <c r="E164" s="93">
        <v>0</v>
      </c>
      <c r="F164" s="93">
        <v>932213.06</v>
      </c>
    </row>
    <row r="165" spans="1:6" x14ac:dyDescent="0.2">
      <c r="A165" s="40" t="s">
        <v>207</v>
      </c>
      <c r="B165" s="74" t="s">
        <v>243</v>
      </c>
      <c r="C165" s="93">
        <v>3072679.17</v>
      </c>
      <c r="D165" s="126">
        <v>382903.28</v>
      </c>
      <c r="E165" s="93">
        <v>0</v>
      </c>
      <c r="F165" s="93">
        <v>3455582.45</v>
      </c>
    </row>
    <row r="166" spans="1:6" x14ac:dyDescent="0.2">
      <c r="A166" s="40" t="s">
        <v>207</v>
      </c>
      <c r="B166" s="69" t="s">
        <v>244</v>
      </c>
      <c r="C166" s="93">
        <v>3642558.95</v>
      </c>
      <c r="D166" s="126">
        <v>456464.36</v>
      </c>
      <c r="E166" s="93">
        <v>0</v>
      </c>
      <c r="F166" s="93">
        <v>4099023.31</v>
      </c>
    </row>
    <row r="167" spans="1:6" x14ac:dyDescent="0.2">
      <c r="A167" s="40" t="s">
        <v>207</v>
      </c>
      <c r="B167" s="74" t="s">
        <v>245</v>
      </c>
      <c r="C167" s="93">
        <v>4412670.47</v>
      </c>
      <c r="D167" s="126">
        <v>584680.36</v>
      </c>
      <c r="E167" s="93">
        <v>258655</v>
      </c>
      <c r="F167" s="93">
        <v>5256005.83</v>
      </c>
    </row>
    <row r="168" spans="1:6" x14ac:dyDescent="0.2">
      <c r="A168" s="40" t="s">
        <v>207</v>
      </c>
      <c r="B168" s="69" t="s">
        <v>246</v>
      </c>
      <c r="C168" s="93">
        <v>1521501.96</v>
      </c>
      <c r="D168" s="126">
        <v>185489.37</v>
      </c>
      <c r="E168" s="93">
        <v>0</v>
      </c>
      <c r="F168" s="93">
        <v>1706991.33</v>
      </c>
    </row>
    <row r="169" spans="1:6" x14ac:dyDescent="0.2">
      <c r="A169" s="40" t="s">
        <v>207</v>
      </c>
      <c r="B169" s="69" t="s">
        <v>247</v>
      </c>
      <c r="C169" s="93">
        <v>956861.73999999987</v>
      </c>
      <c r="D169" s="126">
        <v>121706.17</v>
      </c>
      <c r="E169" s="93">
        <v>89535</v>
      </c>
      <c r="F169" s="93">
        <v>1168102.9099999999</v>
      </c>
    </row>
    <row r="170" spans="1:6" x14ac:dyDescent="0.2">
      <c r="A170" s="40" t="s">
        <v>248</v>
      </c>
      <c r="B170" s="69" t="s">
        <v>249</v>
      </c>
      <c r="C170" s="93">
        <v>903246.89</v>
      </c>
      <c r="D170" s="126">
        <v>98679.7</v>
      </c>
      <c r="E170" s="93">
        <v>0</v>
      </c>
      <c r="F170" s="93">
        <v>1001926.59</v>
      </c>
    </row>
    <row r="171" spans="1:6" ht="20.100000000000001" customHeight="1" x14ac:dyDescent="0.2">
      <c r="A171" s="86"/>
      <c r="B171" s="87" t="s">
        <v>250</v>
      </c>
      <c r="C171" s="112">
        <v>1263240201.6100008</v>
      </c>
      <c r="D171" s="112">
        <v>162673401.84999996</v>
      </c>
      <c r="E171" s="112">
        <v>69968995</v>
      </c>
      <c r="F171" s="112">
        <v>1495882598.4600005</v>
      </c>
    </row>
    <row r="172" spans="1:6" ht="12.75" hidden="1" customHeight="1" x14ac:dyDescent="0.2"/>
  </sheetData>
  <printOptions horizontalCentered="1" verticalCentered="1"/>
  <pageMargins left="0.75" right="0.75" top="0.23" bottom="0.34" header="0.17" footer="0.13"/>
  <pageSetup scale="64" fitToHeight="2" orientation="portrait" blackAndWhite="1" r:id="rId1"/>
  <headerFooter alignWithMargins="0">
    <oddFooter>&amp;L&amp;8&amp;F.xls
&amp;A&amp;C&amp;12&amp;P+13&amp;R&amp;8&amp;D
&amp;T</oddFooter>
  </headerFooter>
  <rowBreaks count="1" manualBreakCount="1">
    <brk id="88" max="16383" man="1"/>
  </rowBreaks>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codeName="Sheet61"/>
  <dimension ref="A1:M84"/>
  <sheetViews>
    <sheetView zoomScaleNormal="100" workbookViewId="0"/>
  </sheetViews>
  <sheetFormatPr defaultColWidth="0" defaultRowHeight="9" zeroHeight="1" x14ac:dyDescent="0.15"/>
  <cols>
    <col min="1" max="1" width="18.7109375" style="189" customWidth="1"/>
    <col min="2" max="2" width="10.7109375" style="189" customWidth="1"/>
    <col min="3" max="3" width="8.85546875" style="189" customWidth="1"/>
    <col min="4" max="4" width="8.28515625" style="189" customWidth="1"/>
    <col min="5" max="5" width="9.28515625" style="189" bestFit="1" customWidth="1"/>
    <col min="6" max="9" width="8.28515625" style="189" customWidth="1"/>
    <col min="10" max="10" width="10.7109375" style="189" customWidth="1"/>
    <col min="11" max="13" width="0" style="189" hidden="1" customWidth="1"/>
    <col min="14" max="16384" width="9.140625" style="189" hidden="1"/>
  </cols>
  <sheetData>
    <row r="1" spans="1:13" x14ac:dyDescent="0.15">
      <c r="A1" s="186"/>
      <c r="B1" s="187"/>
      <c r="C1" s="187"/>
      <c r="D1" s="187"/>
      <c r="E1" s="187"/>
      <c r="F1" s="187"/>
      <c r="G1" s="187"/>
      <c r="H1" s="187"/>
      <c r="I1" s="187"/>
      <c r="J1" s="188"/>
    </row>
    <row r="2" spans="1:13" ht="16.5" customHeight="1" x14ac:dyDescent="0.15">
      <c r="A2" s="352" t="s">
        <v>429</v>
      </c>
      <c r="B2" s="353"/>
      <c r="C2" s="353"/>
      <c r="D2" s="353"/>
      <c r="E2" s="353"/>
      <c r="F2" s="353"/>
      <c r="G2" s="353"/>
      <c r="H2" s="353"/>
      <c r="I2" s="353"/>
      <c r="J2" s="354"/>
    </row>
    <row r="3" spans="1:13" ht="3.95" customHeight="1" x14ac:dyDescent="0.2">
      <c r="A3" s="190"/>
      <c r="B3" s="191"/>
      <c r="C3" s="191"/>
      <c r="D3" s="191"/>
      <c r="E3" s="191"/>
      <c r="F3" s="191"/>
      <c r="G3" s="191"/>
      <c r="H3" s="191"/>
      <c r="I3" s="191"/>
      <c r="J3" s="192"/>
    </row>
    <row r="4" spans="1:13" ht="23.25" x14ac:dyDescent="0.35">
      <c r="A4" s="355" t="s">
        <v>549</v>
      </c>
      <c r="B4" s="356"/>
      <c r="C4" s="356"/>
      <c r="D4" s="356"/>
      <c r="E4" s="356"/>
      <c r="F4" s="356"/>
      <c r="G4" s="356"/>
      <c r="H4" s="356"/>
      <c r="I4" s="356"/>
      <c r="J4" s="357"/>
    </row>
    <row r="5" spans="1:13" ht="16.5" customHeight="1" x14ac:dyDescent="0.25">
      <c r="A5" s="358" t="s">
        <v>61</v>
      </c>
      <c r="B5" s="359"/>
      <c r="C5" s="359"/>
      <c r="D5" s="359"/>
      <c r="E5" s="359"/>
      <c r="F5" s="359"/>
      <c r="G5" s="359"/>
      <c r="H5" s="359"/>
      <c r="I5" s="359"/>
      <c r="J5" s="360"/>
    </row>
    <row r="6" spans="1:13" ht="9.75" thickBot="1" x14ac:dyDescent="0.2">
      <c r="A6" s="193"/>
      <c r="B6" s="194"/>
      <c r="C6" s="194"/>
      <c r="D6" s="194"/>
      <c r="E6" s="194"/>
      <c r="F6" s="194"/>
      <c r="G6" s="194"/>
      <c r="H6" s="194"/>
      <c r="I6" s="194"/>
      <c r="J6" s="195"/>
    </row>
    <row r="7" spans="1:13" ht="11.25" x14ac:dyDescent="0.2">
      <c r="A7" s="361" t="s">
        <v>343</v>
      </c>
      <c r="B7" s="362"/>
      <c r="C7" s="362"/>
      <c r="D7" s="362"/>
      <c r="E7" s="362"/>
      <c r="F7" s="362"/>
      <c r="G7" s="362"/>
      <c r="H7" s="362"/>
      <c r="I7" s="362"/>
      <c r="J7" s="363"/>
    </row>
    <row r="8" spans="1:13" ht="5.0999999999999996" customHeight="1" x14ac:dyDescent="0.15">
      <c r="A8" s="196"/>
      <c r="B8" s="197"/>
      <c r="C8" s="197"/>
      <c r="D8" s="197"/>
      <c r="E8" s="197"/>
      <c r="F8" s="197"/>
      <c r="G8" s="197"/>
      <c r="H8" s="197"/>
      <c r="I8" s="197"/>
      <c r="J8" s="198"/>
    </row>
    <row r="9" spans="1:13" ht="9.6" customHeight="1" x14ac:dyDescent="0.2">
      <c r="A9" s="364" t="s">
        <v>344</v>
      </c>
      <c r="B9" s="365"/>
      <c r="C9" s="365"/>
      <c r="D9" s="365"/>
      <c r="E9" s="365"/>
      <c r="F9" s="365"/>
      <c r="G9" s="365"/>
      <c r="H9" s="365"/>
      <c r="I9" s="365"/>
      <c r="J9" s="366"/>
    </row>
    <row r="10" spans="1:13" ht="13.5" customHeight="1" thickBot="1" x14ac:dyDescent="0.25">
      <c r="A10" s="199"/>
      <c r="B10" s="367" t="s">
        <v>345</v>
      </c>
      <c r="C10" s="367"/>
      <c r="D10" s="367"/>
      <c r="E10" s="367"/>
      <c r="F10" s="367"/>
      <c r="G10" s="367" t="s">
        <v>346</v>
      </c>
      <c r="H10" s="367"/>
      <c r="I10" s="151" t="s">
        <v>347</v>
      </c>
      <c r="J10" s="152" t="s">
        <v>348</v>
      </c>
      <c r="L10" s="200"/>
      <c r="M10" s="200"/>
    </row>
    <row r="11" spans="1:13" s="206" customFormat="1" ht="0.95" customHeight="1" x14ac:dyDescent="0.15">
      <c r="A11" s="201"/>
      <c r="B11" s="202"/>
      <c r="C11" s="203"/>
      <c r="D11" s="203"/>
      <c r="E11" s="203"/>
      <c r="F11" s="204"/>
      <c r="G11" s="202"/>
      <c r="H11" s="203"/>
      <c r="I11" s="203"/>
      <c r="J11" s="205"/>
    </row>
    <row r="12" spans="1:13" s="206" customFormat="1" ht="9.6" customHeight="1" x14ac:dyDescent="0.15">
      <c r="A12" s="207" t="s">
        <v>349</v>
      </c>
      <c r="B12" s="208" t="s">
        <v>350</v>
      </c>
      <c r="C12" s="209" t="s">
        <v>351</v>
      </c>
      <c r="D12" s="209" t="s">
        <v>352</v>
      </c>
      <c r="E12" s="209" t="s">
        <v>353</v>
      </c>
      <c r="F12" s="210" t="s">
        <v>354</v>
      </c>
      <c r="G12" s="208" t="s">
        <v>355</v>
      </c>
      <c r="H12" s="209" t="s">
        <v>356</v>
      </c>
      <c r="I12" s="209"/>
      <c r="J12" s="211" t="s">
        <v>357</v>
      </c>
    </row>
    <row r="13" spans="1:13" s="206" customFormat="1" ht="9.6" customHeight="1" x14ac:dyDescent="0.15">
      <c r="A13" s="212"/>
      <c r="B13" s="208" t="s">
        <v>358</v>
      </c>
      <c r="C13" s="209" t="s">
        <v>4</v>
      </c>
      <c r="D13" s="209" t="s">
        <v>359</v>
      </c>
      <c r="E13" s="209" t="s">
        <v>360</v>
      </c>
      <c r="F13" s="210" t="s">
        <v>361</v>
      </c>
      <c r="G13" s="208" t="s">
        <v>362</v>
      </c>
      <c r="H13" s="209" t="s">
        <v>359</v>
      </c>
      <c r="I13" s="209" t="s">
        <v>363</v>
      </c>
      <c r="J13" s="210" t="s">
        <v>362</v>
      </c>
    </row>
    <row r="14" spans="1:13" s="206" customFormat="1" ht="9.6" customHeight="1" thickBot="1" x14ac:dyDescent="0.2">
      <c r="A14" s="213"/>
      <c r="B14" s="214">
        <v>100</v>
      </c>
      <c r="C14" s="215">
        <v>200</v>
      </c>
      <c r="D14" s="215">
        <v>290</v>
      </c>
      <c r="E14" s="215">
        <v>300</v>
      </c>
      <c r="F14" s="216">
        <v>400</v>
      </c>
      <c r="G14" s="214">
        <v>500</v>
      </c>
      <c r="H14" s="215">
        <v>600</v>
      </c>
      <c r="I14" s="215" t="s">
        <v>364</v>
      </c>
      <c r="J14" s="216" t="s">
        <v>365</v>
      </c>
    </row>
    <row r="15" spans="1:13" ht="9.1999999999999993" customHeight="1" x14ac:dyDescent="0.15">
      <c r="A15" s="217" t="s">
        <v>366</v>
      </c>
      <c r="B15" s="171"/>
      <c r="C15" s="171"/>
      <c r="D15" s="171"/>
      <c r="E15" s="171"/>
      <c r="F15" s="171"/>
      <c r="G15" s="171"/>
      <c r="H15" s="171"/>
      <c r="I15" s="171"/>
      <c r="J15" s="172"/>
    </row>
    <row r="16" spans="1:13" ht="9.1999999999999993" customHeight="1" x14ac:dyDescent="0.15">
      <c r="A16" s="218" t="s">
        <v>5</v>
      </c>
      <c r="B16" s="174">
        <v>0</v>
      </c>
      <c r="C16" s="174">
        <v>0</v>
      </c>
      <c r="D16" s="174">
        <v>0</v>
      </c>
      <c r="E16" s="174">
        <v>0</v>
      </c>
      <c r="F16" s="174">
        <v>0</v>
      </c>
      <c r="G16" s="174">
        <v>0</v>
      </c>
      <c r="H16" s="174">
        <v>0</v>
      </c>
      <c r="I16" s="174">
        <v>0</v>
      </c>
      <c r="J16" s="175">
        <v>0</v>
      </c>
    </row>
    <row r="17" spans="1:10" ht="9.1999999999999993" customHeight="1" x14ac:dyDescent="0.15">
      <c r="A17" s="218" t="s">
        <v>6</v>
      </c>
      <c r="B17" s="174">
        <v>26364</v>
      </c>
      <c r="C17" s="174">
        <v>0</v>
      </c>
      <c r="D17" s="174">
        <v>51341</v>
      </c>
      <c r="E17" s="174">
        <v>10497</v>
      </c>
      <c r="F17" s="174">
        <v>0</v>
      </c>
      <c r="G17" s="174">
        <v>0</v>
      </c>
      <c r="H17" s="174">
        <v>0</v>
      </c>
      <c r="I17" s="174">
        <v>0</v>
      </c>
      <c r="J17" s="175">
        <v>88202</v>
      </c>
    </row>
    <row r="18" spans="1:10" ht="9.1999999999999993" customHeight="1" x14ac:dyDescent="0.15">
      <c r="A18" s="218" t="s">
        <v>7</v>
      </c>
      <c r="B18" s="174">
        <v>2787142</v>
      </c>
      <c r="C18" s="174">
        <v>67924</v>
      </c>
      <c r="D18" s="174">
        <v>0</v>
      </c>
      <c r="E18" s="174">
        <v>0</v>
      </c>
      <c r="F18" s="174">
        <v>0</v>
      </c>
      <c r="G18" s="174">
        <v>0</v>
      </c>
      <c r="H18" s="174">
        <v>0</v>
      </c>
      <c r="I18" s="174">
        <v>0</v>
      </c>
      <c r="J18" s="175">
        <v>2855066</v>
      </c>
    </row>
    <row r="19" spans="1:10" ht="9.1999999999999993" customHeight="1" x14ac:dyDescent="0.15">
      <c r="A19" s="218" t="s">
        <v>8</v>
      </c>
      <c r="B19" s="174">
        <v>0</v>
      </c>
      <c r="C19" s="174">
        <v>203377</v>
      </c>
      <c r="D19" s="174">
        <v>74326</v>
      </c>
      <c r="E19" s="174">
        <v>0</v>
      </c>
      <c r="F19" s="174">
        <v>0</v>
      </c>
      <c r="G19" s="174">
        <v>0</v>
      </c>
      <c r="H19" s="174">
        <v>0</v>
      </c>
      <c r="I19" s="174">
        <v>0</v>
      </c>
      <c r="J19" s="175">
        <v>277703</v>
      </c>
    </row>
    <row r="20" spans="1:10" ht="9.1999999999999993" customHeight="1" x14ac:dyDescent="0.15">
      <c r="A20" s="218" t="s">
        <v>9</v>
      </c>
      <c r="B20" s="174">
        <v>0</v>
      </c>
      <c r="C20" s="174">
        <v>0</v>
      </c>
      <c r="D20" s="174">
        <v>0</v>
      </c>
      <c r="E20" s="174">
        <v>4987529</v>
      </c>
      <c r="F20" s="174">
        <v>0</v>
      </c>
      <c r="G20" s="174">
        <v>0</v>
      </c>
      <c r="H20" s="174">
        <v>0</v>
      </c>
      <c r="I20" s="174">
        <v>0</v>
      </c>
      <c r="J20" s="175">
        <v>4987529</v>
      </c>
    </row>
    <row r="21" spans="1:10" ht="9.1999999999999993" customHeight="1" x14ac:dyDescent="0.15">
      <c r="A21" s="218" t="s">
        <v>367</v>
      </c>
      <c r="B21" s="174">
        <v>2813506</v>
      </c>
      <c r="C21" s="174">
        <v>271301</v>
      </c>
      <c r="D21" s="174">
        <v>125667</v>
      </c>
      <c r="E21" s="174">
        <v>4998026</v>
      </c>
      <c r="F21" s="174">
        <v>0</v>
      </c>
      <c r="G21" s="174">
        <v>0</v>
      </c>
      <c r="H21" s="174">
        <v>0</v>
      </c>
      <c r="I21" s="174">
        <v>0</v>
      </c>
      <c r="J21" s="175">
        <v>8208500</v>
      </c>
    </row>
    <row r="22" spans="1:10" ht="9.1999999999999993" customHeight="1" x14ac:dyDescent="0.15">
      <c r="A22" s="218" t="s">
        <v>11</v>
      </c>
      <c r="B22" s="174">
        <v>0</v>
      </c>
      <c r="C22" s="174">
        <v>0</v>
      </c>
      <c r="D22" s="174">
        <v>0</v>
      </c>
      <c r="E22" s="174">
        <v>358467</v>
      </c>
      <c r="F22" s="174">
        <v>0</v>
      </c>
      <c r="G22" s="174">
        <v>0</v>
      </c>
      <c r="H22" s="174">
        <v>0</v>
      </c>
      <c r="I22" s="174">
        <v>0</v>
      </c>
      <c r="J22" s="175">
        <v>358467</v>
      </c>
    </row>
    <row r="23" spans="1:10" ht="9.1999999999999993" customHeight="1" x14ac:dyDescent="0.15">
      <c r="A23" s="218" t="s">
        <v>368</v>
      </c>
      <c r="B23" s="174">
        <v>2813506</v>
      </c>
      <c r="C23" s="174">
        <v>271301</v>
      </c>
      <c r="D23" s="174">
        <v>125667</v>
      </c>
      <c r="E23" s="174">
        <v>5356493</v>
      </c>
      <c r="F23" s="174">
        <v>0</v>
      </c>
      <c r="G23" s="174">
        <v>0</v>
      </c>
      <c r="H23" s="174">
        <v>0</v>
      </c>
      <c r="I23" s="174">
        <v>0</v>
      </c>
      <c r="J23" s="175">
        <v>8566967</v>
      </c>
    </row>
    <row r="24" spans="1:10" ht="9.1999999999999993" customHeight="1" x14ac:dyDescent="0.15">
      <c r="A24" s="377"/>
      <c r="B24" s="374"/>
      <c r="C24" s="374"/>
      <c r="D24" s="374"/>
      <c r="E24" s="374"/>
      <c r="F24" s="374"/>
      <c r="G24" s="374"/>
      <c r="H24" s="374"/>
      <c r="I24" s="374"/>
      <c r="J24" s="375"/>
    </row>
    <row r="25" spans="1:10" ht="9.1999999999999993" customHeight="1" x14ac:dyDescent="0.15">
      <c r="A25" s="218" t="s">
        <v>13</v>
      </c>
      <c r="B25" s="174"/>
      <c r="C25" s="174"/>
      <c r="D25" s="174"/>
      <c r="E25" s="174"/>
      <c r="F25" s="174"/>
      <c r="G25" s="174"/>
      <c r="H25" s="174"/>
      <c r="I25" s="174"/>
      <c r="J25" s="175"/>
    </row>
    <row r="26" spans="1:10" ht="9.1999999999999993" customHeight="1" x14ac:dyDescent="0.15">
      <c r="A26" s="218" t="s">
        <v>14</v>
      </c>
      <c r="B26" s="174">
        <v>828603</v>
      </c>
      <c r="C26" s="174">
        <v>98242</v>
      </c>
      <c r="D26" s="174">
        <v>0</v>
      </c>
      <c r="E26" s="174">
        <v>0</v>
      </c>
      <c r="F26" s="174">
        <v>0</v>
      </c>
      <c r="G26" s="174">
        <v>0</v>
      </c>
      <c r="H26" s="174">
        <v>0</v>
      </c>
      <c r="I26" s="174">
        <v>0</v>
      </c>
      <c r="J26" s="175">
        <v>926845</v>
      </c>
    </row>
    <row r="27" spans="1:10" ht="9.1999999999999993" customHeight="1" x14ac:dyDescent="0.15">
      <c r="A27" s="218" t="s">
        <v>15</v>
      </c>
      <c r="B27" s="174">
        <v>431318</v>
      </c>
      <c r="C27" s="174">
        <v>0</v>
      </c>
      <c r="D27" s="174">
        <v>0</v>
      </c>
      <c r="E27" s="174">
        <v>0</v>
      </c>
      <c r="F27" s="174">
        <v>0</v>
      </c>
      <c r="G27" s="174">
        <v>0</v>
      </c>
      <c r="H27" s="174">
        <v>0</v>
      </c>
      <c r="I27" s="174">
        <v>0</v>
      </c>
      <c r="J27" s="175">
        <v>431318</v>
      </c>
    </row>
    <row r="28" spans="1:10" ht="9.1999999999999993" customHeight="1" x14ac:dyDescent="0.15">
      <c r="A28" s="218" t="s">
        <v>16</v>
      </c>
      <c r="B28" s="174">
        <v>0</v>
      </c>
      <c r="C28" s="174">
        <v>0</v>
      </c>
      <c r="D28" s="174">
        <v>0</v>
      </c>
      <c r="E28" s="174">
        <v>0</v>
      </c>
      <c r="F28" s="174">
        <v>0</v>
      </c>
      <c r="G28" s="174">
        <v>0</v>
      </c>
      <c r="H28" s="174">
        <v>0</v>
      </c>
      <c r="I28" s="174">
        <v>0</v>
      </c>
      <c r="J28" s="175">
        <v>0</v>
      </c>
    </row>
    <row r="29" spans="1:10" ht="9.1999999999999993" customHeight="1" x14ac:dyDescent="0.15">
      <c r="A29" s="218" t="s">
        <v>369</v>
      </c>
      <c r="B29" s="174">
        <v>0</v>
      </c>
      <c r="C29" s="174">
        <v>0</v>
      </c>
      <c r="D29" s="174">
        <v>0</v>
      </c>
      <c r="E29" s="174">
        <v>0</v>
      </c>
      <c r="F29" s="174">
        <v>0</v>
      </c>
      <c r="G29" s="174">
        <v>0</v>
      </c>
      <c r="H29" s="174">
        <v>0</v>
      </c>
      <c r="I29" s="174">
        <v>0</v>
      </c>
      <c r="J29" s="175">
        <v>0</v>
      </c>
    </row>
    <row r="30" spans="1:10" ht="9.1999999999999993" customHeight="1" x14ac:dyDescent="0.15">
      <c r="A30" s="218" t="s">
        <v>18</v>
      </c>
      <c r="B30" s="174">
        <v>0</v>
      </c>
      <c r="C30" s="174">
        <v>60699</v>
      </c>
      <c r="D30" s="174">
        <v>0</v>
      </c>
      <c r="E30" s="174">
        <v>0</v>
      </c>
      <c r="F30" s="174">
        <v>0</v>
      </c>
      <c r="G30" s="174">
        <v>0</v>
      </c>
      <c r="H30" s="174">
        <v>0</v>
      </c>
      <c r="I30" s="174">
        <v>0</v>
      </c>
      <c r="J30" s="175">
        <v>60699</v>
      </c>
    </row>
    <row r="31" spans="1:10" ht="9.1999999999999993" customHeight="1" x14ac:dyDescent="0.15">
      <c r="A31" s="218" t="s">
        <v>370</v>
      </c>
      <c r="B31" s="174">
        <v>0</v>
      </c>
      <c r="C31" s="174">
        <v>0</v>
      </c>
      <c r="D31" s="174">
        <v>0</v>
      </c>
      <c r="E31" s="174">
        <v>0</v>
      </c>
      <c r="F31" s="174">
        <v>0</v>
      </c>
      <c r="G31" s="174">
        <v>0</v>
      </c>
      <c r="H31" s="174">
        <v>0</v>
      </c>
      <c r="I31" s="174">
        <v>0</v>
      </c>
      <c r="J31" s="175">
        <v>0</v>
      </c>
    </row>
    <row r="32" spans="1:10" ht="9.1999999999999993" customHeight="1" x14ac:dyDescent="0.15">
      <c r="A32" s="218" t="s">
        <v>20</v>
      </c>
      <c r="B32" s="174">
        <v>14440</v>
      </c>
      <c r="C32" s="174">
        <v>0</v>
      </c>
      <c r="D32" s="174">
        <v>0</v>
      </c>
      <c r="E32" s="174">
        <v>0</v>
      </c>
      <c r="F32" s="174">
        <v>0</v>
      </c>
      <c r="G32" s="174">
        <v>0</v>
      </c>
      <c r="H32" s="174">
        <v>0</v>
      </c>
      <c r="I32" s="174">
        <v>0</v>
      </c>
      <c r="J32" s="175">
        <v>14440</v>
      </c>
    </row>
    <row r="33" spans="1:10" ht="9.1999999999999993" customHeight="1" x14ac:dyDescent="0.15">
      <c r="A33" s="218" t="s">
        <v>21</v>
      </c>
      <c r="B33" s="174">
        <v>0</v>
      </c>
      <c r="C33" s="174">
        <v>0</v>
      </c>
      <c r="D33" s="174">
        <v>0</v>
      </c>
      <c r="E33" s="174">
        <v>0</v>
      </c>
      <c r="F33" s="174">
        <v>0</v>
      </c>
      <c r="G33" s="174">
        <v>0</v>
      </c>
      <c r="H33" s="174">
        <v>0</v>
      </c>
      <c r="I33" s="174">
        <v>0</v>
      </c>
      <c r="J33" s="175">
        <v>0</v>
      </c>
    </row>
    <row r="34" spans="1:10" ht="9.1999999999999993" customHeight="1" x14ac:dyDescent="0.15">
      <c r="A34" s="218" t="s">
        <v>22</v>
      </c>
      <c r="B34" s="174">
        <v>41125</v>
      </c>
      <c r="C34" s="174">
        <v>0</v>
      </c>
      <c r="D34" s="174">
        <v>0</v>
      </c>
      <c r="E34" s="174">
        <v>0</v>
      </c>
      <c r="F34" s="174">
        <v>0</v>
      </c>
      <c r="G34" s="174">
        <v>0</v>
      </c>
      <c r="H34" s="174">
        <v>0</v>
      </c>
      <c r="I34" s="174">
        <v>0</v>
      </c>
      <c r="J34" s="175">
        <v>41125</v>
      </c>
    </row>
    <row r="35" spans="1:10" ht="9.1999999999999993" customHeight="1" x14ac:dyDescent="0.15">
      <c r="A35" s="218" t="s">
        <v>23</v>
      </c>
      <c r="B35" s="174">
        <v>0</v>
      </c>
      <c r="C35" s="174">
        <v>0</v>
      </c>
      <c r="D35" s="174">
        <v>0</v>
      </c>
      <c r="E35" s="174">
        <v>0</v>
      </c>
      <c r="F35" s="174">
        <v>0</v>
      </c>
      <c r="G35" s="174">
        <v>0</v>
      </c>
      <c r="H35" s="174">
        <v>0</v>
      </c>
      <c r="I35" s="174">
        <v>0</v>
      </c>
      <c r="J35" s="175">
        <v>0</v>
      </c>
    </row>
    <row r="36" spans="1:10" ht="9.1999999999999993" customHeight="1" x14ac:dyDescent="0.15">
      <c r="A36" s="218" t="s">
        <v>24</v>
      </c>
      <c r="B36" s="174">
        <v>0</v>
      </c>
      <c r="C36" s="174">
        <v>0</v>
      </c>
      <c r="D36" s="174">
        <v>0</v>
      </c>
      <c r="E36" s="174">
        <v>0</v>
      </c>
      <c r="F36" s="174">
        <v>0</v>
      </c>
      <c r="G36" s="174">
        <v>0</v>
      </c>
      <c r="H36" s="174">
        <v>0</v>
      </c>
      <c r="I36" s="174">
        <v>0</v>
      </c>
      <c r="J36" s="175">
        <v>0</v>
      </c>
    </row>
    <row r="37" spans="1:10" ht="9.1999999999999993" customHeight="1" x14ac:dyDescent="0.15">
      <c r="A37" s="218" t="s">
        <v>25</v>
      </c>
      <c r="B37" s="174">
        <v>0</v>
      </c>
      <c r="C37" s="174">
        <v>0</v>
      </c>
      <c r="D37" s="174">
        <v>0</v>
      </c>
      <c r="E37" s="174">
        <v>0</v>
      </c>
      <c r="F37" s="174">
        <v>0</v>
      </c>
      <c r="G37" s="174">
        <v>0</v>
      </c>
      <c r="H37" s="174">
        <v>0</v>
      </c>
      <c r="I37" s="174">
        <v>0</v>
      </c>
      <c r="J37" s="175">
        <v>0</v>
      </c>
    </row>
    <row r="38" spans="1:10" ht="9.1999999999999993" customHeight="1" x14ac:dyDescent="0.15">
      <c r="A38" s="218" t="s">
        <v>371</v>
      </c>
      <c r="B38" s="174">
        <v>1315486</v>
      </c>
      <c r="C38" s="174">
        <v>158941</v>
      </c>
      <c r="D38" s="174">
        <v>0</v>
      </c>
      <c r="E38" s="174">
        <v>0</v>
      </c>
      <c r="F38" s="174">
        <v>0</v>
      </c>
      <c r="G38" s="174">
        <v>0</v>
      </c>
      <c r="H38" s="174">
        <v>0</v>
      </c>
      <c r="I38" s="174">
        <v>0</v>
      </c>
      <c r="J38" s="175">
        <v>1474427</v>
      </c>
    </row>
    <row r="39" spans="1:10" s="378" customFormat="1" ht="9.1999999999999993" customHeight="1" x14ac:dyDescent="0.15">
      <c r="A39" s="377"/>
      <c r="B39" s="374"/>
      <c r="C39" s="374"/>
      <c r="D39" s="374"/>
      <c r="E39" s="374"/>
      <c r="F39" s="374"/>
      <c r="G39" s="374"/>
      <c r="H39" s="374"/>
      <c r="I39" s="374"/>
      <c r="J39" s="375"/>
    </row>
    <row r="40" spans="1:10" ht="9.1999999999999993" customHeight="1" x14ac:dyDescent="0.15">
      <c r="A40" s="218" t="s">
        <v>27</v>
      </c>
      <c r="B40" s="174">
        <v>0</v>
      </c>
      <c r="C40" s="174">
        <v>800</v>
      </c>
      <c r="D40" s="174">
        <v>0</v>
      </c>
      <c r="E40" s="174">
        <v>0</v>
      </c>
      <c r="F40" s="174">
        <v>0</v>
      </c>
      <c r="G40" s="174">
        <v>0</v>
      </c>
      <c r="H40" s="174">
        <v>0</v>
      </c>
      <c r="I40" s="174">
        <v>0</v>
      </c>
      <c r="J40" s="175">
        <v>800</v>
      </c>
    </row>
    <row r="41" spans="1:10" ht="9.1999999999999993" customHeight="1" x14ac:dyDescent="0.15">
      <c r="A41" s="218" t="s">
        <v>372</v>
      </c>
      <c r="B41" s="174">
        <v>36900</v>
      </c>
      <c r="C41" s="174">
        <v>0</v>
      </c>
      <c r="D41" s="174">
        <v>0</v>
      </c>
      <c r="E41" s="174">
        <v>0</v>
      </c>
      <c r="F41" s="174">
        <v>0</v>
      </c>
      <c r="G41" s="174">
        <v>0</v>
      </c>
      <c r="H41" s="174">
        <v>0</v>
      </c>
      <c r="I41" s="174">
        <v>0</v>
      </c>
      <c r="J41" s="175">
        <v>36900</v>
      </c>
    </row>
    <row r="42" spans="1:10" ht="9.1999999999999993" customHeight="1" x14ac:dyDescent="0.15">
      <c r="A42" s="218" t="s">
        <v>29</v>
      </c>
      <c r="B42" s="174">
        <v>49843</v>
      </c>
      <c r="C42" s="174">
        <v>44436</v>
      </c>
      <c r="D42" s="174">
        <v>0</v>
      </c>
      <c r="E42" s="174">
        <v>0</v>
      </c>
      <c r="F42" s="174">
        <v>0</v>
      </c>
      <c r="G42" s="174">
        <v>0</v>
      </c>
      <c r="H42" s="174">
        <v>0</v>
      </c>
      <c r="I42" s="174">
        <v>0</v>
      </c>
      <c r="J42" s="175">
        <v>94279</v>
      </c>
    </row>
    <row r="43" spans="1:10" ht="9.1999999999999993" customHeight="1" x14ac:dyDescent="0.15">
      <c r="A43" s="218" t="s">
        <v>30</v>
      </c>
      <c r="B43" s="174">
        <v>0</v>
      </c>
      <c r="C43" s="174">
        <v>0</v>
      </c>
      <c r="D43" s="174">
        <v>0</v>
      </c>
      <c r="E43" s="174">
        <v>0</v>
      </c>
      <c r="F43" s="174">
        <v>0</v>
      </c>
      <c r="G43" s="174">
        <v>0</v>
      </c>
      <c r="H43" s="174">
        <v>0</v>
      </c>
      <c r="I43" s="174">
        <v>0</v>
      </c>
      <c r="J43" s="175">
        <v>0</v>
      </c>
    </row>
    <row r="44" spans="1:10" ht="9.1999999999999993" customHeight="1" x14ac:dyDescent="0.15">
      <c r="A44" s="218" t="s">
        <v>373</v>
      </c>
      <c r="B44" s="174">
        <v>0</v>
      </c>
      <c r="C44" s="174">
        <v>59231</v>
      </c>
      <c r="D44" s="174">
        <v>0</v>
      </c>
      <c r="E44" s="174">
        <v>0</v>
      </c>
      <c r="F44" s="174">
        <v>0</v>
      </c>
      <c r="G44" s="174">
        <v>0</v>
      </c>
      <c r="H44" s="174">
        <v>0</v>
      </c>
      <c r="I44" s="174">
        <v>0</v>
      </c>
      <c r="J44" s="175">
        <v>59231</v>
      </c>
    </row>
    <row r="45" spans="1:10" ht="9.1999999999999993" customHeight="1" x14ac:dyDescent="0.15">
      <c r="A45" s="218" t="s">
        <v>32</v>
      </c>
      <c r="B45" s="174">
        <v>6858</v>
      </c>
      <c r="C45" s="174">
        <v>0</v>
      </c>
      <c r="D45" s="174">
        <v>0</v>
      </c>
      <c r="E45" s="174">
        <v>0</v>
      </c>
      <c r="F45" s="174">
        <v>0</v>
      </c>
      <c r="G45" s="174">
        <v>0</v>
      </c>
      <c r="H45" s="174">
        <v>0</v>
      </c>
      <c r="I45" s="174">
        <v>0</v>
      </c>
      <c r="J45" s="175">
        <v>6858</v>
      </c>
    </row>
    <row r="46" spans="1:10" ht="9.1999999999999993" customHeight="1" x14ac:dyDescent="0.15">
      <c r="A46" s="218" t="s">
        <v>33</v>
      </c>
      <c r="B46" s="174">
        <v>239010</v>
      </c>
      <c r="C46" s="174">
        <v>0</v>
      </c>
      <c r="D46" s="174">
        <v>0</v>
      </c>
      <c r="E46" s="174">
        <v>0</v>
      </c>
      <c r="F46" s="174">
        <v>0</v>
      </c>
      <c r="G46" s="174">
        <v>0</v>
      </c>
      <c r="H46" s="174">
        <v>0</v>
      </c>
      <c r="I46" s="174">
        <v>0</v>
      </c>
      <c r="J46" s="175">
        <v>239010</v>
      </c>
    </row>
    <row r="47" spans="1:10" ht="9.1999999999999993" customHeight="1" x14ac:dyDescent="0.15">
      <c r="A47" s="218" t="s">
        <v>34</v>
      </c>
      <c r="B47" s="174">
        <v>0</v>
      </c>
      <c r="C47" s="174">
        <v>0</v>
      </c>
      <c r="D47" s="174">
        <v>0</v>
      </c>
      <c r="E47" s="174">
        <v>0</v>
      </c>
      <c r="F47" s="174">
        <v>0</v>
      </c>
      <c r="G47" s="174">
        <v>0</v>
      </c>
      <c r="H47" s="174">
        <v>0</v>
      </c>
      <c r="I47" s="174">
        <v>0</v>
      </c>
      <c r="J47" s="175">
        <v>0</v>
      </c>
    </row>
    <row r="48" spans="1:10" ht="9.1999999999999993" customHeight="1" x14ac:dyDescent="0.15">
      <c r="A48" s="218" t="s">
        <v>35</v>
      </c>
      <c r="B48" s="174">
        <v>0</v>
      </c>
      <c r="C48" s="174">
        <v>0</v>
      </c>
      <c r="D48" s="174">
        <v>0</v>
      </c>
      <c r="E48" s="174">
        <v>0</v>
      </c>
      <c r="F48" s="174">
        <v>0</v>
      </c>
      <c r="G48" s="174">
        <v>0</v>
      </c>
      <c r="H48" s="174">
        <v>0</v>
      </c>
      <c r="I48" s="174">
        <v>0</v>
      </c>
      <c r="J48" s="175">
        <v>0</v>
      </c>
    </row>
    <row r="49" spans="1:10" ht="9.1999999999999993" customHeight="1" x14ac:dyDescent="0.15">
      <c r="A49" s="218" t="s">
        <v>36</v>
      </c>
      <c r="B49" s="174">
        <v>0</v>
      </c>
      <c r="C49" s="174">
        <v>0</v>
      </c>
      <c r="D49" s="174">
        <v>0</v>
      </c>
      <c r="E49" s="174">
        <v>0</v>
      </c>
      <c r="F49" s="174">
        <v>0</v>
      </c>
      <c r="G49" s="174">
        <v>0</v>
      </c>
      <c r="H49" s="174">
        <v>0</v>
      </c>
      <c r="I49" s="174">
        <v>0</v>
      </c>
      <c r="J49" s="175">
        <v>0</v>
      </c>
    </row>
    <row r="50" spans="1:10" ht="9.1999999999999993" customHeight="1" x14ac:dyDescent="0.15">
      <c r="A50" s="218" t="s">
        <v>374</v>
      </c>
      <c r="B50" s="179">
        <v>0</v>
      </c>
      <c r="C50" s="179">
        <v>0</v>
      </c>
      <c r="D50" s="179">
        <v>0</v>
      </c>
      <c r="E50" s="179">
        <v>0</v>
      </c>
      <c r="F50" s="179">
        <v>0</v>
      </c>
      <c r="G50" s="179">
        <v>0</v>
      </c>
      <c r="H50" s="179">
        <v>0</v>
      </c>
      <c r="I50" s="179">
        <v>0</v>
      </c>
      <c r="J50" s="175">
        <v>0</v>
      </c>
    </row>
    <row r="51" spans="1:10" ht="9.1999999999999993" customHeight="1" x14ac:dyDescent="0.15">
      <c r="A51" s="218" t="s">
        <v>38</v>
      </c>
      <c r="B51" s="174">
        <v>96632</v>
      </c>
      <c r="C51" s="174">
        <v>0</v>
      </c>
      <c r="D51" s="174">
        <v>0</v>
      </c>
      <c r="E51" s="174">
        <v>0</v>
      </c>
      <c r="F51" s="174">
        <v>0</v>
      </c>
      <c r="G51" s="174">
        <v>0</v>
      </c>
      <c r="H51" s="174">
        <v>0</v>
      </c>
      <c r="I51" s="174">
        <v>0</v>
      </c>
      <c r="J51" s="175">
        <v>96632</v>
      </c>
    </row>
    <row r="52" spans="1:10" ht="9.1999999999999993" customHeight="1" x14ac:dyDescent="0.15">
      <c r="A52" s="218" t="s">
        <v>375</v>
      </c>
      <c r="B52" s="174">
        <v>0</v>
      </c>
      <c r="C52" s="174">
        <v>0</v>
      </c>
      <c r="D52" s="174">
        <v>0</v>
      </c>
      <c r="E52" s="174">
        <v>0</v>
      </c>
      <c r="F52" s="174">
        <v>0</v>
      </c>
      <c r="G52" s="174">
        <v>0</v>
      </c>
      <c r="H52" s="174">
        <v>0</v>
      </c>
      <c r="I52" s="174">
        <v>0</v>
      </c>
      <c r="J52" s="175">
        <v>0</v>
      </c>
    </row>
    <row r="53" spans="1:10" ht="9.1999999999999993" customHeight="1" x14ac:dyDescent="0.15">
      <c r="A53" s="218" t="s">
        <v>376</v>
      </c>
      <c r="B53" s="174">
        <v>36739</v>
      </c>
      <c r="C53" s="174">
        <v>0</v>
      </c>
      <c r="D53" s="174">
        <v>0</v>
      </c>
      <c r="E53" s="174">
        <v>0</v>
      </c>
      <c r="F53" s="174">
        <v>0</v>
      </c>
      <c r="G53" s="174">
        <v>0</v>
      </c>
      <c r="H53" s="174">
        <v>0</v>
      </c>
      <c r="I53" s="174">
        <v>0</v>
      </c>
      <c r="J53" s="175">
        <v>36739</v>
      </c>
    </row>
    <row r="54" spans="1:10" ht="9.1999999999999993" customHeight="1" x14ac:dyDescent="0.15">
      <c r="A54" s="218" t="s">
        <v>41</v>
      </c>
      <c r="B54" s="174">
        <v>49154</v>
      </c>
      <c r="C54" s="174">
        <v>0</v>
      </c>
      <c r="D54" s="174">
        <v>0</v>
      </c>
      <c r="E54" s="174">
        <v>0</v>
      </c>
      <c r="F54" s="174">
        <v>0</v>
      </c>
      <c r="G54" s="174">
        <v>0</v>
      </c>
      <c r="H54" s="174">
        <v>0</v>
      </c>
      <c r="I54" s="174">
        <v>0</v>
      </c>
      <c r="J54" s="175">
        <v>49154</v>
      </c>
    </row>
    <row r="55" spans="1:10" ht="9.1999999999999993" customHeight="1" x14ac:dyDescent="0.15">
      <c r="A55" s="218" t="s">
        <v>42</v>
      </c>
      <c r="B55" s="174">
        <v>0</v>
      </c>
      <c r="C55" s="174">
        <v>0</v>
      </c>
      <c r="D55" s="174">
        <v>0</v>
      </c>
      <c r="E55" s="174">
        <v>0</v>
      </c>
      <c r="F55" s="174">
        <v>0</v>
      </c>
      <c r="G55" s="174">
        <v>0</v>
      </c>
      <c r="H55" s="174">
        <v>0</v>
      </c>
      <c r="I55" s="174">
        <v>0</v>
      </c>
      <c r="J55" s="175">
        <v>0</v>
      </c>
    </row>
    <row r="56" spans="1:10" ht="9.1999999999999993" customHeight="1" x14ac:dyDescent="0.15">
      <c r="A56" s="218" t="s">
        <v>377</v>
      </c>
      <c r="B56" s="174">
        <v>128755</v>
      </c>
      <c r="C56" s="174">
        <v>0</v>
      </c>
      <c r="D56" s="174">
        <v>0</v>
      </c>
      <c r="E56" s="174">
        <v>0</v>
      </c>
      <c r="F56" s="174">
        <v>0</v>
      </c>
      <c r="G56" s="174">
        <v>0</v>
      </c>
      <c r="H56" s="174">
        <v>0</v>
      </c>
      <c r="I56" s="174">
        <v>0</v>
      </c>
      <c r="J56" s="175">
        <v>128755</v>
      </c>
    </row>
    <row r="57" spans="1:10" ht="9.1999999999999993" customHeight="1" x14ac:dyDescent="0.15">
      <c r="A57" s="218" t="s">
        <v>44</v>
      </c>
      <c r="B57" s="174">
        <v>0</v>
      </c>
      <c r="C57" s="174">
        <v>0</v>
      </c>
      <c r="D57" s="174">
        <v>0</v>
      </c>
      <c r="E57" s="174">
        <v>0</v>
      </c>
      <c r="F57" s="174">
        <v>0</v>
      </c>
      <c r="G57" s="174">
        <v>0</v>
      </c>
      <c r="H57" s="174">
        <v>0</v>
      </c>
      <c r="I57" s="174">
        <v>0</v>
      </c>
      <c r="J57" s="175">
        <v>0</v>
      </c>
    </row>
    <row r="58" spans="1:10" ht="9.1999999999999993" customHeight="1" x14ac:dyDescent="0.15">
      <c r="A58" s="218" t="s">
        <v>45</v>
      </c>
      <c r="B58" s="174">
        <v>0</v>
      </c>
      <c r="C58" s="174">
        <v>0</v>
      </c>
      <c r="D58" s="174">
        <v>0</v>
      </c>
      <c r="E58" s="174">
        <v>0</v>
      </c>
      <c r="F58" s="174">
        <v>0</v>
      </c>
      <c r="G58" s="174">
        <v>0</v>
      </c>
      <c r="H58" s="174">
        <v>0</v>
      </c>
      <c r="I58" s="174">
        <v>0</v>
      </c>
      <c r="J58" s="175">
        <v>0</v>
      </c>
    </row>
    <row r="59" spans="1:10" ht="9.1999999999999993" customHeight="1" x14ac:dyDescent="0.15">
      <c r="A59" s="218" t="s">
        <v>378</v>
      </c>
      <c r="B59" s="174">
        <v>0</v>
      </c>
      <c r="C59" s="174">
        <v>0</v>
      </c>
      <c r="D59" s="174">
        <v>0</v>
      </c>
      <c r="E59" s="174">
        <v>0</v>
      </c>
      <c r="F59" s="174">
        <v>0</v>
      </c>
      <c r="G59" s="174">
        <v>0</v>
      </c>
      <c r="H59" s="174">
        <v>0</v>
      </c>
      <c r="I59" s="174">
        <v>0</v>
      </c>
      <c r="J59" s="175">
        <v>0</v>
      </c>
    </row>
    <row r="60" spans="1:10" ht="9.1999999999999993" customHeight="1" x14ac:dyDescent="0.15">
      <c r="A60" s="218" t="s">
        <v>379</v>
      </c>
      <c r="B60" s="174">
        <v>643891</v>
      </c>
      <c r="C60" s="174">
        <v>104467</v>
      </c>
      <c r="D60" s="174">
        <v>0</v>
      </c>
      <c r="E60" s="174">
        <v>0</v>
      </c>
      <c r="F60" s="174">
        <v>0</v>
      </c>
      <c r="G60" s="174">
        <v>0</v>
      </c>
      <c r="H60" s="174">
        <v>0</v>
      </c>
      <c r="I60" s="174">
        <v>0</v>
      </c>
      <c r="J60" s="175">
        <v>748358</v>
      </c>
    </row>
    <row r="61" spans="1:10" ht="9.1999999999999993" customHeight="1" x14ac:dyDescent="0.15">
      <c r="A61" s="377"/>
      <c r="B61" s="374"/>
      <c r="C61" s="374"/>
      <c r="D61" s="374"/>
      <c r="E61" s="374"/>
      <c r="F61" s="374"/>
      <c r="G61" s="374"/>
      <c r="H61" s="374"/>
      <c r="I61" s="374"/>
      <c r="J61" s="375"/>
    </row>
    <row r="62" spans="1:10" ht="9.1999999999999993" customHeight="1" x14ac:dyDescent="0.15">
      <c r="A62" s="218" t="s">
        <v>380</v>
      </c>
      <c r="B62" s="174">
        <v>2754</v>
      </c>
      <c r="C62" s="174">
        <v>0</v>
      </c>
      <c r="D62" s="174">
        <v>114869</v>
      </c>
      <c r="E62" s="174">
        <v>0</v>
      </c>
      <c r="F62" s="174">
        <v>0</v>
      </c>
      <c r="G62" s="174">
        <v>0</v>
      </c>
      <c r="H62" s="174">
        <v>0</v>
      </c>
      <c r="I62" s="174">
        <v>0</v>
      </c>
      <c r="J62" s="175">
        <v>117623</v>
      </c>
    </row>
    <row r="63" spans="1:10" ht="9.1999999999999993" customHeight="1" x14ac:dyDescent="0.15">
      <c r="A63" s="218" t="s">
        <v>49</v>
      </c>
      <c r="B63" s="174">
        <v>0</v>
      </c>
      <c r="C63" s="174">
        <v>0</v>
      </c>
      <c r="D63" s="174">
        <v>0</v>
      </c>
      <c r="E63" s="174">
        <v>0</v>
      </c>
      <c r="F63" s="174">
        <v>0</v>
      </c>
      <c r="G63" s="174">
        <v>0</v>
      </c>
      <c r="H63" s="174">
        <v>0</v>
      </c>
      <c r="I63" s="174">
        <v>0</v>
      </c>
      <c r="J63" s="175">
        <v>0</v>
      </c>
    </row>
    <row r="64" spans="1:10" ht="9.1999999999999993" customHeight="1" x14ac:dyDescent="0.15">
      <c r="A64" s="218" t="s">
        <v>381</v>
      </c>
      <c r="B64" s="174">
        <v>0</v>
      </c>
      <c r="C64" s="174">
        <v>0</v>
      </c>
      <c r="D64" s="174">
        <v>0</v>
      </c>
      <c r="E64" s="174">
        <v>0</v>
      </c>
      <c r="F64" s="174">
        <v>0</v>
      </c>
      <c r="G64" s="174">
        <v>0</v>
      </c>
      <c r="H64" s="174">
        <v>0</v>
      </c>
      <c r="I64" s="174">
        <v>0</v>
      </c>
      <c r="J64" s="175">
        <v>0</v>
      </c>
    </row>
    <row r="65" spans="1:10" ht="9.1999999999999993" customHeight="1" x14ac:dyDescent="0.15">
      <c r="A65" s="218" t="s">
        <v>382</v>
      </c>
      <c r="B65" s="174">
        <v>2754</v>
      </c>
      <c r="C65" s="174">
        <v>0</v>
      </c>
      <c r="D65" s="174">
        <v>114869</v>
      </c>
      <c r="E65" s="174">
        <v>0</v>
      </c>
      <c r="F65" s="174">
        <v>0</v>
      </c>
      <c r="G65" s="174">
        <v>0</v>
      </c>
      <c r="H65" s="174">
        <v>0</v>
      </c>
      <c r="I65" s="174">
        <v>0</v>
      </c>
      <c r="J65" s="175">
        <v>117623</v>
      </c>
    </row>
    <row r="66" spans="1:10" ht="9.1999999999999993" customHeight="1" x14ac:dyDescent="0.15">
      <c r="A66" s="377"/>
      <c r="B66" s="374"/>
      <c r="C66" s="374"/>
      <c r="D66" s="374"/>
      <c r="E66" s="374"/>
      <c r="F66" s="374"/>
      <c r="G66" s="374"/>
      <c r="H66" s="374"/>
      <c r="I66" s="374"/>
      <c r="J66" s="375"/>
    </row>
    <row r="67" spans="1:10" ht="9.1999999999999993" customHeight="1" x14ac:dyDescent="0.15">
      <c r="A67" s="218" t="s">
        <v>383</v>
      </c>
      <c r="B67" s="174">
        <v>0</v>
      </c>
      <c r="C67" s="174">
        <v>0</v>
      </c>
      <c r="D67" s="174">
        <v>0</v>
      </c>
      <c r="E67" s="174">
        <v>0</v>
      </c>
      <c r="F67" s="174">
        <v>0</v>
      </c>
      <c r="G67" s="174">
        <v>0</v>
      </c>
      <c r="H67" s="174">
        <v>0</v>
      </c>
      <c r="I67" s="174">
        <v>0</v>
      </c>
      <c r="J67" s="175">
        <v>0</v>
      </c>
    </row>
    <row r="68" spans="1:10" ht="9.1999999999999993" customHeight="1" x14ac:dyDescent="0.15">
      <c r="A68" s="218" t="s">
        <v>53</v>
      </c>
      <c r="B68" s="174">
        <v>0</v>
      </c>
      <c r="C68" s="174">
        <v>0</v>
      </c>
      <c r="D68" s="174">
        <v>0</v>
      </c>
      <c r="E68" s="174">
        <v>0</v>
      </c>
      <c r="F68" s="174">
        <v>0</v>
      </c>
      <c r="G68" s="174">
        <v>0</v>
      </c>
      <c r="H68" s="174">
        <v>0</v>
      </c>
      <c r="I68" s="174">
        <v>0</v>
      </c>
      <c r="J68" s="175">
        <v>0</v>
      </c>
    </row>
    <row r="69" spans="1:10" ht="9.1999999999999993" customHeight="1" x14ac:dyDescent="0.15">
      <c r="A69" s="218" t="s">
        <v>384</v>
      </c>
      <c r="B69" s="174">
        <v>0</v>
      </c>
      <c r="C69" s="174">
        <v>0</v>
      </c>
      <c r="D69" s="174">
        <v>0</v>
      </c>
      <c r="E69" s="174">
        <v>90000</v>
      </c>
      <c r="F69" s="174">
        <v>0</v>
      </c>
      <c r="G69" s="174">
        <v>0</v>
      </c>
      <c r="H69" s="174">
        <v>0</v>
      </c>
      <c r="I69" s="174">
        <v>0</v>
      </c>
      <c r="J69" s="175">
        <v>90000</v>
      </c>
    </row>
    <row r="70" spans="1:10" ht="9.1999999999999993" customHeight="1" x14ac:dyDescent="0.15">
      <c r="A70" s="218" t="s">
        <v>385</v>
      </c>
      <c r="B70" s="174">
        <v>0</v>
      </c>
      <c r="C70" s="174">
        <v>0</v>
      </c>
      <c r="D70" s="174">
        <v>0</v>
      </c>
      <c r="E70" s="174">
        <v>258979</v>
      </c>
      <c r="F70" s="174">
        <v>0</v>
      </c>
      <c r="G70" s="174">
        <v>0</v>
      </c>
      <c r="H70" s="174">
        <v>0</v>
      </c>
      <c r="I70" s="174">
        <v>0</v>
      </c>
      <c r="J70" s="175">
        <v>258979</v>
      </c>
    </row>
    <row r="71" spans="1:10" ht="9.1999999999999993" customHeight="1" x14ac:dyDescent="0.15">
      <c r="A71" s="218" t="s">
        <v>386</v>
      </c>
      <c r="B71" s="174">
        <v>0</v>
      </c>
      <c r="C71" s="174">
        <v>0</v>
      </c>
      <c r="D71" s="174">
        <v>0</v>
      </c>
      <c r="E71" s="174">
        <v>4987529</v>
      </c>
      <c r="F71" s="174">
        <v>0</v>
      </c>
      <c r="G71" s="174">
        <v>0</v>
      </c>
      <c r="H71" s="174">
        <v>0</v>
      </c>
      <c r="I71" s="174">
        <v>0</v>
      </c>
      <c r="J71" s="175">
        <v>4987529</v>
      </c>
    </row>
    <row r="72" spans="1:10" ht="9.1999999999999993" customHeight="1" x14ac:dyDescent="0.15">
      <c r="A72" s="218" t="s">
        <v>387</v>
      </c>
      <c r="B72" s="174">
        <v>1962131</v>
      </c>
      <c r="C72" s="174">
        <v>263408</v>
      </c>
      <c r="D72" s="174">
        <v>114869</v>
      </c>
      <c r="E72" s="174">
        <v>5336508</v>
      </c>
      <c r="F72" s="174">
        <v>0</v>
      </c>
      <c r="G72" s="174">
        <v>0</v>
      </c>
      <c r="H72" s="174">
        <v>0</v>
      </c>
      <c r="I72" s="174">
        <v>0</v>
      </c>
      <c r="J72" s="175">
        <v>7676916</v>
      </c>
    </row>
    <row r="73" spans="1:10" ht="9.1999999999999993" customHeight="1" x14ac:dyDescent="0.15">
      <c r="A73" s="218" t="s">
        <v>59</v>
      </c>
      <c r="B73" s="174">
        <v>358467</v>
      </c>
      <c r="C73" s="174">
        <v>0</v>
      </c>
      <c r="D73" s="174">
        <v>0</v>
      </c>
      <c r="E73" s="174">
        <v>0</v>
      </c>
      <c r="F73" s="174">
        <v>0</v>
      </c>
      <c r="G73" s="174">
        <v>0</v>
      </c>
      <c r="H73" s="174">
        <v>0</v>
      </c>
      <c r="I73" s="174">
        <v>0</v>
      </c>
      <c r="J73" s="175">
        <v>358467</v>
      </c>
    </row>
    <row r="74" spans="1:10" ht="9.1999999999999993" customHeight="1" x14ac:dyDescent="0.15">
      <c r="A74" s="218" t="s">
        <v>388</v>
      </c>
      <c r="B74" s="174">
        <v>2320598</v>
      </c>
      <c r="C74" s="174">
        <v>263408</v>
      </c>
      <c r="D74" s="174">
        <v>114869</v>
      </c>
      <c r="E74" s="174">
        <v>5336508</v>
      </c>
      <c r="F74" s="174">
        <v>0</v>
      </c>
      <c r="G74" s="174">
        <v>0</v>
      </c>
      <c r="H74" s="174">
        <v>0</v>
      </c>
      <c r="I74" s="174">
        <v>0</v>
      </c>
      <c r="J74" s="175">
        <v>8035383</v>
      </c>
    </row>
    <row r="75" spans="1:10" ht="9.1999999999999993" customHeight="1" x14ac:dyDescent="0.15">
      <c r="A75" s="377"/>
      <c r="B75" s="374"/>
      <c r="C75" s="374"/>
      <c r="D75" s="374"/>
      <c r="E75" s="374"/>
      <c r="F75" s="374"/>
      <c r="G75" s="374"/>
      <c r="H75" s="374"/>
      <c r="I75" s="374"/>
      <c r="J75" s="375"/>
    </row>
    <row r="76" spans="1:10" ht="18.600000000000001" customHeight="1" x14ac:dyDescent="0.15">
      <c r="A76" s="220" t="s">
        <v>389</v>
      </c>
      <c r="B76" s="174">
        <v>492908</v>
      </c>
      <c r="C76" s="174">
        <v>7893</v>
      </c>
      <c r="D76" s="174">
        <v>10798</v>
      </c>
      <c r="E76" s="174">
        <v>19985</v>
      </c>
      <c r="F76" s="174">
        <v>0</v>
      </c>
      <c r="G76" s="174">
        <v>0</v>
      </c>
      <c r="H76" s="174">
        <v>0</v>
      </c>
      <c r="I76" s="174">
        <v>0</v>
      </c>
      <c r="J76" s="175">
        <v>531584</v>
      </c>
    </row>
    <row r="77" spans="1:10" ht="9.6" customHeight="1" x14ac:dyDescent="0.15">
      <c r="A77" s="221" t="s">
        <v>390</v>
      </c>
      <c r="B77" s="174">
        <v>960931</v>
      </c>
      <c r="C77" s="174">
        <v>0</v>
      </c>
      <c r="D77" s="174">
        <v>5751</v>
      </c>
      <c r="E77" s="174">
        <v>706973</v>
      </c>
      <c r="F77" s="174">
        <v>0</v>
      </c>
      <c r="G77" s="174">
        <v>0</v>
      </c>
      <c r="H77" s="174">
        <v>0</v>
      </c>
      <c r="I77" s="174">
        <v>0</v>
      </c>
      <c r="J77" s="175">
        <v>1673655</v>
      </c>
    </row>
    <row r="78" spans="1:10" ht="9.6" customHeight="1" thickBot="1" x14ac:dyDescent="0.2">
      <c r="A78" s="222" t="s">
        <v>391</v>
      </c>
      <c r="B78" s="183">
        <v>1453839</v>
      </c>
      <c r="C78" s="183">
        <v>7893</v>
      </c>
      <c r="D78" s="183">
        <v>16549</v>
      </c>
      <c r="E78" s="183">
        <v>726958</v>
      </c>
      <c r="F78" s="183">
        <v>0</v>
      </c>
      <c r="G78" s="183">
        <v>0</v>
      </c>
      <c r="H78" s="183">
        <v>0</v>
      </c>
      <c r="I78" s="183">
        <v>0</v>
      </c>
      <c r="J78" s="184">
        <v>2205239</v>
      </c>
    </row>
    <row r="79" spans="1:10" x14ac:dyDescent="0.15">
      <c r="B79" s="185"/>
      <c r="C79" s="185"/>
      <c r="D79" s="185"/>
      <c r="E79" s="185"/>
      <c r="F79" s="185"/>
      <c r="G79" s="185"/>
      <c r="H79" s="185"/>
      <c r="I79" s="185"/>
      <c r="J79" s="185"/>
    </row>
    <row r="80" spans="1:10" ht="11.25" customHeight="1" x14ac:dyDescent="0.15">
      <c r="A80" s="351">
        <v>143</v>
      </c>
      <c r="B80" s="351"/>
      <c r="C80" s="351"/>
      <c r="D80" s="351"/>
      <c r="E80" s="351"/>
      <c r="F80" s="351"/>
      <c r="G80" s="351"/>
      <c r="H80" s="351"/>
      <c r="I80" s="351"/>
      <c r="J80" s="351"/>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codeName="Sheet60"/>
  <dimension ref="A1:M84"/>
  <sheetViews>
    <sheetView zoomScaleNormal="100" workbookViewId="0"/>
  </sheetViews>
  <sheetFormatPr defaultColWidth="0" defaultRowHeight="9" zeroHeight="1" x14ac:dyDescent="0.15"/>
  <cols>
    <col min="1" max="1" width="18.7109375" style="189" customWidth="1"/>
    <col min="2" max="2" width="10.7109375" style="189" customWidth="1"/>
    <col min="3" max="3" width="8.85546875" style="189" customWidth="1"/>
    <col min="4" max="9" width="8.28515625" style="189" customWidth="1"/>
    <col min="10" max="10" width="10.7109375" style="189" customWidth="1"/>
    <col min="11" max="13" width="0" style="189" hidden="1" customWidth="1"/>
    <col min="14" max="16384" width="9.140625" style="189" hidden="1"/>
  </cols>
  <sheetData>
    <row r="1" spans="1:13" x14ac:dyDescent="0.15">
      <c r="A1" s="186"/>
      <c r="B1" s="187"/>
      <c r="C1" s="187"/>
      <c r="D1" s="187"/>
      <c r="E1" s="187"/>
      <c r="F1" s="187"/>
      <c r="G1" s="187"/>
      <c r="H1" s="187"/>
      <c r="I1" s="187"/>
      <c r="J1" s="188"/>
    </row>
    <row r="2" spans="1:13" ht="16.5" customHeight="1" x14ac:dyDescent="0.15">
      <c r="A2" s="352" t="s">
        <v>61</v>
      </c>
      <c r="B2" s="353"/>
      <c r="C2" s="353"/>
      <c r="D2" s="353"/>
      <c r="E2" s="353"/>
      <c r="F2" s="353"/>
      <c r="G2" s="353"/>
      <c r="H2" s="353"/>
      <c r="I2" s="353"/>
      <c r="J2" s="354"/>
    </row>
    <row r="3" spans="1:13" ht="3.95" customHeight="1" x14ac:dyDescent="0.2">
      <c r="A3" s="190"/>
      <c r="B3" s="191"/>
      <c r="C3" s="191"/>
      <c r="D3" s="191"/>
      <c r="E3" s="191"/>
      <c r="F3" s="191"/>
      <c r="G3" s="191"/>
      <c r="H3" s="191"/>
      <c r="I3" s="191"/>
      <c r="J3" s="192"/>
    </row>
    <row r="4" spans="1:13" ht="23.25" x14ac:dyDescent="0.35">
      <c r="A4" s="355" t="s">
        <v>209</v>
      </c>
      <c r="B4" s="356"/>
      <c r="C4" s="356"/>
      <c r="D4" s="356"/>
      <c r="E4" s="356"/>
      <c r="F4" s="356"/>
      <c r="G4" s="356"/>
      <c r="H4" s="356"/>
      <c r="I4" s="356"/>
      <c r="J4" s="357"/>
    </row>
    <row r="5" spans="1:13" ht="16.5" customHeight="1" x14ac:dyDescent="0.25">
      <c r="A5" s="358" t="s">
        <v>61</v>
      </c>
      <c r="B5" s="359"/>
      <c r="C5" s="359"/>
      <c r="D5" s="359"/>
      <c r="E5" s="359"/>
      <c r="F5" s="359"/>
      <c r="G5" s="359"/>
      <c r="H5" s="359"/>
      <c r="I5" s="359"/>
      <c r="J5" s="360"/>
    </row>
    <row r="6" spans="1:13" ht="9.75" thickBot="1" x14ac:dyDescent="0.2">
      <c r="A6" s="193"/>
      <c r="B6" s="194"/>
      <c r="C6" s="194"/>
      <c r="D6" s="194"/>
      <c r="E6" s="194"/>
      <c r="F6" s="194"/>
      <c r="G6" s="194"/>
      <c r="H6" s="194"/>
      <c r="I6" s="194"/>
      <c r="J6" s="195"/>
    </row>
    <row r="7" spans="1:13" ht="11.25" x14ac:dyDescent="0.2">
      <c r="A7" s="361" t="s">
        <v>343</v>
      </c>
      <c r="B7" s="362"/>
      <c r="C7" s="362"/>
      <c r="D7" s="362"/>
      <c r="E7" s="362"/>
      <c r="F7" s="362"/>
      <c r="G7" s="362"/>
      <c r="H7" s="362"/>
      <c r="I7" s="362"/>
      <c r="J7" s="363"/>
    </row>
    <row r="8" spans="1:13" ht="5.0999999999999996" customHeight="1" x14ac:dyDescent="0.15">
      <c r="A8" s="196"/>
      <c r="B8" s="197"/>
      <c r="C8" s="197"/>
      <c r="D8" s="197"/>
      <c r="E8" s="197"/>
      <c r="F8" s="197"/>
      <c r="G8" s="197"/>
      <c r="H8" s="197"/>
      <c r="I8" s="197"/>
      <c r="J8" s="198"/>
    </row>
    <row r="9" spans="1:13" ht="9.6" customHeight="1" x14ac:dyDescent="0.2">
      <c r="A9" s="364" t="s">
        <v>344</v>
      </c>
      <c r="B9" s="365"/>
      <c r="C9" s="365"/>
      <c r="D9" s="365"/>
      <c r="E9" s="365"/>
      <c r="F9" s="365"/>
      <c r="G9" s="365"/>
      <c r="H9" s="365"/>
      <c r="I9" s="365"/>
      <c r="J9" s="366"/>
    </row>
    <row r="10" spans="1:13" ht="13.5" customHeight="1" thickBot="1" x14ac:dyDescent="0.25">
      <c r="A10" s="199"/>
      <c r="B10" s="367" t="s">
        <v>345</v>
      </c>
      <c r="C10" s="367"/>
      <c r="D10" s="367"/>
      <c r="E10" s="367"/>
      <c r="F10" s="367"/>
      <c r="G10" s="367" t="s">
        <v>346</v>
      </c>
      <c r="H10" s="367"/>
      <c r="I10" s="151" t="s">
        <v>347</v>
      </c>
      <c r="J10" s="152" t="s">
        <v>348</v>
      </c>
      <c r="L10" s="200"/>
      <c r="M10" s="200"/>
    </row>
    <row r="11" spans="1:13" s="206" customFormat="1" ht="0.95" customHeight="1" x14ac:dyDescent="0.15">
      <c r="A11" s="201"/>
      <c r="B11" s="202"/>
      <c r="C11" s="203"/>
      <c r="D11" s="203"/>
      <c r="E11" s="203"/>
      <c r="F11" s="204"/>
      <c r="G11" s="202"/>
      <c r="H11" s="203"/>
      <c r="I11" s="203"/>
      <c r="J11" s="205"/>
    </row>
    <row r="12" spans="1:13" s="206" customFormat="1" ht="9.6" customHeight="1" x14ac:dyDescent="0.15">
      <c r="A12" s="207" t="s">
        <v>349</v>
      </c>
      <c r="B12" s="208" t="s">
        <v>350</v>
      </c>
      <c r="C12" s="209" t="s">
        <v>351</v>
      </c>
      <c r="D12" s="209" t="s">
        <v>352</v>
      </c>
      <c r="E12" s="209" t="s">
        <v>353</v>
      </c>
      <c r="F12" s="210" t="s">
        <v>354</v>
      </c>
      <c r="G12" s="208" t="s">
        <v>355</v>
      </c>
      <c r="H12" s="209" t="s">
        <v>356</v>
      </c>
      <c r="I12" s="209"/>
      <c r="J12" s="211" t="s">
        <v>357</v>
      </c>
    </row>
    <row r="13" spans="1:13" s="206" customFormat="1" ht="9.6" customHeight="1" x14ac:dyDescent="0.15">
      <c r="A13" s="212"/>
      <c r="B13" s="208" t="s">
        <v>358</v>
      </c>
      <c r="C13" s="209" t="s">
        <v>4</v>
      </c>
      <c r="D13" s="209" t="s">
        <v>359</v>
      </c>
      <c r="E13" s="209" t="s">
        <v>360</v>
      </c>
      <c r="F13" s="210" t="s">
        <v>361</v>
      </c>
      <c r="G13" s="208" t="s">
        <v>362</v>
      </c>
      <c r="H13" s="209" t="s">
        <v>359</v>
      </c>
      <c r="I13" s="209" t="s">
        <v>363</v>
      </c>
      <c r="J13" s="210" t="s">
        <v>362</v>
      </c>
    </row>
    <row r="14" spans="1:13" s="206" customFormat="1" ht="9.6" customHeight="1" thickBot="1" x14ac:dyDescent="0.2">
      <c r="A14" s="213"/>
      <c r="B14" s="214">
        <v>100</v>
      </c>
      <c r="C14" s="215">
        <v>200</v>
      </c>
      <c r="D14" s="215">
        <v>290</v>
      </c>
      <c r="E14" s="215">
        <v>300</v>
      </c>
      <c r="F14" s="216">
        <v>400</v>
      </c>
      <c r="G14" s="214">
        <v>500</v>
      </c>
      <c r="H14" s="215">
        <v>600</v>
      </c>
      <c r="I14" s="215" t="s">
        <v>364</v>
      </c>
      <c r="J14" s="216" t="s">
        <v>365</v>
      </c>
    </row>
    <row r="15" spans="1:13" ht="9.1999999999999993" customHeight="1" x14ac:dyDescent="0.15">
      <c r="A15" s="217" t="s">
        <v>366</v>
      </c>
      <c r="B15" s="171"/>
      <c r="C15" s="171"/>
      <c r="D15" s="171"/>
      <c r="E15" s="171"/>
      <c r="F15" s="171"/>
      <c r="G15" s="171"/>
      <c r="H15" s="171"/>
      <c r="I15" s="171"/>
      <c r="J15" s="172"/>
    </row>
    <row r="16" spans="1:13" ht="9.1999999999999993" customHeight="1" x14ac:dyDescent="0.15">
      <c r="A16" s="218" t="s">
        <v>5</v>
      </c>
      <c r="B16" s="174">
        <v>0</v>
      </c>
      <c r="C16" s="174">
        <v>0</v>
      </c>
      <c r="D16" s="174">
        <v>0</v>
      </c>
      <c r="E16" s="174">
        <v>0</v>
      </c>
      <c r="F16" s="174">
        <v>0</v>
      </c>
      <c r="G16" s="174">
        <v>0</v>
      </c>
      <c r="H16" s="174">
        <v>0</v>
      </c>
      <c r="I16" s="174">
        <v>0</v>
      </c>
      <c r="J16" s="175">
        <v>0</v>
      </c>
    </row>
    <row r="17" spans="1:10" ht="9.1999999999999993" customHeight="1" x14ac:dyDescent="0.15">
      <c r="A17" s="218" t="s">
        <v>6</v>
      </c>
      <c r="B17" s="174">
        <v>4967</v>
      </c>
      <c r="C17" s="174">
        <v>0</v>
      </c>
      <c r="D17" s="174">
        <v>0</v>
      </c>
      <c r="E17" s="174">
        <v>0</v>
      </c>
      <c r="F17" s="174">
        <v>0</v>
      </c>
      <c r="G17" s="174">
        <v>0</v>
      </c>
      <c r="H17" s="174">
        <v>0</v>
      </c>
      <c r="I17" s="174">
        <v>0</v>
      </c>
      <c r="J17" s="175">
        <v>4967</v>
      </c>
    </row>
    <row r="18" spans="1:10" ht="9.1999999999999993" customHeight="1" x14ac:dyDescent="0.15">
      <c r="A18" s="218" t="s">
        <v>7</v>
      </c>
      <c r="B18" s="174">
        <v>11331633</v>
      </c>
      <c r="C18" s="174">
        <v>165006</v>
      </c>
      <c r="D18" s="174">
        <v>0</v>
      </c>
      <c r="E18" s="174">
        <v>0</v>
      </c>
      <c r="F18" s="174">
        <v>160071</v>
      </c>
      <c r="G18" s="174">
        <v>0</v>
      </c>
      <c r="H18" s="174">
        <v>0</v>
      </c>
      <c r="I18" s="174">
        <v>0</v>
      </c>
      <c r="J18" s="175">
        <v>11656710</v>
      </c>
    </row>
    <row r="19" spans="1:10" ht="9.1999999999999993" customHeight="1" x14ac:dyDescent="0.15">
      <c r="A19" s="218" t="s">
        <v>8</v>
      </c>
      <c r="B19" s="174">
        <v>742980</v>
      </c>
      <c r="C19" s="174">
        <v>1198300</v>
      </c>
      <c r="D19" s="174">
        <v>0</v>
      </c>
      <c r="E19" s="174">
        <v>0</v>
      </c>
      <c r="F19" s="174">
        <v>0</v>
      </c>
      <c r="G19" s="174">
        <v>0</v>
      </c>
      <c r="H19" s="174">
        <v>0</v>
      </c>
      <c r="I19" s="174">
        <v>0</v>
      </c>
      <c r="J19" s="175">
        <v>1941280</v>
      </c>
    </row>
    <row r="20" spans="1:10" ht="9.1999999999999993" customHeight="1" x14ac:dyDescent="0.15">
      <c r="A20" s="218" t="s">
        <v>9</v>
      </c>
      <c r="B20" s="174">
        <v>0</v>
      </c>
      <c r="C20" s="174">
        <v>0</v>
      </c>
      <c r="D20" s="174">
        <v>0</v>
      </c>
      <c r="E20" s="174">
        <v>0</v>
      </c>
      <c r="F20" s="174">
        <v>0</v>
      </c>
      <c r="G20" s="174">
        <v>0</v>
      </c>
      <c r="H20" s="174">
        <v>0</v>
      </c>
      <c r="I20" s="174">
        <v>0</v>
      </c>
      <c r="J20" s="175">
        <v>0</v>
      </c>
    </row>
    <row r="21" spans="1:10" ht="9.1999999999999993" customHeight="1" x14ac:dyDescent="0.15">
      <c r="A21" s="218" t="s">
        <v>367</v>
      </c>
      <c r="B21" s="174">
        <v>12079580</v>
      </c>
      <c r="C21" s="174">
        <v>1363306</v>
      </c>
      <c r="D21" s="174">
        <v>0</v>
      </c>
      <c r="E21" s="174">
        <v>0</v>
      </c>
      <c r="F21" s="174">
        <v>160071</v>
      </c>
      <c r="G21" s="174">
        <v>0</v>
      </c>
      <c r="H21" s="174">
        <v>0</v>
      </c>
      <c r="I21" s="174">
        <v>0</v>
      </c>
      <c r="J21" s="175">
        <v>13602957</v>
      </c>
    </row>
    <row r="22" spans="1:10" ht="9.1999999999999993" customHeight="1" x14ac:dyDescent="0.15">
      <c r="A22" s="218" t="s">
        <v>11</v>
      </c>
      <c r="B22" s="174">
        <v>0</v>
      </c>
      <c r="C22" s="174">
        <v>0</v>
      </c>
      <c r="D22" s="174">
        <v>0</v>
      </c>
      <c r="E22" s="174">
        <v>0</v>
      </c>
      <c r="F22" s="174">
        <v>0</v>
      </c>
      <c r="G22" s="174">
        <v>0</v>
      </c>
      <c r="H22" s="174">
        <v>0</v>
      </c>
      <c r="I22" s="174">
        <v>0</v>
      </c>
      <c r="J22" s="175">
        <v>0</v>
      </c>
    </row>
    <row r="23" spans="1:10" ht="9.1999999999999993" customHeight="1" x14ac:dyDescent="0.15">
      <c r="A23" s="218" t="s">
        <v>368</v>
      </c>
      <c r="B23" s="174">
        <v>12079580</v>
      </c>
      <c r="C23" s="174">
        <v>1363306</v>
      </c>
      <c r="D23" s="174">
        <v>0</v>
      </c>
      <c r="E23" s="174">
        <v>0</v>
      </c>
      <c r="F23" s="174">
        <v>160071</v>
      </c>
      <c r="G23" s="174">
        <v>0</v>
      </c>
      <c r="H23" s="174">
        <v>0</v>
      </c>
      <c r="I23" s="174">
        <v>0</v>
      </c>
      <c r="J23" s="175">
        <v>13602957</v>
      </c>
    </row>
    <row r="24" spans="1:10" ht="9.1999999999999993" customHeight="1" x14ac:dyDescent="0.15">
      <c r="A24" s="377"/>
      <c r="B24" s="374"/>
      <c r="C24" s="374"/>
      <c r="D24" s="374"/>
      <c r="E24" s="374"/>
      <c r="F24" s="374"/>
      <c r="G24" s="374"/>
      <c r="H24" s="374"/>
      <c r="I24" s="374"/>
      <c r="J24" s="375"/>
    </row>
    <row r="25" spans="1:10" ht="9.1999999999999993" customHeight="1" x14ac:dyDescent="0.15">
      <c r="A25" s="218" t="s">
        <v>13</v>
      </c>
      <c r="B25" s="174"/>
      <c r="C25" s="174"/>
      <c r="D25" s="174"/>
      <c r="E25" s="174"/>
      <c r="F25" s="174"/>
      <c r="G25" s="174"/>
      <c r="H25" s="174"/>
      <c r="I25" s="174"/>
      <c r="J25" s="175"/>
    </row>
    <row r="26" spans="1:10" ht="9.1999999999999993" customHeight="1" x14ac:dyDescent="0.15">
      <c r="A26" s="218" t="s">
        <v>14</v>
      </c>
      <c r="B26" s="174">
        <v>4118135</v>
      </c>
      <c r="C26" s="174">
        <v>749966</v>
      </c>
      <c r="D26" s="174">
        <v>0</v>
      </c>
      <c r="E26" s="174">
        <v>0</v>
      </c>
      <c r="F26" s="174">
        <v>0</v>
      </c>
      <c r="G26" s="174">
        <v>0</v>
      </c>
      <c r="H26" s="174">
        <v>0</v>
      </c>
      <c r="I26" s="174">
        <v>0</v>
      </c>
      <c r="J26" s="175">
        <v>4868101</v>
      </c>
    </row>
    <row r="27" spans="1:10" ht="9.1999999999999993" customHeight="1" x14ac:dyDescent="0.15">
      <c r="A27" s="218" t="s">
        <v>15</v>
      </c>
      <c r="B27" s="174">
        <v>2147650</v>
      </c>
      <c r="C27" s="174">
        <v>0</v>
      </c>
      <c r="D27" s="174">
        <v>0</v>
      </c>
      <c r="E27" s="174">
        <v>0</v>
      </c>
      <c r="F27" s="174">
        <v>0</v>
      </c>
      <c r="G27" s="174">
        <v>0</v>
      </c>
      <c r="H27" s="174">
        <v>0</v>
      </c>
      <c r="I27" s="174">
        <v>0</v>
      </c>
      <c r="J27" s="175">
        <v>2147650</v>
      </c>
    </row>
    <row r="28" spans="1:10" ht="9.1999999999999993" customHeight="1" x14ac:dyDescent="0.15">
      <c r="A28" s="218" t="s">
        <v>16</v>
      </c>
      <c r="B28" s="174">
        <v>1198979</v>
      </c>
      <c r="C28" s="174">
        <v>0</v>
      </c>
      <c r="D28" s="174">
        <v>0</v>
      </c>
      <c r="E28" s="174">
        <v>0</v>
      </c>
      <c r="F28" s="174">
        <v>0</v>
      </c>
      <c r="G28" s="174">
        <v>0</v>
      </c>
      <c r="H28" s="174">
        <v>0</v>
      </c>
      <c r="I28" s="174">
        <v>0</v>
      </c>
      <c r="J28" s="175">
        <v>1198979</v>
      </c>
    </row>
    <row r="29" spans="1:10" ht="9.1999999999999993" customHeight="1" x14ac:dyDescent="0.15">
      <c r="A29" s="218" t="s">
        <v>369</v>
      </c>
      <c r="B29" s="174">
        <v>0</v>
      </c>
      <c r="C29" s="174">
        <v>0</v>
      </c>
      <c r="D29" s="174">
        <v>0</v>
      </c>
      <c r="E29" s="174">
        <v>0</v>
      </c>
      <c r="F29" s="174">
        <v>0</v>
      </c>
      <c r="G29" s="174">
        <v>0</v>
      </c>
      <c r="H29" s="174">
        <v>0</v>
      </c>
      <c r="I29" s="174">
        <v>0</v>
      </c>
      <c r="J29" s="175">
        <v>0</v>
      </c>
    </row>
    <row r="30" spans="1:10" ht="9.1999999999999993" customHeight="1" x14ac:dyDescent="0.15">
      <c r="A30" s="218" t="s">
        <v>18</v>
      </c>
      <c r="B30" s="174">
        <v>2008266</v>
      </c>
      <c r="C30" s="174">
        <v>394858</v>
      </c>
      <c r="D30" s="174">
        <v>0</v>
      </c>
      <c r="E30" s="174">
        <v>0</v>
      </c>
      <c r="F30" s="174">
        <v>0</v>
      </c>
      <c r="G30" s="174">
        <v>0</v>
      </c>
      <c r="H30" s="174">
        <v>0</v>
      </c>
      <c r="I30" s="174">
        <v>0</v>
      </c>
      <c r="J30" s="175">
        <v>2403124</v>
      </c>
    </row>
    <row r="31" spans="1:10" ht="9.1999999999999993" customHeight="1" x14ac:dyDescent="0.15">
      <c r="A31" s="218" t="s">
        <v>370</v>
      </c>
      <c r="B31" s="174">
        <v>0</v>
      </c>
      <c r="C31" s="174">
        <v>0</v>
      </c>
      <c r="D31" s="174">
        <v>0</v>
      </c>
      <c r="E31" s="174">
        <v>0</v>
      </c>
      <c r="F31" s="174">
        <v>0</v>
      </c>
      <c r="G31" s="174">
        <v>0</v>
      </c>
      <c r="H31" s="174">
        <v>0</v>
      </c>
      <c r="I31" s="174">
        <v>0</v>
      </c>
      <c r="J31" s="175">
        <v>0</v>
      </c>
    </row>
    <row r="32" spans="1:10" ht="9.1999999999999993" customHeight="1" x14ac:dyDescent="0.15">
      <c r="A32" s="218" t="s">
        <v>20</v>
      </c>
      <c r="B32" s="174">
        <v>1636</v>
      </c>
      <c r="C32" s="174">
        <v>0</v>
      </c>
      <c r="D32" s="174">
        <v>0</v>
      </c>
      <c r="E32" s="174">
        <v>0</v>
      </c>
      <c r="F32" s="174">
        <v>0</v>
      </c>
      <c r="G32" s="174">
        <v>0</v>
      </c>
      <c r="H32" s="174">
        <v>0</v>
      </c>
      <c r="I32" s="174">
        <v>0</v>
      </c>
      <c r="J32" s="175">
        <v>1636</v>
      </c>
    </row>
    <row r="33" spans="1:10" ht="9.1999999999999993" customHeight="1" x14ac:dyDescent="0.15">
      <c r="A33" s="218" t="s">
        <v>21</v>
      </c>
      <c r="B33" s="174">
        <v>0</v>
      </c>
      <c r="C33" s="174">
        <v>0</v>
      </c>
      <c r="D33" s="174">
        <v>0</v>
      </c>
      <c r="E33" s="174">
        <v>0</v>
      </c>
      <c r="F33" s="174">
        <v>0</v>
      </c>
      <c r="G33" s="174">
        <v>0</v>
      </c>
      <c r="H33" s="174">
        <v>0</v>
      </c>
      <c r="I33" s="174">
        <v>0</v>
      </c>
      <c r="J33" s="175">
        <v>0</v>
      </c>
    </row>
    <row r="34" spans="1:10" ht="9.1999999999999993" customHeight="1" x14ac:dyDescent="0.15">
      <c r="A34" s="218" t="s">
        <v>22</v>
      </c>
      <c r="B34" s="174">
        <v>91087</v>
      </c>
      <c r="C34" s="174">
        <v>0</v>
      </c>
      <c r="D34" s="174">
        <v>0</v>
      </c>
      <c r="E34" s="174">
        <v>0</v>
      </c>
      <c r="F34" s="174">
        <v>0</v>
      </c>
      <c r="G34" s="174">
        <v>0</v>
      </c>
      <c r="H34" s="174">
        <v>0</v>
      </c>
      <c r="I34" s="174">
        <v>0</v>
      </c>
      <c r="J34" s="175">
        <v>91087</v>
      </c>
    </row>
    <row r="35" spans="1:10" ht="9.1999999999999993" customHeight="1" x14ac:dyDescent="0.15">
      <c r="A35" s="218" t="s">
        <v>23</v>
      </c>
      <c r="B35" s="174">
        <v>0</v>
      </c>
      <c r="C35" s="174">
        <v>0</v>
      </c>
      <c r="D35" s="174">
        <v>0</v>
      </c>
      <c r="E35" s="174">
        <v>0</v>
      </c>
      <c r="F35" s="174">
        <v>0</v>
      </c>
      <c r="G35" s="174">
        <v>0</v>
      </c>
      <c r="H35" s="174">
        <v>0</v>
      </c>
      <c r="I35" s="174">
        <v>0</v>
      </c>
      <c r="J35" s="175">
        <v>0</v>
      </c>
    </row>
    <row r="36" spans="1:10" ht="9.1999999999999993" customHeight="1" x14ac:dyDescent="0.15">
      <c r="A36" s="218" t="s">
        <v>24</v>
      </c>
      <c r="B36" s="174">
        <v>0</v>
      </c>
      <c r="C36" s="174">
        <v>0</v>
      </c>
      <c r="D36" s="174">
        <v>0</v>
      </c>
      <c r="E36" s="174">
        <v>0</v>
      </c>
      <c r="F36" s="174">
        <v>0</v>
      </c>
      <c r="G36" s="174">
        <v>0</v>
      </c>
      <c r="H36" s="174">
        <v>0</v>
      </c>
      <c r="I36" s="174">
        <v>0</v>
      </c>
      <c r="J36" s="175">
        <v>0</v>
      </c>
    </row>
    <row r="37" spans="1:10" ht="9.1999999999999993" customHeight="1" x14ac:dyDescent="0.15">
      <c r="A37" s="218" t="s">
        <v>25</v>
      </c>
      <c r="B37" s="174">
        <v>0</v>
      </c>
      <c r="C37" s="174">
        <v>0</v>
      </c>
      <c r="D37" s="174">
        <v>0</v>
      </c>
      <c r="E37" s="174">
        <v>0</v>
      </c>
      <c r="F37" s="174">
        <v>0</v>
      </c>
      <c r="G37" s="174">
        <v>0</v>
      </c>
      <c r="H37" s="174">
        <v>0</v>
      </c>
      <c r="I37" s="174">
        <v>0</v>
      </c>
      <c r="J37" s="175">
        <v>0</v>
      </c>
    </row>
    <row r="38" spans="1:10" ht="9.1999999999999993" customHeight="1" x14ac:dyDescent="0.15">
      <c r="A38" s="218" t="s">
        <v>371</v>
      </c>
      <c r="B38" s="174">
        <v>9565753</v>
      </c>
      <c r="C38" s="174">
        <v>1144824</v>
      </c>
      <c r="D38" s="174">
        <v>0</v>
      </c>
      <c r="E38" s="174">
        <v>0</v>
      </c>
      <c r="F38" s="174">
        <v>0</v>
      </c>
      <c r="G38" s="174">
        <v>0</v>
      </c>
      <c r="H38" s="174">
        <v>0</v>
      </c>
      <c r="I38" s="174">
        <v>0</v>
      </c>
      <c r="J38" s="175">
        <v>10710577</v>
      </c>
    </row>
    <row r="39" spans="1:10" ht="9.1999999999999993" customHeight="1" x14ac:dyDescent="0.15">
      <c r="A39" s="377"/>
      <c r="B39" s="374"/>
      <c r="C39" s="374"/>
      <c r="D39" s="374"/>
      <c r="E39" s="374"/>
      <c r="F39" s="374"/>
      <c r="G39" s="374"/>
      <c r="H39" s="374"/>
      <c r="I39" s="374"/>
      <c r="J39" s="375"/>
    </row>
    <row r="40" spans="1:10" ht="9.1999999999999993" customHeight="1" x14ac:dyDescent="0.15">
      <c r="A40" s="218" t="s">
        <v>27</v>
      </c>
      <c r="B40" s="174">
        <v>237942</v>
      </c>
      <c r="C40" s="174">
        <v>60000</v>
      </c>
      <c r="D40" s="174">
        <v>0</v>
      </c>
      <c r="E40" s="174">
        <v>0</v>
      </c>
      <c r="F40" s="174">
        <v>0</v>
      </c>
      <c r="G40" s="174">
        <v>0</v>
      </c>
      <c r="H40" s="174">
        <v>0</v>
      </c>
      <c r="I40" s="174">
        <v>0</v>
      </c>
      <c r="J40" s="175">
        <v>297942</v>
      </c>
    </row>
    <row r="41" spans="1:10" ht="9.1999999999999993" customHeight="1" x14ac:dyDescent="0.15">
      <c r="A41" s="218" t="s">
        <v>372</v>
      </c>
      <c r="B41" s="174">
        <v>0</v>
      </c>
      <c r="C41" s="174">
        <v>0</v>
      </c>
      <c r="D41" s="174">
        <v>0</v>
      </c>
      <c r="E41" s="174">
        <v>0</v>
      </c>
      <c r="F41" s="174">
        <v>0</v>
      </c>
      <c r="G41" s="174">
        <v>0</v>
      </c>
      <c r="H41" s="174">
        <v>0</v>
      </c>
      <c r="I41" s="174">
        <v>0</v>
      </c>
      <c r="J41" s="175">
        <v>0</v>
      </c>
    </row>
    <row r="42" spans="1:10" ht="9.1999999999999993" customHeight="1" x14ac:dyDescent="0.15">
      <c r="A42" s="218" t="s">
        <v>29</v>
      </c>
      <c r="B42" s="174">
        <v>52945</v>
      </c>
      <c r="C42" s="174">
        <v>0</v>
      </c>
      <c r="D42" s="174">
        <v>0</v>
      </c>
      <c r="E42" s="174">
        <v>0</v>
      </c>
      <c r="F42" s="174">
        <v>0</v>
      </c>
      <c r="G42" s="174">
        <v>0</v>
      </c>
      <c r="H42" s="174">
        <v>0</v>
      </c>
      <c r="I42" s="174">
        <v>0</v>
      </c>
      <c r="J42" s="175">
        <v>52945</v>
      </c>
    </row>
    <row r="43" spans="1:10" ht="9.1999999999999993" customHeight="1" x14ac:dyDescent="0.15">
      <c r="A43" s="218" t="s">
        <v>30</v>
      </c>
      <c r="B43" s="174">
        <v>0</v>
      </c>
      <c r="C43" s="174">
        <v>0</v>
      </c>
      <c r="D43" s="174">
        <v>0</v>
      </c>
      <c r="E43" s="174">
        <v>0</v>
      </c>
      <c r="F43" s="174">
        <v>0</v>
      </c>
      <c r="G43" s="174">
        <v>0</v>
      </c>
      <c r="H43" s="174">
        <v>0</v>
      </c>
      <c r="I43" s="174">
        <v>0</v>
      </c>
      <c r="J43" s="175">
        <v>0</v>
      </c>
    </row>
    <row r="44" spans="1:10" ht="9.1999999999999993" customHeight="1" x14ac:dyDescent="0.15">
      <c r="A44" s="218" t="s">
        <v>373</v>
      </c>
      <c r="B44" s="174">
        <v>0</v>
      </c>
      <c r="C44" s="174">
        <v>135352</v>
      </c>
      <c r="D44" s="174">
        <v>0</v>
      </c>
      <c r="E44" s="174">
        <v>0</v>
      </c>
      <c r="F44" s="174">
        <v>0</v>
      </c>
      <c r="G44" s="174">
        <v>0</v>
      </c>
      <c r="H44" s="174">
        <v>0</v>
      </c>
      <c r="I44" s="174">
        <v>0</v>
      </c>
      <c r="J44" s="175">
        <v>135352</v>
      </c>
    </row>
    <row r="45" spans="1:10" ht="9.1999999999999993" customHeight="1" x14ac:dyDescent="0.15">
      <c r="A45" s="218" t="s">
        <v>32</v>
      </c>
      <c r="B45" s="174">
        <v>2353</v>
      </c>
      <c r="C45" s="174">
        <v>0</v>
      </c>
      <c r="D45" s="174">
        <v>0</v>
      </c>
      <c r="E45" s="174">
        <v>0</v>
      </c>
      <c r="F45" s="174">
        <v>0</v>
      </c>
      <c r="G45" s="174">
        <v>0</v>
      </c>
      <c r="H45" s="174">
        <v>0</v>
      </c>
      <c r="I45" s="174">
        <v>0</v>
      </c>
      <c r="J45" s="175">
        <v>2353</v>
      </c>
    </row>
    <row r="46" spans="1:10" ht="9.1999999999999993" customHeight="1" x14ac:dyDescent="0.15">
      <c r="A46" s="218" t="s">
        <v>33</v>
      </c>
      <c r="B46" s="174">
        <v>839523</v>
      </c>
      <c r="C46" s="174">
        <v>0</v>
      </c>
      <c r="D46" s="174">
        <v>0</v>
      </c>
      <c r="E46" s="174">
        <v>0</v>
      </c>
      <c r="F46" s="174">
        <v>0</v>
      </c>
      <c r="G46" s="174">
        <v>0</v>
      </c>
      <c r="H46" s="174">
        <v>0</v>
      </c>
      <c r="I46" s="174">
        <v>0</v>
      </c>
      <c r="J46" s="175">
        <v>839523</v>
      </c>
    </row>
    <row r="47" spans="1:10" ht="9.1999999999999993" customHeight="1" x14ac:dyDescent="0.15">
      <c r="A47" s="218" t="s">
        <v>34</v>
      </c>
      <c r="B47" s="174">
        <v>23922</v>
      </c>
      <c r="C47" s="174">
        <v>23130</v>
      </c>
      <c r="D47" s="174">
        <v>0</v>
      </c>
      <c r="E47" s="174">
        <v>0</v>
      </c>
      <c r="F47" s="174">
        <v>0</v>
      </c>
      <c r="G47" s="174">
        <v>0</v>
      </c>
      <c r="H47" s="174">
        <v>0</v>
      </c>
      <c r="I47" s="174">
        <v>0</v>
      </c>
      <c r="J47" s="175">
        <v>47052</v>
      </c>
    </row>
    <row r="48" spans="1:10" ht="9.1999999999999993" customHeight="1" x14ac:dyDescent="0.15">
      <c r="A48" s="218" t="s">
        <v>35</v>
      </c>
      <c r="B48" s="174">
        <v>190634</v>
      </c>
      <c r="C48" s="174">
        <v>0</v>
      </c>
      <c r="D48" s="174">
        <v>0</v>
      </c>
      <c r="E48" s="174">
        <v>0</v>
      </c>
      <c r="F48" s="174">
        <v>0</v>
      </c>
      <c r="G48" s="174">
        <v>0</v>
      </c>
      <c r="H48" s="174">
        <v>0</v>
      </c>
      <c r="I48" s="174">
        <v>0</v>
      </c>
      <c r="J48" s="175">
        <v>190634</v>
      </c>
    </row>
    <row r="49" spans="1:10" ht="9.1999999999999993" customHeight="1" x14ac:dyDescent="0.15">
      <c r="A49" s="218" t="s">
        <v>36</v>
      </c>
      <c r="B49" s="174">
        <v>0</v>
      </c>
      <c r="C49" s="174">
        <v>0</v>
      </c>
      <c r="D49" s="174">
        <v>0</v>
      </c>
      <c r="E49" s="174">
        <v>0</v>
      </c>
      <c r="F49" s="174">
        <v>0</v>
      </c>
      <c r="G49" s="174">
        <v>0</v>
      </c>
      <c r="H49" s="174">
        <v>0</v>
      </c>
      <c r="I49" s="174">
        <v>0</v>
      </c>
      <c r="J49" s="175">
        <v>0</v>
      </c>
    </row>
    <row r="50" spans="1:10" ht="9.1999999999999993" customHeight="1" x14ac:dyDescent="0.15">
      <c r="A50" s="218" t="s">
        <v>374</v>
      </c>
      <c r="B50" s="179">
        <v>40806</v>
      </c>
      <c r="C50" s="179">
        <v>0</v>
      </c>
      <c r="D50" s="179">
        <v>0</v>
      </c>
      <c r="E50" s="179">
        <v>0</v>
      </c>
      <c r="F50" s="179">
        <v>0</v>
      </c>
      <c r="G50" s="179">
        <v>0</v>
      </c>
      <c r="H50" s="179">
        <v>0</v>
      </c>
      <c r="I50" s="179">
        <v>0</v>
      </c>
      <c r="J50" s="175">
        <v>40806</v>
      </c>
    </row>
    <row r="51" spans="1:10" ht="9.1999999999999993" customHeight="1" x14ac:dyDescent="0.15">
      <c r="A51" s="218" t="s">
        <v>38</v>
      </c>
      <c r="B51" s="174">
        <v>0</v>
      </c>
      <c r="C51" s="174">
        <v>0</v>
      </c>
      <c r="D51" s="174">
        <v>0</v>
      </c>
      <c r="E51" s="174">
        <v>0</v>
      </c>
      <c r="F51" s="174">
        <v>0</v>
      </c>
      <c r="G51" s="174">
        <v>0</v>
      </c>
      <c r="H51" s="174">
        <v>0</v>
      </c>
      <c r="I51" s="174">
        <v>0</v>
      </c>
      <c r="J51" s="175">
        <v>0</v>
      </c>
    </row>
    <row r="52" spans="1:10" ht="9.1999999999999993" customHeight="1" x14ac:dyDescent="0.15">
      <c r="A52" s="218" t="s">
        <v>375</v>
      </c>
      <c r="B52" s="174">
        <v>0</v>
      </c>
      <c r="C52" s="174">
        <v>0</v>
      </c>
      <c r="D52" s="174">
        <v>0</v>
      </c>
      <c r="E52" s="174">
        <v>0</v>
      </c>
      <c r="F52" s="174">
        <v>0</v>
      </c>
      <c r="G52" s="174">
        <v>0</v>
      </c>
      <c r="H52" s="174">
        <v>0</v>
      </c>
      <c r="I52" s="174">
        <v>0</v>
      </c>
      <c r="J52" s="175">
        <v>0</v>
      </c>
    </row>
    <row r="53" spans="1:10" ht="9.1999999999999993" customHeight="1" x14ac:dyDescent="0.15">
      <c r="A53" s="218" t="s">
        <v>376</v>
      </c>
      <c r="B53" s="174">
        <v>0</v>
      </c>
      <c r="C53" s="174">
        <v>0</v>
      </c>
      <c r="D53" s="174">
        <v>0</v>
      </c>
      <c r="E53" s="174">
        <v>0</v>
      </c>
      <c r="F53" s="174">
        <v>160071</v>
      </c>
      <c r="G53" s="174">
        <v>0</v>
      </c>
      <c r="H53" s="174">
        <v>0</v>
      </c>
      <c r="I53" s="174">
        <v>0</v>
      </c>
      <c r="J53" s="175">
        <v>160071</v>
      </c>
    </row>
    <row r="54" spans="1:10" ht="9.1999999999999993" customHeight="1" x14ac:dyDescent="0.15">
      <c r="A54" s="218" t="s">
        <v>41</v>
      </c>
      <c r="B54" s="174">
        <v>0</v>
      </c>
      <c r="C54" s="174">
        <v>0</v>
      </c>
      <c r="D54" s="174">
        <v>0</v>
      </c>
      <c r="E54" s="174">
        <v>0</v>
      </c>
      <c r="F54" s="174">
        <v>0</v>
      </c>
      <c r="G54" s="174">
        <v>0</v>
      </c>
      <c r="H54" s="174">
        <v>0</v>
      </c>
      <c r="I54" s="174">
        <v>0</v>
      </c>
      <c r="J54" s="175">
        <v>0</v>
      </c>
    </row>
    <row r="55" spans="1:10" ht="9.1999999999999993" customHeight="1" x14ac:dyDescent="0.15">
      <c r="A55" s="218" t="s">
        <v>42</v>
      </c>
      <c r="B55" s="174">
        <v>2309</v>
      </c>
      <c r="C55" s="174">
        <v>0</v>
      </c>
      <c r="D55" s="174">
        <v>0</v>
      </c>
      <c r="E55" s="174">
        <v>0</v>
      </c>
      <c r="F55" s="174">
        <v>0</v>
      </c>
      <c r="G55" s="174">
        <v>0</v>
      </c>
      <c r="H55" s="174">
        <v>0</v>
      </c>
      <c r="I55" s="174">
        <v>0</v>
      </c>
      <c r="J55" s="175">
        <v>2309</v>
      </c>
    </row>
    <row r="56" spans="1:10" ht="9.1999999999999993" customHeight="1" x14ac:dyDescent="0.15">
      <c r="A56" s="218" t="s">
        <v>377</v>
      </c>
      <c r="B56" s="174">
        <v>1123393</v>
      </c>
      <c r="C56" s="174">
        <v>0</v>
      </c>
      <c r="D56" s="174">
        <v>0</v>
      </c>
      <c r="E56" s="174">
        <v>0</v>
      </c>
      <c r="F56" s="174">
        <v>0</v>
      </c>
      <c r="G56" s="174">
        <v>0</v>
      </c>
      <c r="H56" s="174">
        <v>0</v>
      </c>
      <c r="I56" s="174">
        <v>0</v>
      </c>
      <c r="J56" s="175">
        <v>1123393</v>
      </c>
    </row>
    <row r="57" spans="1:10" ht="9.1999999999999993" customHeight="1" x14ac:dyDescent="0.15">
      <c r="A57" s="218" t="s">
        <v>44</v>
      </c>
      <c r="B57" s="174">
        <v>0</v>
      </c>
      <c r="C57" s="174">
        <v>0</v>
      </c>
      <c r="D57" s="174">
        <v>0</v>
      </c>
      <c r="E57" s="174">
        <v>0</v>
      </c>
      <c r="F57" s="174">
        <v>0</v>
      </c>
      <c r="G57" s="174">
        <v>0</v>
      </c>
      <c r="H57" s="174">
        <v>0</v>
      </c>
      <c r="I57" s="174">
        <v>0</v>
      </c>
      <c r="J57" s="175">
        <v>0</v>
      </c>
    </row>
    <row r="58" spans="1:10" ht="9.1999999999999993" customHeight="1" x14ac:dyDescent="0.15">
      <c r="A58" s="218" t="s">
        <v>45</v>
      </c>
      <c r="B58" s="174">
        <v>0</v>
      </c>
      <c r="C58" s="174">
        <v>0</v>
      </c>
      <c r="D58" s="174">
        <v>0</v>
      </c>
      <c r="E58" s="174">
        <v>0</v>
      </c>
      <c r="F58" s="174">
        <v>0</v>
      </c>
      <c r="G58" s="174">
        <v>0</v>
      </c>
      <c r="H58" s="174">
        <v>0</v>
      </c>
      <c r="I58" s="174">
        <v>0</v>
      </c>
      <c r="J58" s="175">
        <v>0</v>
      </c>
    </row>
    <row r="59" spans="1:10" ht="9.1999999999999993" customHeight="1" x14ac:dyDescent="0.15">
      <c r="A59" s="218" t="s">
        <v>378</v>
      </c>
      <c r="B59" s="174">
        <v>0</v>
      </c>
      <c r="C59" s="174">
        <v>0</v>
      </c>
      <c r="D59" s="174">
        <v>0</v>
      </c>
      <c r="E59" s="174">
        <v>0</v>
      </c>
      <c r="F59" s="174">
        <v>0</v>
      </c>
      <c r="G59" s="174">
        <v>0</v>
      </c>
      <c r="H59" s="174">
        <v>0</v>
      </c>
      <c r="I59" s="174">
        <v>0</v>
      </c>
      <c r="J59" s="175">
        <v>0</v>
      </c>
    </row>
    <row r="60" spans="1:10" ht="9.1999999999999993" customHeight="1" x14ac:dyDescent="0.15">
      <c r="A60" s="218" t="s">
        <v>379</v>
      </c>
      <c r="B60" s="174">
        <v>2513827</v>
      </c>
      <c r="C60" s="174">
        <v>218482</v>
      </c>
      <c r="D60" s="174">
        <v>0</v>
      </c>
      <c r="E60" s="174">
        <v>0</v>
      </c>
      <c r="F60" s="174">
        <v>160071</v>
      </c>
      <c r="G60" s="174">
        <v>0</v>
      </c>
      <c r="H60" s="174">
        <v>0</v>
      </c>
      <c r="I60" s="174">
        <v>0</v>
      </c>
      <c r="J60" s="175">
        <v>2892380</v>
      </c>
    </row>
    <row r="61" spans="1:10" s="378" customFormat="1" ht="9.1999999999999993" customHeight="1" x14ac:dyDescent="0.15">
      <c r="A61" s="377"/>
      <c r="B61" s="374"/>
      <c r="C61" s="374"/>
      <c r="D61" s="374"/>
      <c r="E61" s="374"/>
      <c r="F61" s="374"/>
      <c r="G61" s="374"/>
      <c r="H61" s="374"/>
      <c r="I61" s="374"/>
      <c r="J61" s="375"/>
    </row>
    <row r="62" spans="1:10" ht="9.1999999999999993" customHeight="1" x14ac:dyDescent="0.15">
      <c r="A62" s="218" t="s">
        <v>380</v>
      </c>
      <c r="B62" s="174">
        <v>0</v>
      </c>
      <c r="C62" s="174">
        <v>0</v>
      </c>
      <c r="D62" s="174">
        <v>0</v>
      </c>
      <c r="E62" s="174">
        <v>0</v>
      </c>
      <c r="F62" s="174">
        <v>0</v>
      </c>
      <c r="G62" s="174">
        <v>0</v>
      </c>
      <c r="H62" s="174">
        <v>0</v>
      </c>
      <c r="I62" s="174">
        <v>0</v>
      </c>
      <c r="J62" s="175">
        <v>0</v>
      </c>
    </row>
    <row r="63" spans="1:10" ht="9.1999999999999993" customHeight="1" x14ac:dyDescent="0.15">
      <c r="A63" s="218" t="s">
        <v>49</v>
      </c>
      <c r="B63" s="174">
        <v>0</v>
      </c>
      <c r="C63" s="174">
        <v>0</v>
      </c>
      <c r="D63" s="174">
        <v>0</v>
      </c>
      <c r="E63" s="174">
        <v>0</v>
      </c>
      <c r="F63" s="174">
        <v>0</v>
      </c>
      <c r="G63" s="174">
        <v>0</v>
      </c>
      <c r="H63" s="174">
        <v>0</v>
      </c>
      <c r="I63" s="174">
        <v>0</v>
      </c>
      <c r="J63" s="175">
        <v>0</v>
      </c>
    </row>
    <row r="64" spans="1:10" ht="9.1999999999999993" customHeight="1" x14ac:dyDescent="0.15">
      <c r="A64" s="218" t="s">
        <v>381</v>
      </c>
      <c r="B64" s="174">
        <v>0</v>
      </c>
      <c r="C64" s="174">
        <v>0</v>
      </c>
      <c r="D64" s="174">
        <v>0</v>
      </c>
      <c r="E64" s="174">
        <v>0</v>
      </c>
      <c r="F64" s="174">
        <v>0</v>
      </c>
      <c r="G64" s="174">
        <v>0</v>
      </c>
      <c r="H64" s="174">
        <v>0</v>
      </c>
      <c r="I64" s="174">
        <v>0</v>
      </c>
      <c r="J64" s="175">
        <v>0</v>
      </c>
    </row>
    <row r="65" spans="1:10" ht="9" customHeight="1" x14ac:dyDescent="0.15">
      <c r="A65" s="218" t="s">
        <v>382</v>
      </c>
      <c r="B65" s="174">
        <v>0</v>
      </c>
      <c r="C65" s="174">
        <v>0</v>
      </c>
      <c r="D65" s="174">
        <v>0</v>
      </c>
      <c r="E65" s="174">
        <v>0</v>
      </c>
      <c r="F65" s="174">
        <v>0</v>
      </c>
      <c r="G65" s="174">
        <v>0</v>
      </c>
      <c r="H65" s="174">
        <v>0</v>
      </c>
      <c r="I65" s="174">
        <v>0</v>
      </c>
      <c r="J65" s="175">
        <v>0</v>
      </c>
    </row>
    <row r="66" spans="1:10" s="378" customFormat="1" ht="9.1999999999999993" customHeight="1" x14ac:dyDescent="0.15">
      <c r="A66" s="377"/>
      <c r="B66" s="374"/>
      <c r="C66" s="374"/>
      <c r="D66" s="374"/>
      <c r="E66" s="374"/>
      <c r="F66" s="374"/>
      <c r="G66" s="374"/>
      <c r="H66" s="374"/>
      <c r="I66" s="374"/>
      <c r="J66" s="375"/>
    </row>
    <row r="67" spans="1:10" ht="9.1999999999999993" customHeight="1" x14ac:dyDescent="0.15">
      <c r="A67" s="218" t="s">
        <v>383</v>
      </c>
      <c r="B67" s="174">
        <v>0</v>
      </c>
      <c r="C67" s="174">
        <v>0</v>
      </c>
      <c r="D67" s="174">
        <v>0</v>
      </c>
      <c r="E67" s="174">
        <v>0</v>
      </c>
      <c r="F67" s="174">
        <v>0</v>
      </c>
      <c r="G67" s="174">
        <v>0</v>
      </c>
      <c r="H67" s="174">
        <v>0</v>
      </c>
      <c r="I67" s="174">
        <v>0</v>
      </c>
      <c r="J67" s="175">
        <v>0</v>
      </c>
    </row>
    <row r="68" spans="1:10" ht="9.1999999999999993" customHeight="1" x14ac:dyDescent="0.15">
      <c r="A68" s="218" t="s">
        <v>53</v>
      </c>
      <c r="B68" s="174">
        <v>0</v>
      </c>
      <c r="C68" s="174">
        <v>0</v>
      </c>
      <c r="D68" s="174">
        <v>0</v>
      </c>
      <c r="E68" s="174">
        <v>0</v>
      </c>
      <c r="F68" s="174">
        <v>0</v>
      </c>
      <c r="G68" s="174">
        <v>0</v>
      </c>
      <c r="H68" s="174">
        <v>0</v>
      </c>
      <c r="I68" s="174">
        <v>0</v>
      </c>
      <c r="J68" s="175">
        <v>0</v>
      </c>
    </row>
    <row r="69" spans="1:10" ht="9.1999999999999993" customHeight="1" x14ac:dyDescent="0.15">
      <c r="A69" s="218" t="s">
        <v>384</v>
      </c>
      <c r="B69" s="174">
        <v>0</v>
      </c>
      <c r="C69" s="174">
        <v>0</v>
      </c>
      <c r="D69" s="174">
        <v>0</v>
      </c>
      <c r="E69" s="174">
        <v>0</v>
      </c>
      <c r="F69" s="174">
        <v>0</v>
      </c>
      <c r="G69" s="174">
        <v>0</v>
      </c>
      <c r="H69" s="174">
        <v>0</v>
      </c>
      <c r="I69" s="174">
        <v>0</v>
      </c>
      <c r="J69" s="175">
        <v>0</v>
      </c>
    </row>
    <row r="70" spans="1:10" ht="9.1999999999999993" customHeight="1" x14ac:dyDescent="0.15">
      <c r="A70" s="218" t="s">
        <v>385</v>
      </c>
      <c r="B70" s="174">
        <v>0</v>
      </c>
      <c r="C70" s="174">
        <v>0</v>
      </c>
      <c r="D70" s="174">
        <v>0</v>
      </c>
      <c r="E70" s="174">
        <v>0</v>
      </c>
      <c r="F70" s="174">
        <v>0</v>
      </c>
      <c r="G70" s="174">
        <v>0</v>
      </c>
      <c r="H70" s="174">
        <v>0</v>
      </c>
      <c r="I70" s="174">
        <v>0</v>
      </c>
      <c r="J70" s="175">
        <v>0</v>
      </c>
    </row>
    <row r="71" spans="1:10" ht="9.1999999999999993" customHeight="1" x14ac:dyDescent="0.15">
      <c r="A71" s="218" t="s">
        <v>386</v>
      </c>
      <c r="B71" s="174">
        <v>0</v>
      </c>
      <c r="C71" s="174">
        <v>0</v>
      </c>
      <c r="D71" s="174">
        <v>0</v>
      </c>
      <c r="E71" s="174">
        <v>0</v>
      </c>
      <c r="F71" s="174">
        <v>0</v>
      </c>
      <c r="G71" s="174">
        <v>0</v>
      </c>
      <c r="H71" s="174">
        <v>0</v>
      </c>
      <c r="I71" s="174">
        <v>0</v>
      </c>
      <c r="J71" s="175">
        <v>0</v>
      </c>
    </row>
    <row r="72" spans="1:10" ht="9.1999999999999993" customHeight="1" x14ac:dyDescent="0.15">
      <c r="A72" s="218" t="s">
        <v>387</v>
      </c>
      <c r="B72" s="174">
        <v>12079580</v>
      </c>
      <c r="C72" s="174">
        <v>1363306</v>
      </c>
      <c r="D72" s="174">
        <v>0</v>
      </c>
      <c r="E72" s="174">
        <v>0</v>
      </c>
      <c r="F72" s="174">
        <v>160071</v>
      </c>
      <c r="G72" s="174">
        <v>0</v>
      </c>
      <c r="H72" s="174">
        <v>0</v>
      </c>
      <c r="I72" s="174">
        <v>0</v>
      </c>
      <c r="J72" s="175">
        <v>13602957</v>
      </c>
    </row>
    <row r="73" spans="1:10" ht="9.1999999999999993" customHeight="1" x14ac:dyDescent="0.15">
      <c r="A73" s="218" t="s">
        <v>59</v>
      </c>
      <c r="B73" s="174">
        <v>0</v>
      </c>
      <c r="C73" s="174">
        <v>0</v>
      </c>
      <c r="D73" s="174">
        <v>0</v>
      </c>
      <c r="E73" s="174">
        <v>0</v>
      </c>
      <c r="F73" s="174">
        <v>0</v>
      </c>
      <c r="G73" s="174">
        <v>0</v>
      </c>
      <c r="H73" s="174">
        <v>0</v>
      </c>
      <c r="I73" s="174">
        <v>0</v>
      </c>
      <c r="J73" s="175">
        <v>0</v>
      </c>
    </row>
    <row r="74" spans="1:10" ht="9.1999999999999993" customHeight="1" x14ac:dyDescent="0.15">
      <c r="A74" s="218" t="s">
        <v>388</v>
      </c>
      <c r="B74" s="174">
        <v>12079580</v>
      </c>
      <c r="C74" s="174">
        <v>1363306</v>
      </c>
      <c r="D74" s="174">
        <v>0</v>
      </c>
      <c r="E74" s="174">
        <v>0</v>
      </c>
      <c r="F74" s="174">
        <v>160071</v>
      </c>
      <c r="G74" s="174">
        <v>0</v>
      </c>
      <c r="H74" s="174">
        <v>0</v>
      </c>
      <c r="I74" s="174">
        <v>0</v>
      </c>
      <c r="J74" s="175">
        <v>13602957</v>
      </c>
    </row>
    <row r="75" spans="1:10" s="378" customFormat="1" ht="9.1999999999999993" customHeight="1" x14ac:dyDescent="0.15">
      <c r="A75" s="377"/>
      <c r="B75" s="374"/>
      <c r="C75" s="374"/>
      <c r="D75" s="374"/>
      <c r="E75" s="374"/>
      <c r="F75" s="374"/>
      <c r="G75" s="374"/>
      <c r="H75" s="374"/>
      <c r="I75" s="374"/>
      <c r="J75" s="375"/>
    </row>
    <row r="76" spans="1:10" ht="18.600000000000001" customHeight="1" x14ac:dyDescent="0.15">
      <c r="A76" s="220" t="s">
        <v>389</v>
      </c>
      <c r="B76" s="174">
        <v>0</v>
      </c>
      <c r="C76" s="174">
        <v>0</v>
      </c>
      <c r="D76" s="174">
        <v>0</v>
      </c>
      <c r="E76" s="174">
        <v>0</v>
      </c>
      <c r="F76" s="174">
        <v>0</v>
      </c>
      <c r="G76" s="174">
        <v>0</v>
      </c>
      <c r="H76" s="174">
        <v>0</v>
      </c>
      <c r="I76" s="174">
        <v>0</v>
      </c>
      <c r="J76" s="175">
        <v>0</v>
      </c>
    </row>
    <row r="77" spans="1:10" ht="9.6" customHeight="1" x14ac:dyDescent="0.15">
      <c r="A77" s="221" t="s">
        <v>390</v>
      </c>
      <c r="B77" s="174">
        <v>0</v>
      </c>
      <c r="C77" s="174">
        <v>0</v>
      </c>
      <c r="D77" s="174">
        <v>0</v>
      </c>
      <c r="E77" s="174">
        <v>0</v>
      </c>
      <c r="F77" s="174">
        <v>0</v>
      </c>
      <c r="G77" s="174">
        <v>0</v>
      </c>
      <c r="H77" s="174">
        <v>0</v>
      </c>
      <c r="I77" s="174">
        <v>0</v>
      </c>
      <c r="J77" s="175">
        <v>0</v>
      </c>
    </row>
    <row r="78" spans="1:10" ht="9.6" customHeight="1" thickBot="1" x14ac:dyDescent="0.2">
      <c r="A78" s="222" t="s">
        <v>391</v>
      </c>
      <c r="B78" s="183">
        <v>0</v>
      </c>
      <c r="C78" s="183">
        <v>0</v>
      </c>
      <c r="D78" s="183">
        <v>0</v>
      </c>
      <c r="E78" s="183">
        <v>0</v>
      </c>
      <c r="F78" s="183">
        <v>0</v>
      </c>
      <c r="G78" s="183">
        <v>0</v>
      </c>
      <c r="H78" s="183">
        <v>0</v>
      </c>
      <c r="I78" s="183">
        <v>0</v>
      </c>
      <c r="J78" s="184">
        <v>0</v>
      </c>
    </row>
    <row r="79" spans="1:10" x14ac:dyDescent="0.15">
      <c r="B79" s="185"/>
      <c r="C79" s="185"/>
      <c r="D79" s="185"/>
      <c r="E79" s="185"/>
      <c r="F79" s="185"/>
      <c r="G79" s="185"/>
      <c r="H79" s="185"/>
      <c r="I79" s="185"/>
      <c r="J79" s="185"/>
    </row>
    <row r="80" spans="1:10" ht="11.25" customHeight="1" x14ac:dyDescent="0.15">
      <c r="A80" s="351">
        <v>144</v>
      </c>
      <c r="B80" s="351"/>
      <c r="C80" s="351"/>
      <c r="D80" s="351"/>
      <c r="E80" s="351"/>
      <c r="F80" s="351"/>
      <c r="G80" s="351"/>
      <c r="H80" s="351"/>
      <c r="I80" s="351"/>
      <c r="J80" s="351"/>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sheetPr codeName="Sheet59"/>
  <dimension ref="A1:M84"/>
  <sheetViews>
    <sheetView zoomScaleNormal="100" workbookViewId="0"/>
  </sheetViews>
  <sheetFormatPr defaultColWidth="0" defaultRowHeight="9" zeroHeight="1" x14ac:dyDescent="0.15"/>
  <cols>
    <col min="1" max="1" width="18.7109375" style="189" customWidth="1"/>
    <col min="2" max="2" width="10.7109375" style="189" customWidth="1"/>
    <col min="3" max="3" width="8.85546875" style="189" customWidth="1"/>
    <col min="4" max="9" width="8.28515625" style="189" customWidth="1"/>
    <col min="10" max="10" width="10.7109375" style="189" customWidth="1"/>
    <col min="11" max="13" width="0" style="189" hidden="1" customWidth="1"/>
    <col min="14" max="16384" width="9.140625" style="189" hidden="1"/>
  </cols>
  <sheetData>
    <row r="1" spans="1:13" x14ac:dyDescent="0.15">
      <c r="A1" s="186"/>
      <c r="B1" s="187"/>
      <c r="C1" s="187"/>
      <c r="D1" s="187"/>
      <c r="E1" s="187"/>
      <c r="F1" s="187"/>
      <c r="G1" s="187"/>
      <c r="H1" s="187"/>
      <c r="I1" s="187"/>
      <c r="J1" s="188"/>
    </row>
    <row r="2" spans="1:13" ht="16.5" customHeight="1" x14ac:dyDescent="0.15">
      <c r="A2" s="352" t="s">
        <v>453</v>
      </c>
      <c r="B2" s="353"/>
      <c r="C2" s="353"/>
      <c r="D2" s="353"/>
      <c r="E2" s="353"/>
      <c r="F2" s="353"/>
      <c r="G2" s="353"/>
      <c r="H2" s="353"/>
      <c r="I2" s="353"/>
      <c r="J2" s="354"/>
    </row>
    <row r="3" spans="1:13" ht="3.95" customHeight="1" x14ac:dyDescent="0.2">
      <c r="A3" s="190"/>
      <c r="B3" s="191"/>
      <c r="C3" s="191"/>
      <c r="D3" s="191"/>
      <c r="E3" s="191"/>
      <c r="F3" s="191"/>
      <c r="G3" s="191"/>
      <c r="H3" s="191"/>
      <c r="I3" s="191"/>
      <c r="J3" s="192"/>
    </row>
    <row r="4" spans="1:13" ht="23.25" x14ac:dyDescent="0.35">
      <c r="A4" s="355" t="s">
        <v>550</v>
      </c>
      <c r="B4" s="356"/>
      <c r="C4" s="356"/>
      <c r="D4" s="356"/>
      <c r="E4" s="356"/>
      <c r="F4" s="356"/>
      <c r="G4" s="356"/>
      <c r="H4" s="356"/>
      <c r="I4" s="356"/>
      <c r="J4" s="357"/>
    </row>
    <row r="5" spans="1:13" ht="16.5" customHeight="1" x14ac:dyDescent="0.25">
      <c r="A5" s="358" t="s">
        <v>61</v>
      </c>
      <c r="B5" s="359"/>
      <c r="C5" s="359"/>
      <c r="D5" s="359"/>
      <c r="E5" s="359"/>
      <c r="F5" s="359"/>
      <c r="G5" s="359"/>
      <c r="H5" s="359"/>
      <c r="I5" s="359"/>
      <c r="J5" s="360"/>
    </row>
    <row r="6" spans="1:13" ht="9.75" thickBot="1" x14ac:dyDescent="0.2">
      <c r="A6" s="193"/>
      <c r="B6" s="194"/>
      <c r="C6" s="194"/>
      <c r="D6" s="194"/>
      <c r="E6" s="194"/>
      <c r="F6" s="194"/>
      <c r="G6" s="194"/>
      <c r="H6" s="194"/>
      <c r="I6" s="194"/>
      <c r="J6" s="195"/>
    </row>
    <row r="7" spans="1:13" ht="11.25" x14ac:dyDescent="0.2">
      <c r="A7" s="361" t="s">
        <v>343</v>
      </c>
      <c r="B7" s="362"/>
      <c r="C7" s="362"/>
      <c r="D7" s="362"/>
      <c r="E7" s="362"/>
      <c r="F7" s="362"/>
      <c r="G7" s="362"/>
      <c r="H7" s="362"/>
      <c r="I7" s="362"/>
      <c r="J7" s="363"/>
    </row>
    <row r="8" spans="1:13" ht="5.0999999999999996" customHeight="1" x14ac:dyDescent="0.15">
      <c r="A8" s="196"/>
      <c r="B8" s="197"/>
      <c r="C8" s="197"/>
      <c r="D8" s="197"/>
      <c r="E8" s="197"/>
      <c r="F8" s="197"/>
      <c r="G8" s="197"/>
      <c r="H8" s="197"/>
      <c r="I8" s="197"/>
      <c r="J8" s="198"/>
    </row>
    <row r="9" spans="1:13" ht="9.6" customHeight="1" x14ac:dyDescent="0.2">
      <c r="A9" s="364" t="s">
        <v>344</v>
      </c>
      <c r="B9" s="365"/>
      <c r="C9" s="365"/>
      <c r="D9" s="365"/>
      <c r="E9" s="365"/>
      <c r="F9" s="365"/>
      <c r="G9" s="365"/>
      <c r="H9" s="365"/>
      <c r="I9" s="365"/>
      <c r="J9" s="366"/>
    </row>
    <row r="10" spans="1:13" ht="13.5" customHeight="1" thickBot="1" x14ac:dyDescent="0.25">
      <c r="A10" s="199"/>
      <c r="B10" s="367" t="s">
        <v>345</v>
      </c>
      <c r="C10" s="367"/>
      <c r="D10" s="367"/>
      <c r="E10" s="367"/>
      <c r="F10" s="367"/>
      <c r="G10" s="367" t="s">
        <v>346</v>
      </c>
      <c r="H10" s="367"/>
      <c r="I10" s="151" t="s">
        <v>347</v>
      </c>
      <c r="J10" s="152" t="s">
        <v>348</v>
      </c>
      <c r="L10" s="200"/>
      <c r="M10" s="200"/>
    </row>
    <row r="11" spans="1:13" s="206" customFormat="1" ht="0.95" customHeight="1" x14ac:dyDescent="0.15">
      <c r="A11" s="201"/>
      <c r="B11" s="202"/>
      <c r="C11" s="203"/>
      <c r="D11" s="203"/>
      <c r="E11" s="203"/>
      <c r="F11" s="204"/>
      <c r="G11" s="202"/>
      <c r="H11" s="203"/>
      <c r="I11" s="203"/>
      <c r="J11" s="205"/>
    </row>
    <row r="12" spans="1:13" s="206" customFormat="1" ht="9.6" customHeight="1" x14ac:dyDescent="0.15">
      <c r="A12" s="207" t="s">
        <v>349</v>
      </c>
      <c r="B12" s="208" t="s">
        <v>350</v>
      </c>
      <c r="C12" s="209" t="s">
        <v>351</v>
      </c>
      <c r="D12" s="209" t="s">
        <v>352</v>
      </c>
      <c r="E12" s="209" t="s">
        <v>353</v>
      </c>
      <c r="F12" s="210" t="s">
        <v>354</v>
      </c>
      <c r="G12" s="208" t="s">
        <v>355</v>
      </c>
      <c r="H12" s="209" t="s">
        <v>356</v>
      </c>
      <c r="I12" s="209"/>
      <c r="J12" s="211" t="s">
        <v>357</v>
      </c>
    </row>
    <row r="13" spans="1:13" s="206" customFormat="1" ht="9.6" customHeight="1" x14ac:dyDescent="0.15">
      <c r="A13" s="212"/>
      <c r="B13" s="208" t="s">
        <v>358</v>
      </c>
      <c r="C13" s="209" t="s">
        <v>4</v>
      </c>
      <c r="D13" s="209" t="s">
        <v>359</v>
      </c>
      <c r="E13" s="209" t="s">
        <v>360</v>
      </c>
      <c r="F13" s="210" t="s">
        <v>361</v>
      </c>
      <c r="G13" s="208" t="s">
        <v>362</v>
      </c>
      <c r="H13" s="209" t="s">
        <v>359</v>
      </c>
      <c r="I13" s="209" t="s">
        <v>363</v>
      </c>
      <c r="J13" s="210" t="s">
        <v>362</v>
      </c>
    </row>
    <row r="14" spans="1:13" s="206" customFormat="1" ht="9.6" customHeight="1" thickBot="1" x14ac:dyDescent="0.2">
      <c r="A14" s="213"/>
      <c r="B14" s="214">
        <v>100</v>
      </c>
      <c r="C14" s="215">
        <v>200</v>
      </c>
      <c r="D14" s="215">
        <v>290</v>
      </c>
      <c r="E14" s="215">
        <v>300</v>
      </c>
      <c r="F14" s="216">
        <v>400</v>
      </c>
      <c r="G14" s="214">
        <v>500</v>
      </c>
      <c r="H14" s="215">
        <v>600</v>
      </c>
      <c r="I14" s="215" t="s">
        <v>364</v>
      </c>
      <c r="J14" s="216" t="s">
        <v>365</v>
      </c>
    </row>
    <row r="15" spans="1:13" ht="9.1999999999999993" customHeight="1" x14ac:dyDescent="0.15">
      <c r="A15" s="217" t="s">
        <v>366</v>
      </c>
      <c r="B15" s="171"/>
      <c r="C15" s="171"/>
      <c r="D15" s="171"/>
      <c r="E15" s="171"/>
      <c r="F15" s="171"/>
      <c r="G15" s="171"/>
      <c r="H15" s="171"/>
      <c r="I15" s="171"/>
      <c r="J15" s="172"/>
    </row>
    <row r="16" spans="1:13" ht="9.1999999999999993" customHeight="1" x14ac:dyDescent="0.15">
      <c r="A16" s="218" t="s">
        <v>5</v>
      </c>
      <c r="B16" s="174">
        <v>0</v>
      </c>
      <c r="C16" s="174">
        <v>0</v>
      </c>
      <c r="D16" s="174">
        <v>0</v>
      </c>
      <c r="E16" s="174">
        <v>0</v>
      </c>
      <c r="F16" s="174">
        <v>0</v>
      </c>
      <c r="G16" s="174">
        <v>0</v>
      </c>
      <c r="H16" s="174">
        <v>0</v>
      </c>
      <c r="I16" s="174">
        <v>0</v>
      </c>
      <c r="J16" s="175">
        <v>0</v>
      </c>
    </row>
    <row r="17" spans="1:10" ht="9.1999999999999993" customHeight="1" x14ac:dyDescent="0.15">
      <c r="A17" s="218" t="s">
        <v>6</v>
      </c>
      <c r="B17" s="174">
        <v>22513</v>
      </c>
      <c r="C17" s="174">
        <v>0</v>
      </c>
      <c r="D17" s="174">
        <v>0</v>
      </c>
      <c r="E17" s="174">
        <v>0</v>
      </c>
      <c r="F17" s="174">
        <v>0</v>
      </c>
      <c r="G17" s="174">
        <v>0</v>
      </c>
      <c r="H17" s="174">
        <v>0</v>
      </c>
      <c r="I17" s="174">
        <v>0</v>
      </c>
      <c r="J17" s="175">
        <v>22513</v>
      </c>
    </row>
    <row r="18" spans="1:10" ht="9.1999999999999993" customHeight="1" x14ac:dyDescent="0.15">
      <c r="A18" s="218" t="s">
        <v>7</v>
      </c>
      <c r="B18" s="174">
        <v>3055765</v>
      </c>
      <c r="C18" s="174">
        <v>0</v>
      </c>
      <c r="D18" s="174">
        <v>0</v>
      </c>
      <c r="E18" s="174">
        <v>0</v>
      </c>
      <c r="F18" s="174">
        <v>0</v>
      </c>
      <c r="G18" s="174">
        <v>0</v>
      </c>
      <c r="H18" s="174">
        <v>0</v>
      </c>
      <c r="I18" s="174">
        <v>0</v>
      </c>
      <c r="J18" s="175">
        <v>3055765</v>
      </c>
    </row>
    <row r="19" spans="1:10" ht="9.1999999999999993" customHeight="1" x14ac:dyDescent="0.15">
      <c r="A19" s="218" t="s">
        <v>8</v>
      </c>
      <c r="B19" s="174">
        <v>0</v>
      </c>
      <c r="C19" s="174">
        <v>0</v>
      </c>
      <c r="D19" s="174">
        <v>0</v>
      </c>
      <c r="E19" s="174">
        <v>0</v>
      </c>
      <c r="F19" s="174">
        <v>0</v>
      </c>
      <c r="G19" s="174">
        <v>0</v>
      </c>
      <c r="H19" s="174">
        <v>0</v>
      </c>
      <c r="I19" s="174">
        <v>0</v>
      </c>
      <c r="J19" s="175">
        <v>0</v>
      </c>
    </row>
    <row r="20" spans="1:10" ht="9.1999999999999993" customHeight="1" x14ac:dyDescent="0.15">
      <c r="A20" s="218" t="s">
        <v>9</v>
      </c>
      <c r="B20" s="174">
        <v>305000</v>
      </c>
      <c r="C20" s="174">
        <v>0</v>
      </c>
      <c r="D20" s="174">
        <v>0</v>
      </c>
      <c r="E20" s="174">
        <v>0</v>
      </c>
      <c r="F20" s="174">
        <v>0</v>
      </c>
      <c r="G20" s="174">
        <v>0</v>
      </c>
      <c r="H20" s="174">
        <v>0</v>
      </c>
      <c r="I20" s="174">
        <v>0</v>
      </c>
      <c r="J20" s="175">
        <v>305000</v>
      </c>
    </row>
    <row r="21" spans="1:10" ht="9.1999999999999993" customHeight="1" x14ac:dyDescent="0.15">
      <c r="A21" s="218" t="s">
        <v>367</v>
      </c>
      <c r="B21" s="174">
        <v>3383278</v>
      </c>
      <c r="C21" s="174">
        <v>0</v>
      </c>
      <c r="D21" s="174">
        <v>0</v>
      </c>
      <c r="E21" s="174">
        <v>0</v>
      </c>
      <c r="F21" s="174">
        <v>0</v>
      </c>
      <c r="G21" s="174">
        <v>0</v>
      </c>
      <c r="H21" s="174">
        <v>0</v>
      </c>
      <c r="I21" s="174">
        <v>0</v>
      </c>
      <c r="J21" s="175">
        <v>3383278</v>
      </c>
    </row>
    <row r="22" spans="1:10" ht="9.1999999999999993" customHeight="1" x14ac:dyDescent="0.15">
      <c r="A22" s="218" t="s">
        <v>11</v>
      </c>
      <c r="B22" s="174">
        <v>0</v>
      </c>
      <c r="C22" s="174">
        <v>0</v>
      </c>
      <c r="D22" s="174">
        <v>0</v>
      </c>
      <c r="E22" s="174">
        <v>0</v>
      </c>
      <c r="F22" s="174">
        <v>0</v>
      </c>
      <c r="G22" s="174">
        <v>0</v>
      </c>
      <c r="H22" s="174">
        <v>0</v>
      </c>
      <c r="I22" s="174">
        <v>0</v>
      </c>
      <c r="J22" s="175">
        <v>0</v>
      </c>
    </row>
    <row r="23" spans="1:10" ht="9.1999999999999993" customHeight="1" x14ac:dyDescent="0.15">
      <c r="A23" s="218" t="s">
        <v>368</v>
      </c>
      <c r="B23" s="174">
        <v>3383278</v>
      </c>
      <c r="C23" s="174">
        <v>0</v>
      </c>
      <c r="D23" s="174">
        <v>0</v>
      </c>
      <c r="E23" s="174">
        <v>0</v>
      </c>
      <c r="F23" s="174">
        <v>0</v>
      </c>
      <c r="G23" s="174">
        <v>0</v>
      </c>
      <c r="H23" s="174">
        <v>0</v>
      </c>
      <c r="I23" s="174">
        <v>0</v>
      </c>
      <c r="J23" s="175">
        <v>3383278</v>
      </c>
    </row>
    <row r="24" spans="1:10" s="378" customFormat="1" ht="9.1999999999999993" customHeight="1" x14ac:dyDescent="0.15">
      <c r="A24" s="377"/>
      <c r="B24" s="374"/>
      <c r="C24" s="374"/>
      <c r="D24" s="374"/>
      <c r="E24" s="374"/>
      <c r="F24" s="374"/>
      <c r="G24" s="374"/>
      <c r="H24" s="374"/>
      <c r="I24" s="374"/>
      <c r="J24" s="375"/>
    </row>
    <row r="25" spans="1:10" ht="9.1999999999999993" customHeight="1" x14ac:dyDescent="0.15">
      <c r="A25" s="218" t="s">
        <v>13</v>
      </c>
      <c r="B25" s="174"/>
      <c r="C25" s="174"/>
      <c r="D25" s="174"/>
      <c r="E25" s="174"/>
      <c r="F25" s="174"/>
      <c r="G25" s="174"/>
      <c r="H25" s="174"/>
      <c r="I25" s="174"/>
      <c r="J25" s="175"/>
    </row>
    <row r="26" spans="1:10" ht="9.1999999999999993" customHeight="1" x14ac:dyDescent="0.15">
      <c r="A26" s="218" t="s">
        <v>14</v>
      </c>
      <c r="B26" s="174">
        <v>293452</v>
      </c>
      <c r="C26" s="174">
        <v>0</v>
      </c>
      <c r="D26" s="174">
        <v>0</v>
      </c>
      <c r="E26" s="174">
        <v>0</v>
      </c>
      <c r="F26" s="174">
        <v>0</v>
      </c>
      <c r="G26" s="174">
        <v>0</v>
      </c>
      <c r="H26" s="174">
        <v>0</v>
      </c>
      <c r="I26" s="174">
        <v>0</v>
      </c>
      <c r="J26" s="175">
        <v>293452</v>
      </c>
    </row>
    <row r="27" spans="1:10" ht="9.1999999999999993" customHeight="1" x14ac:dyDescent="0.15">
      <c r="A27" s="218" t="s">
        <v>15</v>
      </c>
      <c r="B27" s="174">
        <v>288642</v>
      </c>
      <c r="C27" s="174">
        <v>0</v>
      </c>
      <c r="D27" s="174">
        <v>0</v>
      </c>
      <c r="E27" s="174">
        <v>0</v>
      </c>
      <c r="F27" s="174">
        <v>0</v>
      </c>
      <c r="G27" s="174">
        <v>0</v>
      </c>
      <c r="H27" s="174">
        <v>0</v>
      </c>
      <c r="I27" s="174">
        <v>0</v>
      </c>
      <c r="J27" s="175">
        <v>288642</v>
      </c>
    </row>
    <row r="28" spans="1:10" ht="9.1999999999999993" customHeight="1" x14ac:dyDescent="0.15">
      <c r="A28" s="218" t="s">
        <v>16</v>
      </c>
      <c r="B28" s="174">
        <v>919274</v>
      </c>
      <c r="C28" s="174">
        <v>0</v>
      </c>
      <c r="D28" s="174">
        <v>0</v>
      </c>
      <c r="E28" s="174">
        <v>0</v>
      </c>
      <c r="F28" s="174">
        <v>0</v>
      </c>
      <c r="G28" s="174">
        <v>0</v>
      </c>
      <c r="H28" s="174">
        <v>0</v>
      </c>
      <c r="I28" s="174">
        <v>0</v>
      </c>
      <c r="J28" s="175">
        <v>919274</v>
      </c>
    </row>
    <row r="29" spans="1:10" ht="9.1999999999999993" customHeight="1" x14ac:dyDescent="0.15">
      <c r="A29" s="218" t="s">
        <v>369</v>
      </c>
      <c r="B29" s="174">
        <v>0</v>
      </c>
      <c r="C29" s="174">
        <v>0</v>
      </c>
      <c r="D29" s="174">
        <v>0</v>
      </c>
      <c r="E29" s="174">
        <v>0</v>
      </c>
      <c r="F29" s="174">
        <v>0</v>
      </c>
      <c r="G29" s="174">
        <v>0</v>
      </c>
      <c r="H29" s="174">
        <v>0</v>
      </c>
      <c r="I29" s="174">
        <v>0</v>
      </c>
      <c r="J29" s="175">
        <v>0</v>
      </c>
    </row>
    <row r="30" spans="1:10" ht="9.1999999999999993" customHeight="1" x14ac:dyDescent="0.15">
      <c r="A30" s="218" t="s">
        <v>18</v>
      </c>
      <c r="B30" s="174">
        <v>0</v>
      </c>
      <c r="C30" s="174">
        <v>0</v>
      </c>
      <c r="D30" s="174">
        <v>0</v>
      </c>
      <c r="E30" s="174">
        <v>0</v>
      </c>
      <c r="F30" s="174">
        <v>0</v>
      </c>
      <c r="G30" s="174">
        <v>0</v>
      </c>
      <c r="H30" s="174">
        <v>0</v>
      </c>
      <c r="I30" s="174">
        <v>0</v>
      </c>
      <c r="J30" s="175">
        <v>0</v>
      </c>
    </row>
    <row r="31" spans="1:10" ht="9.1999999999999993" customHeight="1" x14ac:dyDescent="0.15">
      <c r="A31" s="218" t="s">
        <v>370</v>
      </c>
      <c r="B31" s="174">
        <v>0</v>
      </c>
      <c r="C31" s="174">
        <v>0</v>
      </c>
      <c r="D31" s="174">
        <v>0</v>
      </c>
      <c r="E31" s="174">
        <v>0</v>
      </c>
      <c r="F31" s="174">
        <v>0</v>
      </c>
      <c r="G31" s="174">
        <v>0</v>
      </c>
      <c r="H31" s="174">
        <v>0</v>
      </c>
      <c r="I31" s="174">
        <v>0</v>
      </c>
      <c r="J31" s="175">
        <v>0</v>
      </c>
    </row>
    <row r="32" spans="1:10" ht="9.1999999999999993" customHeight="1" x14ac:dyDescent="0.15">
      <c r="A32" s="218" t="s">
        <v>20</v>
      </c>
      <c r="B32" s="174">
        <v>0</v>
      </c>
      <c r="C32" s="174">
        <v>0</v>
      </c>
      <c r="D32" s="174">
        <v>0</v>
      </c>
      <c r="E32" s="174">
        <v>0</v>
      </c>
      <c r="F32" s="174">
        <v>0</v>
      </c>
      <c r="G32" s="174">
        <v>0</v>
      </c>
      <c r="H32" s="174">
        <v>0</v>
      </c>
      <c r="I32" s="174">
        <v>0</v>
      </c>
      <c r="J32" s="175">
        <v>0</v>
      </c>
    </row>
    <row r="33" spans="1:10" ht="9.1999999999999993" customHeight="1" x14ac:dyDescent="0.15">
      <c r="A33" s="218" t="s">
        <v>21</v>
      </c>
      <c r="B33" s="174">
        <v>0</v>
      </c>
      <c r="C33" s="174">
        <v>0</v>
      </c>
      <c r="D33" s="174">
        <v>0</v>
      </c>
      <c r="E33" s="174">
        <v>0</v>
      </c>
      <c r="F33" s="174">
        <v>0</v>
      </c>
      <c r="G33" s="174">
        <v>0</v>
      </c>
      <c r="H33" s="174">
        <v>0</v>
      </c>
      <c r="I33" s="174">
        <v>0</v>
      </c>
      <c r="J33" s="175">
        <v>0</v>
      </c>
    </row>
    <row r="34" spans="1:10" ht="9.1999999999999993" customHeight="1" x14ac:dyDescent="0.15">
      <c r="A34" s="218" t="s">
        <v>22</v>
      </c>
      <c r="B34" s="174">
        <v>0</v>
      </c>
      <c r="C34" s="174">
        <v>0</v>
      </c>
      <c r="D34" s="174">
        <v>0</v>
      </c>
      <c r="E34" s="174">
        <v>0</v>
      </c>
      <c r="F34" s="174">
        <v>0</v>
      </c>
      <c r="G34" s="174">
        <v>0</v>
      </c>
      <c r="H34" s="174">
        <v>0</v>
      </c>
      <c r="I34" s="174">
        <v>0</v>
      </c>
      <c r="J34" s="175">
        <v>0</v>
      </c>
    </row>
    <row r="35" spans="1:10" ht="9.1999999999999993" customHeight="1" x14ac:dyDescent="0.15">
      <c r="A35" s="218" t="s">
        <v>23</v>
      </c>
      <c r="B35" s="174">
        <v>0</v>
      </c>
      <c r="C35" s="174">
        <v>0</v>
      </c>
      <c r="D35" s="174">
        <v>0</v>
      </c>
      <c r="E35" s="174">
        <v>0</v>
      </c>
      <c r="F35" s="174">
        <v>0</v>
      </c>
      <c r="G35" s="174">
        <v>0</v>
      </c>
      <c r="H35" s="174">
        <v>0</v>
      </c>
      <c r="I35" s="174">
        <v>0</v>
      </c>
      <c r="J35" s="175">
        <v>0</v>
      </c>
    </row>
    <row r="36" spans="1:10" ht="9.1999999999999993" customHeight="1" x14ac:dyDescent="0.15">
      <c r="A36" s="218" t="s">
        <v>24</v>
      </c>
      <c r="B36" s="174">
        <v>0</v>
      </c>
      <c r="C36" s="174">
        <v>0</v>
      </c>
      <c r="D36" s="174">
        <v>0</v>
      </c>
      <c r="E36" s="174">
        <v>0</v>
      </c>
      <c r="F36" s="174">
        <v>0</v>
      </c>
      <c r="G36" s="174">
        <v>0</v>
      </c>
      <c r="H36" s="174">
        <v>0</v>
      </c>
      <c r="I36" s="174">
        <v>0</v>
      </c>
      <c r="J36" s="175">
        <v>0</v>
      </c>
    </row>
    <row r="37" spans="1:10" ht="9.1999999999999993" customHeight="1" x14ac:dyDescent="0.15">
      <c r="A37" s="218" t="s">
        <v>25</v>
      </c>
      <c r="B37" s="174">
        <v>0</v>
      </c>
      <c r="C37" s="174">
        <v>0</v>
      </c>
      <c r="D37" s="174">
        <v>0</v>
      </c>
      <c r="E37" s="174">
        <v>0</v>
      </c>
      <c r="F37" s="174">
        <v>0</v>
      </c>
      <c r="G37" s="174">
        <v>0</v>
      </c>
      <c r="H37" s="174">
        <v>0</v>
      </c>
      <c r="I37" s="174">
        <v>0</v>
      </c>
      <c r="J37" s="175">
        <v>0</v>
      </c>
    </row>
    <row r="38" spans="1:10" ht="9.1999999999999993" customHeight="1" x14ac:dyDescent="0.15">
      <c r="A38" s="218" t="s">
        <v>371</v>
      </c>
      <c r="B38" s="174">
        <v>1501368</v>
      </c>
      <c r="C38" s="174">
        <v>0</v>
      </c>
      <c r="D38" s="174">
        <v>0</v>
      </c>
      <c r="E38" s="174">
        <v>0</v>
      </c>
      <c r="F38" s="174">
        <v>0</v>
      </c>
      <c r="G38" s="174">
        <v>0</v>
      </c>
      <c r="H38" s="174">
        <v>0</v>
      </c>
      <c r="I38" s="174">
        <v>0</v>
      </c>
      <c r="J38" s="175">
        <v>1501368</v>
      </c>
    </row>
    <row r="39" spans="1:10" s="378" customFormat="1" ht="9.1999999999999993" customHeight="1" x14ac:dyDescent="0.15">
      <c r="A39" s="377"/>
      <c r="B39" s="374"/>
      <c r="C39" s="374"/>
      <c r="D39" s="374"/>
      <c r="E39" s="374"/>
      <c r="F39" s="374"/>
      <c r="G39" s="374"/>
      <c r="H39" s="374"/>
      <c r="I39" s="374"/>
      <c r="J39" s="375"/>
    </row>
    <row r="40" spans="1:10" ht="9.1999999999999993" customHeight="1" x14ac:dyDescent="0.15">
      <c r="A40" s="218" t="s">
        <v>27</v>
      </c>
      <c r="B40" s="174">
        <v>0</v>
      </c>
      <c r="C40" s="174">
        <v>0</v>
      </c>
      <c r="D40" s="174">
        <v>0</v>
      </c>
      <c r="E40" s="174">
        <v>0</v>
      </c>
      <c r="F40" s="174">
        <v>0</v>
      </c>
      <c r="G40" s="174">
        <v>0</v>
      </c>
      <c r="H40" s="174">
        <v>0</v>
      </c>
      <c r="I40" s="174">
        <v>0</v>
      </c>
      <c r="J40" s="175">
        <v>0</v>
      </c>
    </row>
    <row r="41" spans="1:10" ht="9.1999999999999993" customHeight="1" x14ac:dyDescent="0.15">
      <c r="A41" s="218" t="s">
        <v>372</v>
      </c>
      <c r="B41" s="174">
        <v>0</v>
      </c>
      <c r="C41" s="174">
        <v>0</v>
      </c>
      <c r="D41" s="174">
        <v>0</v>
      </c>
      <c r="E41" s="174">
        <v>0</v>
      </c>
      <c r="F41" s="174">
        <v>0</v>
      </c>
      <c r="G41" s="174">
        <v>0</v>
      </c>
      <c r="H41" s="174">
        <v>0</v>
      </c>
      <c r="I41" s="174">
        <v>0</v>
      </c>
      <c r="J41" s="175">
        <v>0</v>
      </c>
    </row>
    <row r="42" spans="1:10" ht="9.1999999999999993" customHeight="1" x14ac:dyDescent="0.15">
      <c r="A42" s="218" t="s">
        <v>29</v>
      </c>
      <c r="B42" s="174">
        <v>0</v>
      </c>
      <c r="C42" s="174">
        <v>0</v>
      </c>
      <c r="D42" s="174">
        <v>0</v>
      </c>
      <c r="E42" s="174">
        <v>0</v>
      </c>
      <c r="F42" s="174">
        <v>0</v>
      </c>
      <c r="G42" s="174">
        <v>0</v>
      </c>
      <c r="H42" s="174">
        <v>0</v>
      </c>
      <c r="I42" s="174">
        <v>0</v>
      </c>
      <c r="J42" s="175">
        <v>0</v>
      </c>
    </row>
    <row r="43" spans="1:10" ht="9.1999999999999993" customHeight="1" x14ac:dyDescent="0.15">
      <c r="A43" s="218" t="s">
        <v>30</v>
      </c>
      <c r="B43" s="174">
        <v>0</v>
      </c>
      <c r="C43" s="174">
        <v>0</v>
      </c>
      <c r="D43" s="174">
        <v>0</v>
      </c>
      <c r="E43" s="174">
        <v>0</v>
      </c>
      <c r="F43" s="174">
        <v>0</v>
      </c>
      <c r="G43" s="174">
        <v>0</v>
      </c>
      <c r="H43" s="174">
        <v>0</v>
      </c>
      <c r="I43" s="174">
        <v>0</v>
      </c>
      <c r="J43" s="175">
        <v>0</v>
      </c>
    </row>
    <row r="44" spans="1:10" ht="9.1999999999999993" customHeight="1" x14ac:dyDescent="0.15">
      <c r="A44" s="218" t="s">
        <v>373</v>
      </c>
      <c r="B44" s="174">
        <v>0</v>
      </c>
      <c r="C44" s="174">
        <v>0</v>
      </c>
      <c r="D44" s="174">
        <v>0</v>
      </c>
      <c r="E44" s="174">
        <v>0</v>
      </c>
      <c r="F44" s="174">
        <v>0</v>
      </c>
      <c r="G44" s="174">
        <v>0</v>
      </c>
      <c r="H44" s="174">
        <v>0</v>
      </c>
      <c r="I44" s="174">
        <v>0</v>
      </c>
      <c r="J44" s="175">
        <v>0</v>
      </c>
    </row>
    <row r="45" spans="1:10" ht="9.1999999999999993" customHeight="1" x14ac:dyDescent="0.15">
      <c r="A45" s="218" t="s">
        <v>32</v>
      </c>
      <c r="B45" s="174">
        <v>0</v>
      </c>
      <c r="C45" s="174">
        <v>0</v>
      </c>
      <c r="D45" s="174">
        <v>0</v>
      </c>
      <c r="E45" s="174">
        <v>0</v>
      </c>
      <c r="F45" s="174">
        <v>0</v>
      </c>
      <c r="G45" s="174">
        <v>0</v>
      </c>
      <c r="H45" s="174">
        <v>0</v>
      </c>
      <c r="I45" s="174">
        <v>0</v>
      </c>
      <c r="J45" s="175">
        <v>0</v>
      </c>
    </row>
    <row r="46" spans="1:10" ht="9.1999999999999993" customHeight="1" x14ac:dyDescent="0.15">
      <c r="A46" s="218" t="s">
        <v>33</v>
      </c>
      <c r="B46" s="174">
        <v>0</v>
      </c>
      <c r="C46" s="174">
        <v>0</v>
      </c>
      <c r="D46" s="174">
        <v>0</v>
      </c>
      <c r="E46" s="174">
        <v>0</v>
      </c>
      <c r="F46" s="174">
        <v>0</v>
      </c>
      <c r="G46" s="174">
        <v>0</v>
      </c>
      <c r="H46" s="174">
        <v>0</v>
      </c>
      <c r="I46" s="174">
        <v>0</v>
      </c>
      <c r="J46" s="175">
        <v>0</v>
      </c>
    </row>
    <row r="47" spans="1:10" ht="9.1999999999999993" customHeight="1" x14ac:dyDescent="0.15">
      <c r="A47" s="218" t="s">
        <v>34</v>
      </c>
      <c r="B47" s="174">
        <v>368098</v>
      </c>
      <c r="C47" s="174">
        <v>0</v>
      </c>
      <c r="D47" s="174">
        <v>0</v>
      </c>
      <c r="E47" s="174">
        <v>0</v>
      </c>
      <c r="F47" s="174">
        <v>0</v>
      </c>
      <c r="G47" s="174">
        <v>0</v>
      </c>
      <c r="H47" s="174">
        <v>0</v>
      </c>
      <c r="I47" s="174">
        <v>0</v>
      </c>
      <c r="J47" s="175">
        <v>368098</v>
      </c>
    </row>
    <row r="48" spans="1:10" ht="9.1999999999999993" customHeight="1" x14ac:dyDescent="0.15">
      <c r="A48" s="218" t="s">
        <v>35</v>
      </c>
      <c r="B48" s="174">
        <v>0</v>
      </c>
      <c r="C48" s="174">
        <v>0</v>
      </c>
      <c r="D48" s="174">
        <v>0</v>
      </c>
      <c r="E48" s="174">
        <v>0</v>
      </c>
      <c r="F48" s="174">
        <v>0</v>
      </c>
      <c r="G48" s="174">
        <v>0</v>
      </c>
      <c r="H48" s="174">
        <v>0</v>
      </c>
      <c r="I48" s="174">
        <v>0</v>
      </c>
      <c r="J48" s="175">
        <v>0</v>
      </c>
    </row>
    <row r="49" spans="1:10" ht="9.1999999999999993" customHeight="1" x14ac:dyDescent="0.15">
      <c r="A49" s="218" t="s">
        <v>36</v>
      </c>
      <c r="B49" s="174">
        <v>0</v>
      </c>
      <c r="C49" s="174">
        <v>0</v>
      </c>
      <c r="D49" s="174">
        <v>0</v>
      </c>
      <c r="E49" s="174">
        <v>0</v>
      </c>
      <c r="F49" s="174">
        <v>0</v>
      </c>
      <c r="G49" s="174">
        <v>0</v>
      </c>
      <c r="H49" s="174">
        <v>0</v>
      </c>
      <c r="I49" s="174">
        <v>0</v>
      </c>
      <c r="J49" s="175">
        <v>0</v>
      </c>
    </row>
    <row r="50" spans="1:10" ht="9.1999999999999993" customHeight="1" x14ac:dyDescent="0.15">
      <c r="A50" s="218" t="s">
        <v>374</v>
      </c>
      <c r="B50" s="179">
        <v>0</v>
      </c>
      <c r="C50" s="179">
        <v>0</v>
      </c>
      <c r="D50" s="179">
        <v>0</v>
      </c>
      <c r="E50" s="179">
        <v>0</v>
      </c>
      <c r="F50" s="179">
        <v>0</v>
      </c>
      <c r="G50" s="179">
        <v>0</v>
      </c>
      <c r="H50" s="179">
        <v>0</v>
      </c>
      <c r="I50" s="179">
        <v>0</v>
      </c>
      <c r="J50" s="175">
        <v>0</v>
      </c>
    </row>
    <row r="51" spans="1:10" ht="9.1999999999999993" customHeight="1" x14ac:dyDescent="0.15">
      <c r="A51" s="218" t="s">
        <v>38</v>
      </c>
      <c r="B51" s="174">
        <v>0</v>
      </c>
      <c r="C51" s="174">
        <v>0</v>
      </c>
      <c r="D51" s="174">
        <v>0</v>
      </c>
      <c r="E51" s="174">
        <v>0</v>
      </c>
      <c r="F51" s="174">
        <v>0</v>
      </c>
      <c r="G51" s="174">
        <v>0</v>
      </c>
      <c r="H51" s="174">
        <v>0</v>
      </c>
      <c r="I51" s="174">
        <v>0</v>
      </c>
      <c r="J51" s="175">
        <v>0</v>
      </c>
    </row>
    <row r="52" spans="1:10" ht="9.1999999999999993" customHeight="1" x14ac:dyDescent="0.15">
      <c r="A52" s="218" t="s">
        <v>375</v>
      </c>
      <c r="B52" s="174">
        <v>0</v>
      </c>
      <c r="C52" s="174">
        <v>0</v>
      </c>
      <c r="D52" s="174">
        <v>0</v>
      </c>
      <c r="E52" s="174">
        <v>0</v>
      </c>
      <c r="F52" s="174">
        <v>0</v>
      </c>
      <c r="G52" s="174">
        <v>0</v>
      </c>
      <c r="H52" s="174">
        <v>0</v>
      </c>
      <c r="I52" s="174">
        <v>0</v>
      </c>
      <c r="J52" s="175">
        <v>0</v>
      </c>
    </row>
    <row r="53" spans="1:10" ht="9.1999999999999993" customHeight="1" x14ac:dyDescent="0.15">
      <c r="A53" s="218" t="s">
        <v>376</v>
      </c>
      <c r="B53" s="174">
        <v>24023</v>
      </c>
      <c r="C53" s="174">
        <v>0</v>
      </c>
      <c r="D53" s="174">
        <v>0</v>
      </c>
      <c r="E53" s="174">
        <v>0</v>
      </c>
      <c r="F53" s="174">
        <v>0</v>
      </c>
      <c r="G53" s="174">
        <v>0</v>
      </c>
      <c r="H53" s="174">
        <v>0</v>
      </c>
      <c r="I53" s="174">
        <v>0</v>
      </c>
      <c r="J53" s="175">
        <v>24023</v>
      </c>
    </row>
    <row r="54" spans="1:10" ht="9.1999999999999993" customHeight="1" x14ac:dyDescent="0.15">
      <c r="A54" s="218" t="s">
        <v>41</v>
      </c>
      <c r="B54" s="174">
        <v>0</v>
      </c>
      <c r="C54" s="174">
        <v>0</v>
      </c>
      <c r="D54" s="174">
        <v>0</v>
      </c>
      <c r="E54" s="174">
        <v>0</v>
      </c>
      <c r="F54" s="174">
        <v>0</v>
      </c>
      <c r="G54" s="174">
        <v>0</v>
      </c>
      <c r="H54" s="174">
        <v>0</v>
      </c>
      <c r="I54" s="174">
        <v>0</v>
      </c>
      <c r="J54" s="175">
        <v>0</v>
      </c>
    </row>
    <row r="55" spans="1:10" ht="9.1999999999999993" customHeight="1" x14ac:dyDescent="0.15">
      <c r="A55" s="218" t="s">
        <v>42</v>
      </c>
      <c r="B55" s="174">
        <v>0</v>
      </c>
      <c r="C55" s="174">
        <v>0</v>
      </c>
      <c r="D55" s="174">
        <v>0</v>
      </c>
      <c r="E55" s="174">
        <v>0</v>
      </c>
      <c r="F55" s="174">
        <v>0</v>
      </c>
      <c r="G55" s="174">
        <v>0</v>
      </c>
      <c r="H55" s="174">
        <v>0</v>
      </c>
      <c r="I55" s="174">
        <v>0</v>
      </c>
      <c r="J55" s="175">
        <v>0</v>
      </c>
    </row>
    <row r="56" spans="1:10" ht="9.1999999999999993" customHeight="1" x14ac:dyDescent="0.15">
      <c r="A56" s="218" t="s">
        <v>377</v>
      </c>
      <c r="B56" s="174">
        <v>0</v>
      </c>
      <c r="C56" s="174">
        <v>0</v>
      </c>
      <c r="D56" s="174">
        <v>0</v>
      </c>
      <c r="E56" s="174">
        <v>0</v>
      </c>
      <c r="F56" s="174">
        <v>0</v>
      </c>
      <c r="G56" s="174">
        <v>0</v>
      </c>
      <c r="H56" s="174">
        <v>0</v>
      </c>
      <c r="I56" s="174">
        <v>0</v>
      </c>
      <c r="J56" s="175">
        <v>0</v>
      </c>
    </row>
    <row r="57" spans="1:10" ht="9.1999999999999993" customHeight="1" x14ac:dyDescent="0.15">
      <c r="A57" s="218" t="s">
        <v>44</v>
      </c>
      <c r="B57" s="174">
        <v>0</v>
      </c>
      <c r="C57" s="174">
        <v>0</v>
      </c>
      <c r="D57" s="174">
        <v>0</v>
      </c>
      <c r="E57" s="174">
        <v>0</v>
      </c>
      <c r="F57" s="174">
        <v>0</v>
      </c>
      <c r="G57" s="174">
        <v>0</v>
      </c>
      <c r="H57" s="174">
        <v>0</v>
      </c>
      <c r="I57" s="174">
        <v>0</v>
      </c>
      <c r="J57" s="175">
        <v>0</v>
      </c>
    </row>
    <row r="58" spans="1:10" ht="9.1999999999999993" customHeight="1" x14ac:dyDescent="0.15">
      <c r="A58" s="218" t="s">
        <v>45</v>
      </c>
      <c r="B58" s="174">
        <v>0</v>
      </c>
      <c r="C58" s="174">
        <v>0</v>
      </c>
      <c r="D58" s="174">
        <v>0</v>
      </c>
      <c r="E58" s="174">
        <v>0</v>
      </c>
      <c r="F58" s="174">
        <v>0</v>
      </c>
      <c r="G58" s="174">
        <v>0</v>
      </c>
      <c r="H58" s="174">
        <v>0</v>
      </c>
      <c r="I58" s="174">
        <v>0</v>
      </c>
      <c r="J58" s="175">
        <v>0</v>
      </c>
    </row>
    <row r="59" spans="1:10" ht="9.1999999999999993" customHeight="1" x14ac:dyDescent="0.15">
      <c r="A59" s="218" t="s">
        <v>378</v>
      </c>
      <c r="B59" s="174">
        <v>0</v>
      </c>
      <c r="C59" s="174">
        <v>0</v>
      </c>
      <c r="D59" s="174">
        <v>0</v>
      </c>
      <c r="E59" s="174">
        <v>0</v>
      </c>
      <c r="F59" s="174">
        <v>0</v>
      </c>
      <c r="G59" s="174">
        <v>0</v>
      </c>
      <c r="H59" s="174">
        <v>0</v>
      </c>
      <c r="I59" s="174">
        <v>0</v>
      </c>
      <c r="J59" s="175">
        <v>0</v>
      </c>
    </row>
    <row r="60" spans="1:10" ht="9.1999999999999993" customHeight="1" x14ac:dyDescent="0.15">
      <c r="A60" s="218" t="s">
        <v>379</v>
      </c>
      <c r="B60" s="174">
        <v>392121</v>
      </c>
      <c r="C60" s="174">
        <v>0</v>
      </c>
      <c r="D60" s="174">
        <v>0</v>
      </c>
      <c r="E60" s="174">
        <v>0</v>
      </c>
      <c r="F60" s="174">
        <v>0</v>
      </c>
      <c r="G60" s="174">
        <v>0</v>
      </c>
      <c r="H60" s="174">
        <v>0</v>
      </c>
      <c r="I60" s="174">
        <v>0</v>
      </c>
      <c r="J60" s="175">
        <v>392121</v>
      </c>
    </row>
    <row r="61" spans="1:10" s="378" customFormat="1" ht="9.1999999999999993" customHeight="1" x14ac:dyDescent="0.15">
      <c r="A61" s="377"/>
      <c r="B61" s="374"/>
      <c r="C61" s="374"/>
      <c r="D61" s="374"/>
      <c r="E61" s="374"/>
      <c r="F61" s="374"/>
      <c r="G61" s="374"/>
      <c r="H61" s="374"/>
      <c r="I61" s="374"/>
      <c r="J61" s="375"/>
    </row>
    <row r="62" spans="1:10" ht="9.1999999999999993" customHeight="1" x14ac:dyDescent="0.15">
      <c r="A62" s="218" t="s">
        <v>380</v>
      </c>
      <c r="B62" s="174">
        <v>0</v>
      </c>
      <c r="C62" s="174">
        <v>0</v>
      </c>
      <c r="D62" s="174">
        <v>0</v>
      </c>
      <c r="E62" s="174">
        <v>0</v>
      </c>
      <c r="F62" s="174">
        <v>0</v>
      </c>
      <c r="G62" s="174">
        <v>0</v>
      </c>
      <c r="H62" s="174">
        <v>0</v>
      </c>
      <c r="I62" s="174">
        <v>0</v>
      </c>
      <c r="J62" s="175">
        <v>0</v>
      </c>
    </row>
    <row r="63" spans="1:10" ht="9.1999999999999993" customHeight="1" x14ac:dyDescent="0.15">
      <c r="A63" s="218" t="s">
        <v>49</v>
      </c>
      <c r="B63" s="174">
        <v>0</v>
      </c>
      <c r="C63" s="174">
        <v>0</v>
      </c>
      <c r="D63" s="174">
        <v>0</v>
      </c>
      <c r="E63" s="174">
        <v>0</v>
      </c>
      <c r="F63" s="174">
        <v>0</v>
      </c>
      <c r="G63" s="174">
        <v>0</v>
      </c>
      <c r="H63" s="174">
        <v>0</v>
      </c>
      <c r="I63" s="174">
        <v>0</v>
      </c>
      <c r="J63" s="175">
        <v>0</v>
      </c>
    </row>
    <row r="64" spans="1:10" ht="9.1999999999999993" customHeight="1" x14ac:dyDescent="0.15">
      <c r="A64" s="218" t="s">
        <v>381</v>
      </c>
      <c r="B64" s="174">
        <v>0</v>
      </c>
      <c r="C64" s="174">
        <v>0</v>
      </c>
      <c r="D64" s="174">
        <v>0</v>
      </c>
      <c r="E64" s="174">
        <v>0</v>
      </c>
      <c r="F64" s="174">
        <v>0</v>
      </c>
      <c r="G64" s="174">
        <v>0</v>
      </c>
      <c r="H64" s="174">
        <v>0</v>
      </c>
      <c r="I64" s="174">
        <v>0</v>
      </c>
      <c r="J64" s="175">
        <v>0</v>
      </c>
    </row>
    <row r="65" spans="1:10" ht="9.1999999999999993" customHeight="1" x14ac:dyDescent="0.15">
      <c r="A65" s="218" t="s">
        <v>382</v>
      </c>
      <c r="B65" s="174">
        <v>0</v>
      </c>
      <c r="C65" s="174">
        <v>0</v>
      </c>
      <c r="D65" s="174">
        <v>0</v>
      </c>
      <c r="E65" s="174">
        <v>0</v>
      </c>
      <c r="F65" s="174">
        <v>0</v>
      </c>
      <c r="G65" s="174">
        <v>0</v>
      </c>
      <c r="H65" s="174">
        <v>0</v>
      </c>
      <c r="I65" s="174">
        <v>0</v>
      </c>
      <c r="J65" s="175">
        <v>0</v>
      </c>
    </row>
    <row r="66" spans="1:10" s="378" customFormat="1" ht="9.1999999999999993" customHeight="1" x14ac:dyDescent="0.15">
      <c r="A66" s="377"/>
      <c r="B66" s="374"/>
      <c r="C66" s="374"/>
      <c r="D66" s="374"/>
      <c r="E66" s="374"/>
      <c r="F66" s="374"/>
      <c r="G66" s="374"/>
      <c r="H66" s="374"/>
      <c r="I66" s="374"/>
      <c r="J66" s="375"/>
    </row>
    <row r="67" spans="1:10" ht="9.1999999999999993" customHeight="1" x14ac:dyDescent="0.15">
      <c r="A67" s="218" t="s">
        <v>383</v>
      </c>
      <c r="B67" s="174">
        <v>0</v>
      </c>
      <c r="C67" s="174">
        <v>0</v>
      </c>
      <c r="D67" s="174">
        <v>0</v>
      </c>
      <c r="E67" s="174">
        <v>0</v>
      </c>
      <c r="F67" s="174">
        <v>0</v>
      </c>
      <c r="G67" s="174">
        <v>0</v>
      </c>
      <c r="H67" s="174">
        <v>0</v>
      </c>
      <c r="I67" s="174">
        <v>0</v>
      </c>
      <c r="J67" s="175">
        <v>0</v>
      </c>
    </row>
    <row r="68" spans="1:10" ht="9.1999999999999993" customHeight="1" x14ac:dyDescent="0.15">
      <c r="A68" s="218" t="s">
        <v>53</v>
      </c>
      <c r="B68" s="174">
        <v>0</v>
      </c>
      <c r="C68" s="174">
        <v>0</v>
      </c>
      <c r="D68" s="174">
        <v>0</v>
      </c>
      <c r="E68" s="174">
        <v>0</v>
      </c>
      <c r="F68" s="174">
        <v>0</v>
      </c>
      <c r="G68" s="174">
        <v>0</v>
      </c>
      <c r="H68" s="174">
        <v>0</v>
      </c>
      <c r="I68" s="174">
        <v>0</v>
      </c>
      <c r="J68" s="175">
        <v>0</v>
      </c>
    </row>
    <row r="69" spans="1:10" ht="9.1999999999999993" customHeight="1" x14ac:dyDescent="0.15">
      <c r="A69" s="218" t="s">
        <v>384</v>
      </c>
      <c r="B69" s="174">
        <v>606344</v>
      </c>
      <c r="C69" s="174">
        <v>0</v>
      </c>
      <c r="D69" s="174">
        <v>0</v>
      </c>
      <c r="E69" s="174">
        <v>0</v>
      </c>
      <c r="F69" s="174">
        <v>0</v>
      </c>
      <c r="G69" s="174">
        <v>0</v>
      </c>
      <c r="H69" s="174">
        <v>0</v>
      </c>
      <c r="I69" s="174">
        <v>0</v>
      </c>
      <c r="J69" s="175">
        <v>606344</v>
      </c>
    </row>
    <row r="70" spans="1:10" ht="9.1999999999999993" customHeight="1" x14ac:dyDescent="0.15">
      <c r="A70" s="218" t="s">
        <v>385</v>
      </c>
      <c r="B70" s="174">
        <v>9316</v>
      </c>
      <c r="C70" s="174">
        <v>0</v>
      </c>
      <c r="D70" s="174">
        <v>0</v>
      </c>
      <c r="E70" s="174">
        <v>0</v>
      </c>
      <c r="F70" s="174">
        <v>0</v>
      </c>
      <c r="G70" s="174">
        <v>0</v>
      </c>
      <c r="H70" s="174">
        <v>0</v>
      </c>
      <c r="I70" s="174">
        <v>0</v>
      </c>
      <c r="J70" s="175">
        <v>9316</v>
      </c>
    </row>
    <row r="71" spans="1:10" ht="9.1999999999999993" customHeight="1" x14ac:dyDescent="0.15">
      <c r="A71" s="218" t="s">
        <v>386</v>
      </c>
      <c r="B71" s="174">
        <v>0</v>
      </c>
      <c r="C71" s="174">
        <v>0</v>
      </c>
      <c r="D71" s="174">
        <v>0</v>
      </c>
      <c r="E71" s="174">
        <v>0</v>
      </c>
      <c r="F71" s="174">
        <v>0</v>
      </c>
      <c r="G71" s="174">
        <v>0</v>
      </c>
      <c r="H71" s="174">
        <v>0</v>
      </c>
      <c r="I71" s="174">
        <v>0</v>
      </c>
      <c r="J71" s="175">
        <v>0</v>
      </c>
    </row>
    <row r="72" spans="1:10" ht="9.1999999999999993" customHeight="1" x14ac:dyDescent="0.15">
      <c r="A72" s="218" t="s">
        <v>387</v>
      </c>
      <c r="B72" s="174">
        <v>2509149</v>
      </c>
      <c r="C72" s="174">
        <v>0</v>
      </c>
      <c r="D72" s="174">
        <v>0</v>
      </c>
      <c r="E72" s="174">
        <v>0</v>
      </c>
      <c r="F72" s="174">
        <v>0</v>
      </c>
      <c r="G72" s="174">
        <v>0</v>
      </c>
      <c r="H72" s="174">
        <v>0</v>
      </c>
      <c r="I72" s="174">
        <v>0</v>
      </c>
      <c r="J72" s="175">
        <v>2509149</v>
      </c>
    </row>
    <row r="73" spans="1:10" ht="9.1999999999999993" customHeight="1" x14ac:dyDescent="0.15">
      <c r="A73" s="218" t="s">
        <v>59</v>
      </c>
      <c r="B73" s="174">
        <v>0</v>
      </c>
      <c r="C73" s="174">
        <v>0</v>
      </c>
      <c r="D73" s="174">
        <v>0</v>
      </c>
      <c r="E73" s="174">
        <v>0</v>
      </c>
      <c r="F73" s="174">
        <v>0</v>
      </c>
      <c r="G73" s="174">
        <v>0</v>
      </c>
      <c r="H73" s="174">
        <v>0</v>
      </c>
      <c r="I73" s="174">
        <v>0</v>
      </c>
      <c r="J73" s="175">
        <v>0</v>
      </c>
    </row>
    <row r="74" spans="1:10" ht="9.1999999999999993" customHeight="1" x14ac:dyDescent="0.15">
      <c r="A74" s="218" t="s">
        <v>388</v>
      </c>
      <c r="B74" s="174">
        <v>2509149</v>
      </c>
      <c r="C74" s="174">
        <v>0</v>
      </c>
      <c r="D74" s="174">
        <v>0</v>
      </c>
      <c r="E74" s="174">
        <v>0</v>
      </c>
      <c r="F74" s="174">
        <v>0</v>
      </c>
      <c r="G74" s="174">
        <v>0</v>
      </c>
      <c r="H74" s="174">
        <v>0</v>
      </c>
      <c r="I74" s="174">
        <v>0</v>
      </c>
      <c r="J74" s="175">
        <v>2509149</v>
      </c>
    </row>
    <row r="75" spans="1:10" s="378" customFormat="1" ht="9.1999999999999993" customHeight="1" x14ac:dyDescent="0.15">
      <c r="A75" s="377"/>
      <c r="B75" s="374"/>
      <c r="C75" s="374"/>
      <c r="D75" s="374"/>
      <c r="E75" s="374"/>
      <c r="F75" s="374"/>
      <c r="G75" s="374"/>
      <c r="H75" s="374"/>
      <c r="I75" s="374"/>
      <c r="J75" s="375"/>
    </row>
    <row r="76" spans="1:10" ht="18.600000000000001" customHeight="1" x14ac:dyDescent="0.15">
      <c r="A76" s="220" t="s">
        <v>389</v>
      </c>
      <c r="B76" s="174">
        <v>874129</v>
      </c>
      <c r="C76" s="174">
        <v>0</v>
      </c>
      <c r="D76" s="174">
        <v>0</v>
      </c>
      <c r="E76" s="174">
        <v>0</v>
      </c>
      <c r="F76" s="174">
        <v>0</v>
      </c>
      <c r="G76" s="174">
        <v>0</v>
      </c>
      <c r="H76" s="174">
        <v>0</v>
      </c>
      <c r="I76" s="174">
        <v>0</v>
      </c>
      <c r="J76" s="175">
        <v>874129</v>
      </c>
    </row>
    <row r="77" spans="1:10" ht="9.6" customHeight="1" x14ac:dyDescent="0.15">
      <c r="A77" s="221" t="s">
        <v>390</v>
      </c>
      <c r="B77" s="174">
        <v>1297784</v>
      </c>
      <c r="C77" s="174">
        <v>0</v>
      </c>
      <c r="D77" s="174">
        <v>0</v>
      </c>
      <c r="E77" s="174">
        <v>0</v>
      </c>
      <c r="F77" s="174">
        <v>0</v>
      </c>
      <c r="G77" s="174">
        <v>0</v>
      </c>
      <c r="H77" s="174">
        <v>0</v>
      </c>
      <c r="I77" s="174">
        <v>0</v>
      </c>
      <c r="J77" s="175">
        <v>1297784</v>
      </c>
    </row>
    <row r="78" spans="1:10" ht="9.6" customHeight="1" thickBot="1" x14ac:dyDescent="0.2">
      <c r="A78" s="222" t="s">
        <v>391</v>
      </c>
      <c r="B78" s="183">
        <v>2171913</v>
      </c>
      <c r="C78" s="183">
        <v>0</v>
      </c>
      <c r="D78" s="183">
        <v>0</v>
      </c>
      <c r="E78" s="183">
        <v>0</v>
      </c>
      <c r="F78" s="183">
        <v>0</v>
      </c>
      <c r="G78" s="183">
        <v>0</v>
      </c>
      <c r="H78" s="183">
        <v>0</v>
      </c>
      <c r="I78" s="183">
        <v>0</v>
      </c>
      <c r="J78" s="184">
        <v>2171913</v>
      </c>
    </row>
    <row r="79" spans="1:10" x14ac:dyDescent="0.15">
      <c r="B79" s="185"/>
      <c r="C79" s="185"/>
      <c r="D79" s="185"/>
      <c r="E79" s="185"/>
      <c r="F79" s="185"/>
      <c r="G79" s="185"/>
      <c r="H79" s="185"/>
      <c r="I79" s="185"/>
      <c r="J79" s="185"/>
    </row>
    <row r="80" spans="1:10" ht="11.25" customHeight="1" x14ac:dyDescent="0.15">
      <c r="A80" s="351">
        <v>145</v>
      </c>
      <c r="B80" s="351"/>
      <c r="C80" s="351"/>
      <c r="D80" s="351"/>
      <c r="E80" s="351"/>
      <c r="F80" s="351"/>
      <c r="G80" s="351"/>
      <c r="H80" s="351"/>
      <c r="I80" s="351"/>
      <c r="J80" s="351"/>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codeName="Sheet58"/>
  <dimension ref="A1:M84"/>
  <sheetViews>
    <sheetView zoomScaleNormal="100" workbookViewId="0"/>
  </sheetViews>
  <sheetFormatPr defaultColWidth="0" defaultRowHeight="9" zeroHeight="1" x14ac:dyDescent="0.15"/>
  <cols>
    <col min="1" max="1" width="18.7109375" style="189" customWidth="1"/>
    <col min="2" max="2" width="10.7109375" style="189" customWidth="1"/>
    <col min="3" max="3" width="8.85546875" style="189" customWidth="1"/>
    <col min="4" max="9" width="8.28515625" style="189" customWidth="1"/>
    <col min="10" max="10" width="10.7109375" style="189" customWidth="1"/>
    <col min="11" max="13" width="0" style="189" hidden="1" customWidth="1"/>
    <col min="14" max="16384" width="9.140625" style="189" hidden="1"/>
  </cols>
  <sheetData>
    <row r="1" spans="1:13" x14ac:dyDescent="0.15">
      <c r="A1" s="186"/>
      <c r="B1" s="187"/>
      <c r="C1" s="187"/>
      <c r="D1" s="187"/>
      <c r="E1" s="187"/>
      <c r="F1" s="187"/>
      <c r="G1" s="187"/>
      <c r="H1" s="187"/>
      <c r="I1" s="187"/>
      <c r="J1" s="188"/>
    </row>
    <row r="2" spans="1:13" ht="16.5" customHeight="1" x14ac:dyDescent="0.15">
      <c r="A2" s="352" t="s">
        <v>340</v>
      </c>
      <c r="B2" s="353"/>
      <c r="C2" s="353"/>
      <c r="D2" s="353"/>
      <c r="E2" s="353"/>
      <c r="F2" s="353"/>
      <c r="G2" s="353"/>
      <c r="H2" s="353"/>
      <c r="I2" s="353"/>
      <c r="J2" s="354"/>
    </row>
    <row r="3" spans="1:13" ht="3.95" customHeight="1" x14ac:dyDescent="0.2">
      <c r="A3" s="190"/>
      <c r="B3" s="191"/>
      <c r="C3" s="191"/>
      <c r="D3" s="191"/>
      <c r="E3" s="191"/>
      <c r="F3" s="191"/>
      <c r="G3" s="191"/>
      <c r="H3" s="191"/>
      <c r="I3" s="191"/>
      <c r="J3" s="192"/>
    </row>
    <row r="4" spans="1:13" ht="23.25" x14ac:dyDescent="0.35">
      <c r="A4" s="355" t="s">
        <v>551</v>
      </c>
      <c r="B4" s="356"/>
      <c r="C4" s="356"/>
      <c r="D4" s="356"/>
      <c r="E4" s="356"/>
      <c r="F4" s="356"/>
      <c r="G4" s="356"/>
      <c r="H4" s="356"/>
      <c r="I4" s="356"/>
      <c r="J4" s="357"/>
    </row>
    <row r="5" spans="1:13" ht="16.5" customHeight="1" x14ac:dyDescent="0.25">
      <c r="A5" s="358" t="s">
        <v>61</v>
      </c>
      <c r="B5" s="359"/>
      <c r="C5" s="359"/>
      <c r="D5" s="359"/>
      <c r="E5" s="359"/>
      <c r="F5" s="359"/>
      <c r="G5" s="359"/>
      <c r="H5" s="359"/>
      <c r="I5" s="359"/>
      <c r="J5" s="360"/>
    </row>
    <row r="6" spans="1:13" ht="9.75" thickBot="1" x14ac:dyDescent="0.2">
      <c r="A6" s="193"/>
      <c r="B6" s="194"/>
      <c r="C6" s="194"/>
      <c r="D6" s="194"/>
      <c r="E6" s="194"/>
      <c r="F6" s="194"/>
      <c r="G6" s="194"/>
      <c r="H6" s="194"/>
      <c r="I6" s="194"/>
      <c r="J6" s="195"/>
    </row>
    <row r="7" spans="1:13" ht="11.25" x14ac:dyDescent="0.2">
      <c r="A7" s="361" t="s">
        <v>343</v>
      </c>
      <c r="B7" s="362"/>
      <c r="C7" s="362"/>
      <c r="D7" s="362"/>
      <c r="E7" s="362"/>
      <c r="F7" s="362"/>
      <c r="G7" s="362"/>
      <c r="H7" s="362"/>
      <c r="I7" s="362"/>
      <c r="J7" s="363"/>
    </row>
    <row r="8" spans="1:13" ht="5.0999999999999996" customHeight="1" x14ac:dyDescent="0.15">
      <c r="A8" s="196"/>
      <c r="B8" s="197"/>
      <c r="C8" s="197"/>
      <c r="D8" s="197"/>
      <c r="E8" s="197"/>
      <c r="F8" s="197"/>
      <c r="G8" s="197"/>
      <c r="H8" s="197"/>
      <c r="I8" s="197"/>
      <c r="J8" s="198"/>
    </row>
    <row r="9" spans="1:13" ht="9.6" customHeight="1" x14ac:dyDescent="0.2">
      <c r="A9" s="364" t="s">
        <v>344</v>
      </c>
      <c r="B9" s="365"/>
      <c r="C9" s="365"/>
      <c r="D9" s="365"/>
      <c r="E9" s="365"/>
      <c r="F9" s="365"/>
      <c r="G9" s="365"/>
      <c r="H9" s="365"/>
      <c r="I9" s="365"/>
      <c r="J9" s="366"/>
    </row>
    <row r="10" spans="1:13" ht="13.5" customHeight="1" thickBot="1" x14ac:dyDescent="0.25">
      <c r="A10" s="199"/>
      <c r="B10" s="367" t="s">
        <v>345</v>
      </c>
      <c r="C10" s="367"/>
      <c r="D10" s="367"/>
      <c r="E10" s="367"/>
      <c r="F10" s="367"/>
      <c r="G10" s="367" t="s">
        <v>346</v>
      </c>
      <c r="H10" s="367"/>
      <c r="I10" s="151" t="s">
        <v>347</v>
      </c>
      <c r="J10" s="152" t="s">
        <v>348</v>
      </c>
      <c r="L10" s="200"/>
      <c r="M10" s="200"/>
    </row>
    <row r="11" spans="1:13" s="206" customFormat="1" ht="0.95" customHeight="1" x14ac:dyDescent="0.15">
      <c r="A11" s="201"/>
      <c r="B11" s="202"/>
      <c r="C11" s="203"/>
      <c r="D11" s="203"/>
      <c r="E11" s="203"/>
      <c r="F11" s="204"/>
      <c r="G11" s="202"/>
      <c r="H11" s="203"/>
      <c r="I11" s="203"/>
      <c r="J11" s="205"/>
    </row>
    <row r="12" spans="1:13" s="206" customFormat="1" ht="9.6" customHeight="1" x14ac:dyDescent="0.15">
      <c r="A12" s="207" t="s">
        <v>349</v>
      </c>
      <c r="B12" s="208" t="s">
        <v>350</v>
      </c>
      <c r="C12" s="209" t="s">
        <v>351</v>
      </c>
      <c r="D12" s="209" t="s">
        <v>352</v>
      </c>
      <c r="E12" s="209" t="s">
        <v>353</v>
      </c>
      <c r="F12" s="210" t="s">
        <v>354</v>
      </c>
      <c r="G12" s="208" t="s">
        <v>355</v>
      </c>
      <c r="H12" s="209" t="s">
        <v>356</v>
      </c>
      <c r="I12" s="209"/>
      <c r="J12" s="211" t="s">
        <v>357</v>
      </c>
    </row>
    <row r="13" spans="1:13" s="206" customFormat="1" ht="9.6" customHeight="1" x14ac:dyDescent="0.15">
      <c r="A13" s="212"/>
      <c r="B13" s="208" t="s">
        <v>358</v>
      </c>
      <c r="C13" s="209" t="s">
        <v>4</v>
      </c>
      <c r="D13" s="209" t="s">
        <v>359</v>
      </c>
      <c r="E13" s="209" t="s">
        <v>360</v>
      </c>
      <c r="F13" s="210" t="s">
        <v>361</v>
      </c>
      <c r="G13" s="208" t="s">
        <v>362</v>
      </c>
      <c r="H13" s="209" t="s">
        <v>359</v>
      </c>
      <c r="I13" s="209" t="s">
        <v>363</v>
      </c>
      <c r="J13" s="210" t="s">
        <v>362</v>
      </c>
    </row>
    <row r="14" spans="1:13" s="206" customFormat="1" ht="9.6" customHeight="1" thickBot="1" x14ac:dyDescent="0.2">
      <c r="A14" s="213"/>
      <c r="B14" s="214">
        <v>100</v>
      </c>
      <c r="C14" s="215">
        <v>200</v>
      </c>
      <c r="D14" s="215">
        <v>290</v>
      </c>
      <c r="E14" s="215">
        <v>300</v>
      </c>
      <c r="F14" s="216">
        <v>400</v>
      </c>
      <c r="G14" s="214">
        <v>500</v>
      </c>
      <c r="H14" s="215">
        <v>600</v>
      </c>
      <c r="I14" s="215" t="s">
        <v>364</v>
      </c>
      <c r="J14" s="216" t="s">
        <v>365</v>
      </c>
    </row>
    <row r="15" spans="1:13" ht="9.1999999999999993" customHeight="1" x14ac:dyDescent="0.15">
      <c r="A15" s="217" t="s">
        <v>366</v>
      </c>
      <c r="B15" s="171"/>
      <c r="C15" s="171"/>
      <c r="D15" s="171"/>
      <c r="E15" s="171"/>
      <c r="F15" s="171"/>
      <c r="G15" s="171"/>
      <c r="H15" s="171"/>
      <c r="I15" s="171"/>
      <c r="J15" s="172"/>
    </row>
    <row r="16" spans="1:13" ht="9.1999999999999993" customHeight="1" x14ac:dyDescent="0.15">
      <c r="A16" s="218" t="s">
        <v>5</v>
      </c>
      <c r="B16" s="174">
        <v>0</v>
      </c>
      <c r="C16" s="174">
        <v>0</v>
      </c>
      <c r="D16" s="174">
        <v>0</v>
      </c>
      <c r="E16" s="174">
        <v>0</v>
      </c>
      <c r="F16" s="174">
        <v>0</v>
      </c>
      <c r="G16" s="174">
        <v>0</v>
      </c>
      <c r="H16" s="174">
        <v>0</v>
      </c>
      <c r="I16" s="174">
        <v>0</v>
      </c>
      <c r="J16" s="175">
        <v>0</v>
      </c>
    </row>
    <row r="17" spans="1:10" ht="9.1999999999999993" customHeight="1" x14ac:dyDescent="0.15">
      <c r="A17" s="218" t="s">
        <v>6</v>
      </c>
      <c r="B17" s="174">
        <v>915665</v>
      </c>
      <c r="C17" s="174">
        <v>33984</v>
      </c>
      <c r="D17" s="174">
        <v>35922</v>
      </c>
      <c r="E17" s="174">
        <v>0</v>
      </c>
      <c r="F17" s="174">
        <v>0</v>
      </c>
      <c r="G17" s="174">
        <v>0</v>
      </c>
      <c r="H17" s="174">
        <v>0</v>
      </c>
      <c r="I17" s="174">
        <v>0</v>
      </c>
      <c r="J17" s="175">
        <v>985571</v>
      </c>
    </row>
    <row r="18" spans="1:10" ht="9.1999999999999993" customHeight="1" x14ac:dyDescent="0.15">
      <c r="A18" s="218" t="s">
        <v>7</v>
      </c>
      <c r="B18" s="174">
        <v>1523022</v>
      </c>
      <c r="C18" s="174">
        <v>5153</v>
      </c>
      <c r="D18" s="174">
        <v>0</v>
      </c>
      <c r="E18" s="174">
        <v>0</v>
      </c>
      <c r="F18" s="174">
        <v>0</v>
      </c>
      <c r="G18" s="174">
        <v>0</v>
      </c>
      <c r="H18" s="174">
        <v>0</v>
      </c>
      <c r="I18" s="174">
        <v>0</v>
      </c>
      <c r="J18" s="175">
        <v>1528175</v>
      </c>
    </row>
    <row r="19" spans="1:10" ht="9.1999999999999993" customHeight="1" x14ac:dyDescent="0.15">
      <c r="A19" s="218" t="s">
        <v>8</v>
      </c>
      <c r="B19" s="174">
        <v>0</v>
      </c>
      <c r="C19" s="174">
        <v>84991</v>
      </c>
      <c r="D19" s="174">
        <v>43395</v>
      </c>
      <c r="E19" s="174">
        <v>0</v>
      </c>
      <c r="F19" s="174">
        <v>0</v>
      </c>
      <c r="G19" s="174">
        <v>0</v>
      </c>
      <c r="H19" s="174">
        <v>0</v>
      </c>
      <c r="I19" s="174">
        <v>0</v>
      </c>
      <c r="J19" s="175">
        <v>128386</v>
      </c>
    </row>
    <row r="20" spans="1:10" ht="9.1999999999999993" customHeight="1" x14ac:dyDescent="0.15">
      <c r="A20" s="218" t="s">
        <v>9</v>
      </c>
      <c r="B20" s="174">
        <v>0</v>
      </c>
      <c r="C20" s="174">
        <v>0</v>
      </c>
      <c r="D20" s="174">
        <v>0</v>
      </c>
      <c r="E20" s="174">
        <v>0</v>
      </c>
      <c r="F20" s="174">
        <v>0</v>
      </c>
      <c r="G20" s="174">
        <v>0</v>
      </c>
      <c r="H20" s="174">
        <v>0</v>
      </c>
      <c r="I20" s="174">
        <v>0</v>
      </c>
      <c r="J20" s="175">
        <v>0</v>
      </c>
    </row>
    <row r="21" spans="1:10" ht="9.1999999999999993" customHeight="1" x14ac:dyDescent="0.15">
      <c r="A21" s="218" t="s">
        <v>367</v>
      </c>
      <c r="B21" s="174">
        <v>2438687</v>
      </c>
      <c r="C21" s="174">
        <v>124128</v>
      </c>
      <c r="D21" s="174">
        <v>79317</v>
      </c>
      <c r="E21" s="174">
        <v>0</v>
      </c>
      <c r="F21" s="174">
        <v>0</v>
      </c>
      <c r="G21" s="174">
        <v>0</v>
      </c>
      <c r="H21" s="174">
        <v>0</v>
      </c>
      <c r="I21" s="174">
        <v>0</v>
      </c>
      <c r="J21" s="175">
        <v>2642132</v>
      </c>
    </row>
    <row r="22" spans="1:10" ht="9.1999999999999993" customHeight="1" x14ac:dyDescent="0.15">
      <c r="A22" s="218" t="s">
        <v>11</v>
      </c>
      <c r="B22" s="174">
        <v>0</v>
      </c>
      <c r="C22" s="174">
        <v>3690</v>
      </c>
      <c r="D22" s="174">
        <v>0</v>
      </c>
      <c r="E22" s="174">
        <v>0</v>
      </c>
      <c r="F22" s="174">
        <v>0</v>
      </c>
      <c r="G22" s="174">
        <v>0</v>
      </c>
      <c r="H22" s="174">
        <v>0</v>
      </c>
      <c r="I22" s="174">
        <v>0</v>
      </c>
      <c r="J22" s="175">
        <v>3690</v>
      </c>
    </row>
    <row r="23" spans="1:10" ht="9.1999999999999993" customHeight="1" x14ac:dyDescent="0.15">
      <c r="A23" s="218" t="s">
        <v>368</v>
      </c>
      <c r="B23" s="174">
        <v>2438687</v>
      </c>
      <c r="C23" s="174">
        <v>127818</v>
      </c>
      <c r="D23" s="174">
        <v>79317</v>
      </c>
      <c r="E23" s="174">
        <v>0</v>
      </c>
      <c r="F23" s="174">
        <v>0</v>
      </c>
      <c r="G23" s="174">
        <v>0</v>
      </c>
      <c r="H23" s="174">
        <v>0</v>
      </c>
      <c r="I23" s="174">
        <v>0</v>
      </c>
      <c r="J23" s="175">
        <v>2645822</v>
      </c>
    </row>
    <row r="24" spans="1:10" s="378" customFormat="1" ht="9.1999999999999993" customHeight="1" x14ac:dyDescent="0.15">
      <c r="A24" s="377"/>
      <c r="B24" s="374"/>
      <c r="C24" s="374"/>
      <c r="D24" s="374"/>
      <c r="E24" s="374"/>
      <c r="F24" s="374"/>
      <c r="G24" s="374"/>
      <c r="H24" s="374"/>
      <c r="I24" s="374"/>
      <c r="J24" s="375"/>
    </row>
    <row r="25" spans="1:10" ht="9.1999999999999993" customHeight="1" x14ac:dyDescent="0.15">
      <c r="A25" s="218" t="s">
        <v>13</v>
      </c>
      <c r="B25" s="174"/>
      <c r="C25" s="174"/>
      <c r="D25" s="174"/>
      <c r="E25" s="174"/>
      <c r="F25" s="174"/>
      <c r="G25" s="174"/>
      <c r="H25" s="174"/>
      <c r="I25" s="174"/>
      <c r="J25" s="175"/>
    </row>
    <row r="26" spans="1:10" ht="9.1999999999999993" customHeight="1" x14ac:dyDescent="0.15">
      <c r="A26" s="218" t="s">
        <v>14</v>
      </c>
      <c r="B26" s="174">
        <v>1267320</v>
      </c>
      <c r="C26" s="174">
        <v>33865</v>
      </c>
      <c r="D26" s="174">
        <v>0</v>
      </c>
      <c r="E26" s="174">
        <v>0</v>
      </c>
      <c r="F26" s="174">
        <v>0</v>
      </c>
      <c r="G26" s="174">
        <v>0</v>
      </c>
      <c r="H26" s="174">
        <v>0</v>
      </c>
      <c r="I26" s="174">
        <v>0</v>
      </c>
      <c r="J26" s="175">
        <v>1301185</v>
      </c>
    </row>
    <row r="27" spans="1:10" ht="9.1999999999999993" customHeight="1" x14ac:dyDescent="0.15">
      <c r="A27" s="218" t="s">
        <v>15</v>
      </c>
      <c r="B27" s="174">
        <v>232175</v>
      </c>
      <c r="C27" s="174">
        <v>0</v>
      </c>
      <c r="D27" s="174">
        <v>0</v>
      </c>
      <c r="E27" s="174">
        <v>0</v>
      </c>
      <c r="F27" s="174">
        <v>0</v>
      </c>
      <c r="G27" s="174">
        <v>0</v>
      </c>
      <c r="H27" s="174">
        <v>0</v>
      </c>
      <c r="I27" s="174">
        <v>0</v>
      </c>
      <c r="J27" s="175">
        <v>232175</v>
      </c>
    </row>
    <row r="28" spans="1:10" ht="9.1999999999999993" customHeight="1" x14ac:dyDescent="0.15">
      <c r="A28" s="218" t="s">
        <v>16</v>
      </c>
      <c r="B28" s="174">
        <v>0</v>
      </c>
      <c r="C28" s="174">
        <v>0</v>
      </c>
      <c r="D28" s="174">
        <v>0</v>
      </c>
      <c r="E28" s="174">
        <v>0</v>
      </c>
      <c r="F28" s="174">
        <v>0</v>
      </c>
      <c r="G28" s="174">
        <v>0</v>
      </c>
      <c r="H28" s="174">
        <v>0</v>
      </c>
      <c r="I28" s="174">
        <v>0</v>
      </c>
      <c r="J28" s="175">
        <v>0</v>
      </c>
    </row>
    <row r="29" spans="1:10" ht="9.1999999999999993" customHeight="1" x14ac:dyDescent="0.15">
      <c r="A29" s="218" t="s">
        <v>369</v>
      </c>
      <c r="B29" s="174">
        <v>0</v>
      </c>
      <c r="C29" s="174">
        <v>0</v>
      </c>
      <c r="D29" s="174">
        <v>0</v>
      </c>
      <c r="E29" s="174">
        <v>0</v>
      </c>
      <c r="F29" s="174">
        <v>0</v>
      </c>
      <c r="G29" s="174">
        <v>0</v>
      </c>
      <c r="H29" s="174">
        <v>0</v>
      </c>
      <c r="I29" s="174">
        <v>0</v>
      </c>
      <c r="J29" s="175">
        <v>0</v>
      </c>
    </row>
    <row r="30" spans="1:10" ht="9.1999999999999993" customHeight="1" x14ac:dyDescent="0.15">
      <c r="A30" s="218" t="s">
        <v>18</v>
      </c>
      <c r="B30" s="174">
        <v>14500</v>
      </c>
      <c r="C30" s="174">
        <v>43804</v>
      </c>
      <c r="D30" s="174">
        <v>0</v>
      </c>
      <c r="E30" s="174">
        <v>0</v>
      </c>
      <c r="F30" s="174">
        <v>0</v>
      </c>
      <c r="G30" s="174">
        <v>0</v>
      </c>
      <c r="H30" s="174">
        <v>0</v>
      </c>
      <c r="I30" s="174">
        <v>0</v>
      </c>
      <c r="J30" s="175">
        <v>58304</v>
      </c>
    </row>
    <row r="31" spans="1:10" ht="9.1999999999999993" customHeight="1" x14ac:dyDescent="0.15">
      <c r="A31" s="218" t="s">
        <v>370</v>
      </c>
      <c r="B31" s="174">
        <v>0</v>
      </c>
      <c r="C31" s="174">
        <v>0</v>
      </c>
      <c r="D31" s="174">
        <v>0</v>
      </c>
      <c r="E31" s="174">
        <v>0</v>
      </c>
      <c r="F31" s="174">
        <v>0</v>
      </c>
      <c r="G31" s="174">
        <v>0</v>
      </c>
      <c r="H31" s="174">
        <v>0</v>
      </c>
      <c r="I31" s="174">
        <v>0</v>
      </c>
      <c r="J31" s="175">
        <v>0</v>
      </c>
    </row>
    <row r="32" spans="1:10" ht="9.1999999999999993" customHeight="1" x14ac:dyDescent="0.15">
      <c r="A32" s="218" t="s">
        <v>20</v>
      </c>
      <c r="B32" s="174">
        <v>0</v>
      </c>
      <c r="C32" s="174">
        <v>0</v>
      </c>
      <c r="D32" s="174">
        <v>0</v>
      </c>
      <c r="E32" s="174">
        <v>0</v>
      </c>
      <c r="F32" s="174">
        <v>0</v>
      </c>
      <c r="G32" s="174">
        <v>0</v>
      </c>
      <c r="H32" s="174">
        <v>0</v>
      </c>
      <c r="I32" s="174">
        <v>0</v>
      </c>
      <c r="J32" s="175">
        <v>0</v>
      </c>
    </row>
    <row r="33" spans="1:10" ht="9.1999999999999993" customHeight="1" x14ac:dyDescent="0.15">
      <c r="A33" s="218" t="s">
        <v>21</v>
      </c>
      <c r="B33" s="174">
        <v>0</v>
      </c>
      <c r="C33" s="174">
        <v>8610</v>
      </c>
      <c r="D33" s="174">
        <v>0</v>
      </c>
      <c r="E33" s="174">
        <v>0</v>
      </c>
      <c r="F33" s="174">
        <v>0</v>
      </c>
      <c r="G33" s="174">
        <v>0</v>
      </c>
      <c r="H33" s="174">
        <v>0</v>
      </c>
      <c r="I33" s="174">
        <v>0</v>
      </c>
      <c r="J33" s="175">
        <v>8610</v>
      </c>
    </row>
    <row r="34" spans="1:10" ht="9.1999999999999993" customHeight="1" x14ac:dyDescent="0.15">
      <c r="A34" s="218" t="s">
        <v>22</v>
      </c>
      <c r="B34" s="174">
        <v>34609</v>
      </c>
      <c r="C34" s="174">
        <v>0</v>
      </c>
      <c r="D34" s="174">
        <v>0</v>
      </c>
      <c r="E34" s="174">
        <v>0</v>
      </c>
      <c r="F34" s="174">
        <v>0</v>
      </c>
      <c r="G34" s="174">
        <v>0</v>
      </c>
      <c r="H34" s="174">
        <v>0</v>
      </c>
      <c r="I34" s="174">
        <v>0</v>
      </c>
      <c r="J34" s="175">
        <v>34609</v>
      </c>
    </row>
    <row r="35" spans="1:10" ht="9.1999999999999993" customHeight="1" x14ac:dyDescent="0.15">
      <c r="A35" s="218" t="s">
        <v>23</v>
      </c>
      <c r="B35" s="174">
        <v>0</v>
      </c>
      <c r="C35" s="174">
        <v>0</v>
      </c>
      <c r="D35" s="174">
        <v>0</v>
      </c>
      <c r="E35" s="174">
        <v>0</v>
      </c>
      <c r="F35" s="174">
        <v>0</v>
      </c>
      <c r="G35" s="174">
        <v>0</v>
      </c>
      <c r="H35" s="174">
        <v>0</v>
      </c>
      <c r="I35" s="174">
        <v>0</v>
      </c>
      <c r="J35" s="175">
        <v>0</v>
      </c>
    </row>
    <row r="36" spans="1:10" ht="9.1999999999999993" customHeight="1" x14ac:dyDescent="0.15">
      <c r="A36" s="218" t="s">
        <v>24</v>
      </c>
      <c r="B36" s="174">
        <v>0</v>
      </c>
      <c r="C36" s="174">
        <v>0</v>
      </c>
      <c r="D36" s="174">
        <v>0</v>
      </c>
      <c r="E36" s="174">
        <v>0</v>
      </c>
      <c r="F36" s="174">
        <v>0</v>
      </c>
      <c r="G36" s="174">
        <v>0</v>
      </c>
      <c r="H36" s="174">
        <v>0</v>
      </c>
      <c r="I36" s="174">
        <v>0</v>
      </c>
      <c r="J36" s="175">
        <v>0</v>
      </c>
    </row>
    <row r="37" spans="1:10" ht="9.1999999999999993" customHeight="1" x14ac:dyDescent="0.15">
      <c r="A37" s="218" t="s">
        <v>25</v>
      </c>
      <c r="B37" s="174">
        <v>0</v>
      </c>
      <c r="C37" s="174">
        <v>0</v>
      </c>
      <c r="D37" s="174">
        <v>0</v>
      </c>
      <c r="E37" s="174">
        <v>0</v>
      </c>
      <c r="F37" s="174">
        <v>0</v>
      </c>
      <c r="G37" s="174">
        <v>0</v>
      </c>
      <c r="H37" s="174">
        <v>0</v>
      </c>
      <c r="I37" s="174">
        <v>0</v>
      </c>
      <c r="J37" s="175">
        <v>0</v>
      </c>
    </row>
    <row r="38" spans="1:10" ht="9.1999999999999993" customHeight="1" x14ac:dyDescent="0.15">
      <c r="A38" s="218" t="s">
        <v>371</v>
      </c>
      <c r="B38" s="174">
        <v>1548604</v>
      </c>
      <c r="C38" s="174">
        <v>86279</v>
      </c>
      <c r="D38" s="174">
        <v>0</v>
      </c>
      <c r="E38" s="174">
        <v>0</v>
      </c>
      <c r="F38" s="174">
        <v>0</v>
      </c>
      <c r="G38" s="174">
        <v>0</v>
      </c>
      <c r="H38" s="174">
        <v>0</v>
      </c>
      <c r="I38" s="174">
        <v>0</v>
      </c>
      <c r="J38" s="175">
        <v>1634883</v>
      </c>
    </row>
    <row r="39" spans="1:10" s="378" customFormat="1" ht="9.1999999999999993" customHeight="1" x14ac:dyDescent="0.15">
      <c r="A39" s="377"/>
      <c r="B39" s="374"/>
      <c r="C39" s="374"/>
      <c r="D39" s="374"/>
      <c r="E39" s="374"/>
      <c r="F39" s="374"/>
      <c r="G39" s="374"/>
      <c r="H39" s="374"/>
      <c r="I39" s="374"/>
      <c r="J39" s="375"/>
    </row>
    <row r="40" spans="1:10" ht="9.1999999999999993" customHeight="1" x14ac:dyDescent="0.15">
      <c r="A40" s="218" t="s">
        <v>27</v>
      </c>
      <c r="B40" s="174">
        <v>0</v>
      </c>
      <c r="C40" s="174">
        <v>5153</v>
      </c>
      <c r="D40" s="174">
        <v>0</v>
      </c>
      <c r="E40" s="174">
        <v>0</v>
      </c>
      <c r="F40" s="174">
        <v>0</v>
      </c>
      <c r="G40" s="174">
        <v>0</v>
      </c>
      <c r="H40" s="174">
        <v>0</v>
      </c>
      <c r="I40" s="174">
        <v>0</v>
      </c>
      <c r="J40" s="175">
        <v>5153</v>
      </c>
    </row>
    <row r="41" spans="1:10" ht="9.1999999999999993" customHeight="1" x14ac:dyDescent="0.15">
      <c r="A41" s="218" t="s">
        <v>372</v>
      </c>
      <c r="B41" s="174">
        <v>0</v>
      </c>
      <c r="C41" s="174">
        <v>0</v>
      </c>
      <c r="D41" s="174">
        <v>0</v>
      </c>
      <c r="E41" s="174">
        <v>0</v>
      </c>
      <c r="F41" s="174">
        <v>0</v>
      </c>
      <c r="G41" s="174">
        <v>0</v>
      </c>
      <c r="H41" s="174">
        <v>0</v>
      </c>
      <c r="I41" s="174">
        <v>0</v>
      </c>
      <c r="J41" s="175">
        <v>0</v>
      </c>
    </row>
    <row r="42" spans="1:10" ht="9.1999999999999993" customHeight="1" x14ac:dyDescent="0.15">
      <c r="A42" s="218" t="s">
        <v>29</v>
      </c>
      <c r="B42" s="174">
        <v>8787</v>
      </c>
      <c r="C42" s="174">
        <v>31173</v>
      </c>
      <c r="D42" s="174">
        <v>0</v>
      </c>
      <c r="E42" s="174">
        <v>0</v>
      </c>
      <c r="F42" s="174">
        <v>0</v>
      </c>
      <c r="G42" s="174">
        <v>0</v>
      </c>
      <c r="H42" s="174">
        <v>0</v>
      </c>
      <c r="I42" s="174">
        <v>0</v>
      </c>
      <c r="J42" s="175">
        <v>39960</v>
      </c>
    </row>
    <row r="43" spans="1:10" ht="9.1999999999999993" customHeight="1" x14ac:dyDescent="0.15">
      <c r="A43" s="218" t="s">
        <v>30</v>
      </c>
      <c r="B43" s="174">
        <v>1758</v>
      </c>
      <c r="C43" s="174">
        <v>0</v>
      </c>
      <c r="D43" s="174">
        <v>0</v>
      </c>
      <c r="E43" s="174">
        <v>0</v>
      </c>
      <c r="F43" s="174">
        <v>0</v>
      </c>
      <c r="G43" s="174">
        <v>0</v>
      </c>
      <c r="H43" s="174">
        <v>0</v>
      </c>
      <c r="I43" s="174">
        <v>0</v>
      </c>
      <c r="J43" s="175">
        <v>1758</v>
      </c>
    </row>
    <row r="44" spans="1:10" ht="9.1999999999999993" customHeight="1" x14ac:dyDescent="0.15">
      <c r="A44" s="218" t="s">
        <v>373</v>
      </c>
      <c r="B44" s="174">
        <v>39708</v>
      </c>
      <c r="C44" s="174">
        <v>0</v>
      </c>
      <c r="D44" s="174">
        <v>0</v>
      </c>
      <c r="E44" s="174">
        <v>0</v>
      </c>
      <c r="F44" s="174">
        <v>0</v>
      </c>
      <c r="G44" s="174">
        <v>0</v>
      </c>
      <c r="H44" s="174">
        <v>0</v>
      </c>
      <c r="I44" s="174">
        <v>0</v>
      </c>
      <c r="J44" s="175">
        <v>39708</v>
      </c>
    </row>
    <row r="45" spans="1:10" ht="9.1999999999999993" customHeight="1" x14ac:dyDescent="0.15">
      <c r="A45" s="218" t="s">
        <v>32</v>
      </c>
      <c r="B45" s="174">
        <v>9945</v>
      </c>
      <c r="C45" s="174">
        <v>0</v>
      </c>
      <c r="D45" s="174">
        <v>0</v>
      </c>
      <c r="E45" s="174">
        <v>0</v>
      </c>
      <c r="F45" s="174">
        <v>0</v>
      </c>
      <c r="G45" s="174">
        <v>0</v>
      </c>
      <c r="H45" s="174">
        <v>0</v>
      </c>
      <c r="I45" s="174">
        <v>0</v>
      </c>
      <c r="J45" s="175">
        <v>9945</v>
      </c>
    </row>
    <row r="46" spans="1:10" ht="9.1999999999999993" customHeight="1" x14ac:dyDescent="0.15">
      <c r="A46" s="218" t="s">
        <v>33</v>
      </c>
      <c r="B46" s="174">
        <v>233561</v>
      </c>
      <c r="C46" s="174">
        <v>0</v>
      </c>
      <c r="D46" s="174">
        <v>0</v>
      </c>
      <c r="E46" s="174">
        <v>0</v>
      </c>
      <c r="F46" s="174">
        <v>0</v>
      </c>
      <c r="G46" s="174">
        <v>0</v>
      </c>
      <c r="H46" s="174">
        <v>0</v>
      </c>
      <c r="I46" s="174">
        <v>0</v>
      </c>
      <c r="J46" s="175">
        <v>233561</v>
      </c>
    </row>
    <row r="47" spans="1:10" ht="9.1999999999999993" customHeight="1" x14ac:dyDescent="0.15">
      <c r="A47" s="218" t="s">
        <v>34</v>
      </c>
      <c r="B47" s="174">
        <v>0</v>
      </c>
      <c r="C47" s="174">
        <v>0</v>
      </c>
      <c r="D47" s="174">
        <v>0</v>
      </c>
      <c r="E47" s="174">
        <v>0</v>
      </c>
      <c r="F47" s="174">
        <v>0</v>
      </c>
      <c r="G47" s="174">
        <v>0</v>
      </c>
      <c r="H47" s="174">
        <v>0</v>
      </c>
      <c r="I47" s="174">
        <v>0</v>
      </c>
      <c r="J47" s="175">
        <v>0</v>
      </c>
    </row>
    <row r="48" spans="1:10" ht="9.1999999999999993" customHeight="1" x14ac:dyDescent="0.15">
      <c r="A48" s="218" t="s">
        <v>35</v>
      </c>
      <c r="B48" s="174">
        <v>0</v>
      </c>
      <c r="C48" s="174">
        <v>0</v>
      </c>
      <c r="D48" s="174">
        <v>0</v>
      </c>
      <c r="E48" s="174">
        <v>0</v>
      </c>
      <c r="F48" s="174">
        <v>0</v>
      </c>
      <c r="G48" s="174">
        <v>0</v>
      </c>
      <c r="H48" s="174">
        <v>0</v>
      </c>
      <c r="I48" s="174">
        <v>0</v>
      </c>
      <c r="J48" s="175">
        <v>0</v>
      </c>
    </row>
    <row r="49" spans="1:10" ht="9.1999999999999993" customHeight="1" x14ac:dyDescent="0.15">
      <c r="A49" s="218" t="s">
        <v>36</v>
      </c>
      <c r="B49" s="174">
        <v>0</v>
      </c>
      <c r="C49" s="174">
        <v>0</v>
      </c>
      <c r="D49" s="174">
        <v>0</v>
      </c>
      <c r="E49" s="174">
        <v>0</v>
      </c>
      <c r="F49" s="174">
        <v>0</v>
      </c>
      <c r="G49" s="174">
        <v>0</v>
      </c>
      <c r="H49" s="174">
        <v>0</v>
      </c>
      <c r="I49" s="174">
        <v>0</v>
      </c>
      <c r="J49" s="175">
        <v>0</v>
      </c>
    </row>
    <row r="50" spans="1:10" ht="9.1999999999999993" customHeight="1" x14ac:dyDescent="0.15">
      <c r="A50" s="218" t="s">
        <v>374</v>
      </c>
      <c r="B50" s="179">
        <v>0</v>
      </c>
      <c r="C50" s="179">
        <v>0</v>
      </c>
      <c r="D50" s="179">
        <v>0</v>
      </c>
      <c r="E50" s="179">
        <v>0</v>
      </c>
      <c r="F50" s="179">
        <v>0</v>
      </c>
      <c r="G50" s="179">
        <v>0</v>
      </c>
      <c r="H50" s="179">
        <v>0</v>
      </c>
      <c r="I50" s="179">
        <v>0</v>
      </c>
      <c r="J50" s="175">
        <v>0</v>
      </c>
    </row>
    <row r="51" spans="1:10" ht="9.1999999999999993" customHeight="1" x14ac:dyDescent="0.15">
      <c r="A51" s="218" t="s">
        <v>38</v>
      </c>
      <c r="B51" s="174">
        <v>82995</v>
      </c>
      <c r="C51" s="174">
        <v>0</v>
      </c>
      <c r="D51" s="174">
        <v>0</v>
      </c>
      <c r="E51" s="174">
        <v>0</v>
      </c>
      <c r="F51" s="174">
        <v>0</v>
      </c>
      <c r="G51" s="174">
        <v>0</v>
      </c>
      <c r="H51" s="174">
        <v>0</v>
      </c>
      <c r="I51" s="174">
        <v>0</v>
      </c>
      <c r="J51" s="175">
        <v>82995</v>
      </c>
    </row>
    <row r="52" spans="1:10" ht="9.1999999999999993" customHeight="1" x14ac:dyDescent="0.15">
      <c r="A52" s="218" t="s">
        <v>375</v>
      </c>
      <c r="B52" s="174">
        <v>0</v>
      </c>
      <c r="C52" s="174">
        <v>0</v>
      </c>
      <c r="D52" s="174">
        <v>0</v>
      </c>
      <c r="E52" s="174">
        <v>0</v>
      </c>
      <c r="F52" s="174">
        <v>0</v>
      </c>
      <c r="G52" s="174">
        <v>0</v>
      </c>
      <c r="H52" s="174">
        <v>0</v>
      </c>
      <c r="I52" s="174">
        <v>0</v>
      </c>
      <c r="J52" s="175">
        <v>0</v>
      </c>
    </row>
    <row r="53" spans="1:10" ht="9.1999999999999993" customHeight="1" x14ac:dyDescent="0.15">
      <c r="A53" s="218" t="s">
        <v>376</v>
      </c>
      <c r="B53" s="174">
        <v>148086</v>
      </c>
      <c r="C53" s="174">
        <v>0</v>
      </c>
      <c r="D53" s="174">
        <v>0</v>
      </c>
      <c r="E53" s="174">
        <v>0</v>
      </c>
      <c r="F53" s="174">
        <v>0</v>
      </c>
      <c r="G53" s="174">
        <v>0</v>
      </c>
      <c r="H53" s="174">
        <v>0</v>
      </c>
      <c r="I53" s="174">
        <v>0</v>
      </c>
      <c r="J53" s="175">
        <v>148086</v>
      </c>
    </row>
    <row r="54" spans="1:10" ht="9.1999999999999993" customHeight="1" x14ac:dyDescent="0.15">
      <c r="A54" s="218" t="s">
        <v>41</v>
      </c>
      <c r="B54" s="174">
        <v>3355</v>
      </c>
      <c r="C54" s="174">
        <v>0</v>
      </c>
      <c r="D54" s="174">
        <v>0</v>
      </c>
      <c r="E54" s="174">
        <v>0</v>
      </c>
      <c r="F54" s="174">
        <v>0</v>
      </c>
      <c r="G54" s="174">
        <v>0</v>
      </c>
      <c r="H54" s="174">
        <v>0</v>
      </c>
      <c r="I54" s="174">
        <v>0</v>
      </c>
      <c r="J54" s="175">
        <v>3355</v>
      </c>
    </row>
    <row r="55" spans="1:10" ht="9.1999999999999993" customHeight="1" x14ac:dyDescent="0.15">
      <c r="A55" s="218" t="s">
        <v>42</v>
      </c>
      <c r="B55" s="174">
        <v>0</v>
      </c>
      <c r="C55" s="174">
        <v>0</v>
      </c>
      <c r="D55" s="174">
        <v>0</v>
      </c>
      <c r="E55" s="174">
        <v>0</v>
      </c>
      <c r="F55" s="174">
        <v>0</v>
      </c>
      <c r="G55" s="174">
        <v>0</v>
      </c>
      <c r="H55" s="174">
        <v>0</v>
      </c>
      <c r="I55" s="174">
        <v>0</v>
      </c>
      <c r="J55" s="175">
        <v>0</v>
      </c>
    </row>
    <row r="56" spans="1:10" ht="9.1999999999999993" customHeight="1" x14ac:dyDescent="0.15">
      <c r="A56" s="218" t="s">
        <v>377</v>
      </c>
      <c r="B56" s="174">
        <v>0</v>
      </c>
      <c r="C56" s="174">
        <v>0</v>
      </c>
      <c r="D56" s="174">
        <v>0</v>
      </c>
      <c r="E56" s="174">
        <v>0</v>
      </c>
      <c r="F56" s="174">
        <v>0</v>
      </c>
      <c r="G56" s="174">
        <v>0</v>
      </c>
      <c r="H56" s="174">
        <v>0</v>
      </c>
      <c r="I56" s="174">
        <v>0</v>
      </c>
      <c r="J56" s="175">
        <v>0</v>
      </c>
    </row>
    <row r="57" spans="1:10" ht="9.1999999999999993" customHeight="1" x14ac:dyDescent="0.15">
      <c r="A57" s="218" t="s">
        <v>44</v>
      </c>
      <c r="B57" s="174">
        <v>0</v>
      </c>
      <c r="C57" s="174">
        <v>0</v>
      </c>
      <c r="D57" s="174">
        <v>0</v>
      </c>
      <c r="E57" s="174">
        <v>0</v>
      </c>
      <c r="F57" s="174">
        <v>0</v>
      </c>
      <c r="G57" s="174">
        <v>0</v>
      </c>
      <c r="H57" s="174">
        <v>0</v>
      </c>
      <c r="I57" s="174">
        <v>0</v>
      </c>
      <c r="J57" s="175">
        <v>0</v>
      </c>
    </row>
    <row r="58" spans="1:10" ht="9.1999999999999993" customHeight="1" x14ac:dyDescent="0.15">
      <c r="A58" s="218" t="s">
        <v>45</v>
      </c>
      <c r="B58" s="174">
        <v>0</v>
      </c>
      <c r="C58" s="174">
        <v>0</v>
      </c>
      <c r="D58" s="174">
        <v>0</v>
      </c>
      <c r="E58" s="174">
        <v>0</v>
      </c>
      <c r="F58" s="174">
        <v>0</v>
      </c>
      <c r="G58" s="174">
        <v>0</v>
      </c>
      <c r="H58" s="174">
        <v>0</v>
      </c>
      <c r="I58" s="174">
        <v>0</v>
      </c>
      <c r="J58" s="175">
        <v>0</v>
      </c>
    </row>
    <row r="59" spans="1:10" ht="9.1999999999999993" customHeight="1" x14ac:dyDescent="0.15">
      <c r="A59" s="218" t="s">
        <v>378</v>
      </c>
      <c r="B59" s="174">
        <v>0</v>
      </c>
      <c r="C59" s="174">
        <v>0</v>
      </c>
      <c r="D59" s="174">
        <v>0</v>
      </c>
      <c r="E59" s="174">
        <v>0</v>
      </c>
      <c r="F59" s="174">
        <v>0</v>
      </c>
      <c r="G59" s="174">
        <v>0</v>
      </c>
      <c r="H59" s="174">
        <v>0</v>
      </c>
      <c r="I59" s="174">
        <v>0</v>
      </c>
      <c r="J59" s="175">
        <v>0</v>
      </c>
    </row>
    <row r="60" spans="1:10" ht="9.1999999999999993" customHeight="1" x14ac:dyDescent="0.15">
      <c r="A60" s="218" t="s">
        <v>379</v>
      </c>
      <c r="B60" s="174">
        <v>528195</v>
      </c>
      <c r="C60" s="174">
        <v>36326</v>
      </c>
      <c r="D60" s="174">
        <v>0</v>
      </c>
      <c r="E60" s="174">
        <v>0</v>
      </c>
      <c r="F60" s="174">
        <v>0</v>
      </c>
      <c r="G60" s="174">
        <v>0</v>
      </c>
      <c r="H60" s="174">
        <v>0</v>
      </c>
      <c r="I60" s="174">
        <v>0</v>
      </c>
      <c r="J60" s="175">
        <v>564521</v>
      </c>
    </row>
    <row r="61" spans="1:10" s="378" customFormat="1" ht="9.1999999999999993" customHeight="1" x14ac:dyDescent="0.15">
      <c r="A61" s="377"/>
      <c r="B61" s="374"/>
      <c r="C61" s="374"/>
      <c r="D61" s="374"/>
      <c r="E61" s="374"/>
      <c r="F61" s="374"/>
      <c r="G61" s="374"/>
      <c r="H61" s="374"/>
      <c r="I61" s="374"/>
      <c r="J61" s="375"/>
    </row>
    <row r="62" spans="1:10" ht="9.1999999999999993" customHeight="1" x14ac:dyDescent="0.15">
      <c r="A62" s="218" t="s">
        <v>380</v>
      </c>
      <c r="B62" s="174">
        <v>2057</v>
      </c>
      <c r="C62" s="174">
        <v>0</v>
      </c>
      <c r="D62" s="174">
        <v>64365</v>
      </c>
      <c r="E62" s="174">
        <v>0</v>
      </c>
      <c r="F62" s="174">
        <v>0</v>
      </c>
      <c r="G62" s="174">
        <v>0</v>
      </c>
      <c r="H62" s="174">
        <v>0</v>
      </c>
      <c r="I62" s="174">
        <v>0</v>
      </c>
      <c r="J62" s="175">
        <v>66422</v>
      </c>
    </row>
    <row r="63" spans="1:10" ht="9.1999999999999993" customHeight="1" x14ac:dyDescent="0.15">
      <c r="A63" s="218" t="s">
        <v>49</v>
      </c>
      <c r="B63" s="174">
        <v>0</v>
      </c>
      <c r="C63" s="174">
        <v>0</v>
      </c>
      <c r="D63" s="174">
        <v>0</v>
      </c>
      <c r="E63" s="174">
        <v>0</v>
      </c>
      <c r="F63" s="174">
        <v>0</v>
      </c>
      <c r="G63" s="174">
        <v>0</v>
      </c>
      <c r="H63" s="174">
        <v>0</v>
      </c>
      <c r="I63" s="174">
        <v>0</v>
      </c>
      <c r="J63" s="175">
        <v>0</v>
      </c>
    </row>
    <row r="64" spans="1:10" ht="9.1999999999999993" customHeight="1" x14ac:dyDescent="0.15">
      <c r="A64" s="218" t="s">
        <v>381</v>
      </c>
      <c r="B64" s="174">
        <v>0</v>
      </c>
      <c r="C64" s="174">
        <v>0</v>
      </c>
      <c r="D64" s="174">
        <v>0</v>
      </c>
      <c r="E64" s="174">
        <v>0</v>
      </c>
      <c r="F64" s="174">
        <v>0</v>
      </c>
      <c r="G64" s="174">
        <v>0</v>
      </c>
      <c r="H64" s="174">
        <v>0</v>
      </c>
      <c r="I64" s="174">
        <v>0</v>
      </c>
      <c r="J64" s="175">
        <v>0</v>
      </c>
    </row>
    <row r="65" spans="1:10" ht="9.1999999999999993" customHeight="1" x14ac:dyDescent="0.15">
      <c r="A65" s="218" t="s">
        <v>382</v>
      </c>
      <c r="B65" s="174">
        <v>2057</v>
      </c>
      <c r="C65" s="174">
        <v>0</v>
      </c>
      <c r="D65" s="174">
        <v>64365</v>
      </c>
      <c r="E65" s="174">
        <v>0</v>
      </c>
      <c r="F65" s="174">
        <v>0</v>
      </c>
      <c r="G65" s="174">
        <v>0</v>
      </c>
      <c r="H65" s="174">
        <v>0</v>
      </c>
      <c r="I65" s="174">
        <v>0</v>
      </c>
      <c r="J65" s="175">
        <v>66422</v>
      </c>
    </row>
    <row r="66" spans="1:10" s="378" customFormat="1" ht="9.1999999999999993" customHeight="1" x14ac:dyDescent="0.15">
      <c r="A66" s="377"/>
      <c r="B66" s="374"/>
      <c r="C66" s="374"/>
      <c r="D66" s="374"/>
      <c r="E66" s="374"/>
      <c r="F66" s="374"/>
      <c r="G66" s="374"/>
      <c r="H66" s="374"/>
      <c r="I66" s="374"/>
      <c r="J66" s="375"/>
    </row>
    <row r="67" spans="1:10" ht="9.1999999999999993" customHeight="1" x14ac:dyDescent="0.15">
      <c r="A67" s="218" t="s">
        <v>383</v>
      </c>
      <c r="B67" s="174">
        <v>0</v>
      </c>
      <c r="C67" s="174">
        <v>0</v>
      </c>
      <c r="D67" s="174">
        <v>0</v>
      </c>
      <c r="E67" s="174">
        <v>0</v>
      </c>
      <c r="F67" s="174">
        <v>0</v>
      </c>
      <c r="G67" s="174">
        <v>0</v>
      </c>
      <c r="H67" s="174">
        <v>0</v>
      </c>
      <c r="I67" s="174">
        <v>0</v>
      </c>
      <c r="J67" s="175">
        <v>0</v>
      </c>
    </row>
    <row r="68" spans="1:10" ht="9.1999999999999993" customHeight="1" x14ac:dyDescent="0.15">
      <c r="A68" s="218" t="s">
        <v>53</v>
      </c>
      <c r="B68" s="174">
        <v>0</v>
      </c>
      <c r="C68" s="174">
        <v>0</v>
      </c>
      <c r="D68" s="174">
        <v>0</v>
      </c>
      <c r="E68" s="174">
        <v>0</v>
      </c>
      <c r="F68" s="174">
        <v>0</v>
      </c>
      <c r="G68" s="174">
        <v>0</v>
      </c>
      <c r="H68" s="174">
        <v>0</v>
      </c>
      <c r="I68" s="174">
        <v>0</v>
      </c>
      <c r="J68" s="175">
        <v>0</v>
      </c>
    </row>
    <row r="69" spans="1:10" ht="9.1999999999999993" customHeight="1" x14ac:dyDescent="0.15">
      <c r="A69" s="218" t="s">
        <v>384</v>
      </c>
      <c r="B69" s="174">
        <v>87533</v>
      </c>
      <c r="C69" s="174">
        <v>0</v>
      </c>
      <c r="D69" s="174">
        <v>0</v>
      </c>
      <c r="E69" s="174">
        <v>0</v>
      </c>
      <c r="F69" s="174">
        <v>0</v>
      </c>
      <c r="G69" s="174">
        <v>0</v>
      </c>
      <c r="H69" s="174">
        <v>0</v>
      </c>
      <c r="I69" s="174">
        <v>0</v>
      </c>
      <c r="J69" s="175">
        <v>87533</v>
      </c>
    </row>
    <row r="70" spans="1:10" ht="9.1999999999999993" customHeight="1" x14ac:dyDescent="0.15">
      <c r="A70" s="218" t="s">
        <v>385</v>
      </c>
      <c r="B70" s="174">
        <v>49043</v>
      </c>
      <c r="C70" s="174">
        <v>0</v>
      </c>
      <c r="D70" s="174">
        <v>0</v>
      </c>
      <c r="E70" s="174">
        <v>0</v>
      </c>
      <c r="F70" s="174">
        <v>0</v>
      </c>
      <c r="G70" s="174">
        <v>0</v>
      </c>
      <c r="H70" s="174">
        <v>0</v>
      </c>
      <c r="I70" s="174">
        <v>0</v>
      </c>
      <c r="J70" s="175">
        <v>49043</v>
      </c>
    </row>
    <row r="71" spans="1:10" ht="9.1999999999999993" customHeight="1" x14ac:dyDescent="0.15">
      <c r="A71" s="218" t="s">
        <v>386</v>
      </c>
      <c r="B71" s="174">
        <v>0</v>
      </c>
      <c r="C71" s="174">
        <v>0</v>
      </c>
      <c r="D71" s="174">
        <v>0</v>
      </c>
      <c r="E71" s="174">
        <v>0</v>
      </c>
      <c r="F71" s="174">
        <v>0</v>
      </c>
      <c r="G71" s="174">
        <v>0</v>
      </c>
      <c r="H71" s="174">
        <v>0</v>
      </c>
      <c r="I71" s="174">
        <v>0</v>
      </c>
      <c r="J71" s="175">
        <v>0</v>
      </c>
    </row>
    <row r="72" spans="1:10" ht="9.1999999999999993" customHeight="1" x14ac:dyDescent="0.15">
      <c r="A72" s="218" t="s">
        <v>387</v>
      </c>
      <c r="B72" s="174">
        <v>2215432</v>
      </c>
      <c r="C72" s="174">
        <v>122605</v>
      </c>
      <c r="D72" s="174">
        <v>64365</v>
      </c>
      <c r="E72" s="174">
        <v>0</v>
      </c>
      <c r="F72" s="174">
        <v>0</v>
      </c>
      <c r="G72" s="174">
        <v>0</v>
      </c>
      <c r="H72" s="174">
        <v>0</v>
      </c>
      <c r="I72" s="174">
        <v>0</v>
      </c>
      <c r="J72" s="175">
        <v>2402402</v>
      </c>
    </row>
    <row r="73" spans="1:10" ht="9.1999999999999993" customHeight="1" x14ac:dyDescent="0.15">
      <c r="A73" s="218" t="s">
        <v>59</v>
      </c>
      <c r="B73" s="174">
        <v>3690</v>
      </c>
      <c r="C73" s="174">
        <v>0</v>
      </c>
      <c r="D73" s="174">
        <v>0</v>
      </c>
      <c r="E73" s="174">
        <v>0</v>
      </c>
      <c r="F73" s="174">
        <v>0</v>
      </c>
      <c r="G73" s="174">
        <v>0</v>
      </c>
      <c r="H73" s="174">
        <v>0</v>
      </c>
      <c r="I73" s="174">
        <v>0</v>
      </c>
      <c r="J73" s="175">
        <v>3690</v>
      </c>
    </row>
    <row r="74" spans="1:10" ht="9.1999999999999993" customHeight="1" x14ac:dyDescent="0.15">
      <c r="A74" s="218" t="s">
        <v>388</v>
      </c>
      <c r="B74" s="174">
        <v>2219122</v>
      </c>
      <c r="C74" s="174">
        <v>122605</v>
      </c>
      <c r="D74" s="174">
        <v>64365</v>
      </c>
      <c r="E74" s="174">
        <v>0</v>
      </c>
      <c r="F74" s="174">
        <v>0</v>
      </c>
      <c r="G74" s="174">
        <v>0</v>
      </c>
      <c r="H74" s="174">
        <v>0</v>
      </c>
      <c r="I74" s="174">
        <v>0</v>
      </c>
      <c r="J74" s="175">
        <v>2406092</v>
      </c>
    </row>
    <row r="75" spans="1:10" s="378" customFormat="1" ht="9.1999999999999993" customHeight="1" x14ac:dyDescent="0.15">
      <c r="A75" s="377"/>
      <c r="B75" s="374"/>
      <c r="C75" s="374"/>
      <c r="D75" s="374"/>
      <c r="E75" s="374"/>
      <c r="F75" s="374"/>
      <c r="G75" s="374"/>
      <c r="H75" s="374"/>
      <c r="I75" s="374"/>
      <c r="J75" s="375"/>
    </row>
    <row r="76" spans="1:10" ht="18.600000000000001" customHeight="1" x14ac:dyDescent="0.15">
      <c r="A76" s="220" t="s">
        <v>389</v>
      </c>
      <c r="B76" s="174">
        <v>219565</v>
      </c>
      <c r="C76" s="174">
        <v>5213</v>
      </c>
      <c r="D76" s="174">
        <v>14952</v>
      </c>
      <c r="E76" s="174">
        <v>0</v>
      </c>
      <c r="F76" s="174">
        <v>0</v>
      </c>
      <c r="G76" s="174">
        <v>0</v>
      </c>
      <c r="H76" s="174">
        <v>0</v>
      </c>
      <c r="I76" s="174">
        <v>0</v>
      </c>
      <c r="J76" s="175">
        <v>239730</v>
      </c>
    </row>
    <row r="77" spans="1:10" ht="9.6" customHeight="1" x14ac:dyDescent="0.15">
      <c r="A77" s="221" t="s">
        <v>390</v>
      </c>
      <c r="B77" s="174">
        <v>211640</v>
      </c>
      <c r="C77" s="174">
        <v>8723</v>
      </c>
      <c r="D77" s="174">
        <v>42998</v>
      </c>
      <c r="E77" s="174">
        <v>0</v>
      </c>
      <c r="F77" s="174">
        <v>0</v>
      </c>
      <c r="G77" s="174">
        <v>0</v>
      </c>
      <c r="H77" s="174">
        <v>0</v>
      </c>
      <c r="I77" s="174">
        <v>0</v>
      </c>
      <c r="J77" s="175">
        <v>263361</v>
      </c>
    </row>
    <row r="78" spans="1:10" ht="9.6" customHeight="1" thickBot="1" x14ac:dyDescent="0.2">
      <c r="A78" s="222" t="s">
        <v>391</v>
      </c>
      <c r="B78" s="183">
        <v>431205</v>
      </c>
      <c r="C78" s="183">
        <v>13936</v>
      </c>
      <c r="D78" s="183">
        <v>57950</v>
      </c>
      <c r="E78" s="183">
        <v>0</v>
      </c>
      <c r="F78" s="183">
        <v>0</v>
      </c>
      <c r="G78" s="183">
        <v>0</v>
      </c>
      <c r="H78" s="183">
        <v>0</v>
      </c>
      <c r="I78" s="183">
        <v>0</v>
      </c>
      <c r="J78" s="184">
        <v>503091</v>
      </c>
    </row>
    <row r="79" spans="1:10" x14ac:dyDescent="0.15">
      <c r="B79" s="185"/>
      <c r="C79" s="185"/>
      <c r="D79" s="185"/>
      <c r="E79" s="185"/>
      <c r="F79" s="185"/>
      <c r="G79" s="185"/>
      <c r="H79" s="185"/>
      <c r="I79" s="185"/>
      <c r="J79" s="185"/>
    </row>
    <row r="80" spans="1:10" ht="11.25" customHeight="1" x14ac:dyDescent="0.15">
      <c r="A80" s="351">
        <v>146</v>
      </c>
      <c r="B80" s="351"/>
      <c r="C80" s="351"/>
      <c r="D80" s="351"/>
      <c r="E80" s="351"/>
      <c r="F80" s="351"/>
      <c r="G80" s="351"/>
      <c r="H80" s="351"/>
      <c r="I80" s="351"/>
      <c r="J80" s="351"/>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codeName="Sheet57"/>
  <dimension ref="A1:M84"/>
  <sheetViews>
    <sheetView zoomScaleNormal="100" workbookViewId="0"/>
  </sheetViews>
  <sheetFormatPr defaultColWidth="0" defaultRowHeight="9" zeroHeight="1" x14ac:dyDescent="0.15"/>
  <cols>
    <col min="1" max="1" width="18.7109375" style="189" customWidth="1"/>
    <col min="2" max="2" width="10.7109375" style="189" customWidth="1"/>
    <col min="3" max="3" width="8.85546875" style="189" customWidth="1"/>
    <col min="4" max="9" width="8.28515625" style="189" customWidth="1"/>
    <col min="10" max="10" width="10.7109375" style="189" customWidth="1"/>
    <col min="11" max="13" width="0" style="189" hidden="1" customWidth="1"/>
    <col min="14" max="16384" width="9.140625" style="189" hidden="1"/>
  </cols>
  <sheetData>
    <row r="1" spans="1:13" x14ac:dyDescent="0.15">
      <c r="A1" s="186"/>
      <c r="B1" s="187"/>
      <c r="C1" s="187"/>
      <c r="D1" s="187"/>
      <c r="E1" s="187"/>
      <c r="F1" s="187"/>
      <c r="G1" s="187"/>
      <c r="H1" s="187"/>
      <c r="I1" s="187"/>
      <c r="J1" s="188"/>
    </row>
    <row r="2" spans="1:13" ht="16.5" customHeight="1" x14ac:dyDescent="0.15">
      <c r="A2" s="352" t="s">
        <v>340</v>
      </c>
      <c r="B2" s="353"/>
      <c r="C2" s="353"/>
      <c r="D2" s="353"/>
      <c r="E2" s="353"/>
      <c r="F2" s="353"/>
      <c r="G2" s="353"/>
      <c r="H2" s="353"/>
      <c r="I2" s="353"/>
      <c r="J2" s="354"/>
    </row>
    <row r="3" spans="1:13" ht="3.95" customHeight="1" x14ac:dyDescent="0.2">
      <c r="A3" s="190"/>
      <c r="B3" s="191"/>
      <c r="C3" s="191"/>
      <c r="D3" s="191"/>
      <c r="E3" s="191"/>
      <c r="F3" s="191"/>
      <c r="G3" s="191"/>
      <c r="H3" s="191"/>
      <c r="I3" s="191"/>
      <c r="J3" s="192"/>
    </row>
    <row r="4" spans="1:13" ht="23.25" x14ac:dyDescent="0.35">
      <c r="A4" s="355" t="s">
        <v>552</v>
      </c>
      <c r="B4" s="356"/>
      <c r="C4" s="356"/>
      <c r="D4" s="356"/>
      <c r="E4" s="356"/>
      <c r="F4" s="356"/>
      <c r="G4" s="356"/>
      <c r="H4" s="356"/>
      <c r="I4" s="356"/>
      <c r="J4" s="357"/>
    </row>
    <row r="5" spans="1:13" ht="16.5" customHeight="1" x14ac:dyDescent="0.25">
      <c r="A5" s="358" t="s">
        <v>61</v>
      </c>
      <c r="B5" s="359"/>
      <c r="C5" s="359"/>
      <c r="D5" s="359"/>
      <c r="E5" s="359"/>
      <c r="F5" s="359"/>
      <c r="G5" s="359"/>
      <c r="H5" s="359"/>
      <c r="I5" s="359"/>
      <c r="J5" s="360"/>
    </row>
    <row r="6" spans="1:13" ht="9.75" thickBot="1" x14ac:dyDescent="0.2">
      <c r="A6" s="193"/>
      <c r="B6" s="194"/>
      <c r="C6" s="194"/>
      <c r="D6" s="194"/>
      <c r="E6" s="194"/>
      <c r="F6" s="194"/>
      <c r="G6" s="194"/>
      <c r="H6" s="194"/>
      <c r="I6" s="194"/>
      <c r="J6" s="195"/>
    </row>
    <row r="7" spans="1:13" ht="11.25" x14ac:dyDescent="0.2">
      <c r="A7" s="361" t="s">
        <v>343</v>
      </c>
      <c r="B7" s="362"/>
      <c r="C7" s="362"/>
      <c r="D7" s="362"/>
      <c r="E7" s="362"/>
      <c r="F7" s="362"/>
      <c r="G7" s="362"/>
      <c r="H7" s="362"/>
      <c r="I7" s="362"/>
      <c r="J7" s="363"/>
    </row>
    <row r="8" spans="1:13" ht="5.0999999999999996" customHeight="1" x14ac:dyDescent="0.15">
      <c r="A8" s="196"/>
      <c r="B8" s="197"/>
      <c r="C8" s="197"/>
      <c r="D8" s="197"/>
      <c r="E8" s="197"/>
      <c r="F8" s="197"/>
      <c r="G8" s="197"/>
      <c r="H8" s="197"/>
      <c r="I8" s="197"/>
      <c r="J8" s="198"/>
    </row>
    <row r="9" spans="1:13" ht="9.6" customHeight="1" x14ac:dyDescent="0.2">
      <c r="A9" s="364" t="s">
        <v>344</v>
      </c>
      <c r="B9" s="365"/>
      <c r="C9" s="365"/>
      <c r="D9" s="365"/>
      <c r="E9" s="365"/>
      <c r="F9" s="365"/>
      <c r="G9" s="365"/>
      <c r="H9" s="365"/>
      <c r="I9" s="365"/>
      <c r="J9" s="366"/>
    </row>
    <row r="10" spans="1:13" ht="13.5" customHeight="1" thickBot="1" x14ac:dyDescent="0.25">
      <c r="A10" s="199"/>
      <c r="B10" s="367" t="s">
        <v>345</v>
      </c>
      <c r="C10" s="367"/>
      <c r="D10" s="367"/>
      <c r="E10" s="367"/>
      <c r="F10" s="367"/>
      <c r="G10" s="367" t="s">
        <v>346</v>
      </c>
      <c r="H10" s="367"/>
      <c r="I10" s="151" t="s">
        <v>347</v>
      </c>
      <c r="J10" s="152" t="s">
        <v>348</v>
      </c>
      <c r="L10" s="200"/>
      <c r="M10" s="200"/>
    </row>
    <row r="11" spans="1:13" s="206" customFormat="1" ht="0.95" customHeight="1" x14ac:dyDescent="0.15">
      <c r="A11" s="201"/>
      <c r="B11" s="202"/>
      <c r="C11" s="203"/>
      <c r="D11" s="203"/>
      <c r="E11" s="203"/>
      <c r="F11" s="204"/>
      <c r="G11" s="202"/>
      <c r="H11" s="203"/>
      <c r="I11" s="203"/>
      <c r="J11" s="205"/>
    </row>
    <row r="12" spans="1:13" s="206" customFormat="1" ht="9.6" customHeight="1" x14ac:dyDescent="0.15">
      <c r="A12" s="207" t="s">
        <v>349</v>
      </c>
      <c r="B12" s="208" t="s">
        <v>350</v>
      </c>
      <c r="C12" s="209" t="s">
        <v>351</v>
      </c>
      <c r="D12" s="209" t="s">
        <v>352</v>
      </c>
      <c r="E12" s="209" t="s">
        <v>353</v>
      </c>
      <c r="F12" s="210" t="s">
        <v>354</v>
      </c>
      <c r="G12" s="208" t="s">
        <v>355</v>
      </c>
      <c r="H12" s="209" t="s">
        <v>356</v>
      </c>
      <c r="I12" s="209"/>
      <c r="J12" s="211" t="s">
        <v>357</v>
      </c>
    </row>
    <row r="13" spans="1:13" s="206" customFormat="1" ht="9.6" customHeight="1" x14ac:dyDescent="0.15">
      <c r="A13" s="212"/>
      <c r="B13" s="208" t="s">
        <v>358</v>
      </c>
      <c r="C13" s="209" t="s">
        <v>4</v>
      </c>
      <c r="D13" s="209" t="s">
        <v>359</v>
      </c>
      <c r="E13" s="209" t="s">
        <v>360</v>
      </c>
      <c r="F13" s="210" t="s">
        <v>361</v>
      </c>
      <c r="G13" s="208" t="s">
        <v>362</v>
      </c>
      <c r="H13" s="209" t="s">
        <v>359</v>
      </c>
      <c r="I13" s="209" t="s">
        <v>363</v>
      </c>
      <c r="J13" s="210" t="s">
        <v>362</v>
      </c>
    </row>
    <row r="14" spans="1:13" s="206" customFormat="1" ht="9.6" customHeight="1" thickBot="1" x14ac:dyDescent="0.2">
      <c r="A14" s="213"/>
      <c r="B14" s="214">
        <v>100</v>
      </c>
      <c r="C14" s="215">
        <v>200</v>
      </c>
      <c r="D14" s="215">
        <v>290</v>
      </c>
      <c r="E14" s="215">
        <v>300</v>
      </c>
      <c r="F14" s="216">
        <v>400</v>
      </c>
      <c r="G14" s="214">
        <v>500</v>
      </c>
      <c r="H14" s="215">
        <v>600</v>
      </c>
      <c r="I14" s="215" t="s">
        <v>364</v>
      </c>
      <c r="J14" s="216" t="s">
        <v>365</v>
      </c>
    </row>
    <row r="15" spans="1:13" ht="9.1999999999999993" customHeight="1" x14ac:dyDescent="0.15">
      <c r="A15" s="217" t="s">
        <v>366</v>
      </c>
      <c r="B15" s="171"/>
      <c r="C15" s="171"/>
      <c r="D15" s="171"/>
      <c r="E15" s="171"/>
      <c r="F15" s="171"/>
      <c r="G15" s="171"/>
      <c r="H15" s="171"/>
      <c r="I15" s="171"/>
      <c r="J15" s="172"/>
    </row>
    <row r="16" spans="1:13" ht="9.1999999999999993" customHeight="1" x14ac:dyDescent="0.15">
      <c r="A16" s="218" t="s">
        <v>5</v>
      </c>
      <c r="B16" s="174">
        <v>0</v>
      </c>
      <c r="C16" s="174">
        <v>0</v>
      </c>
      <c r="D16" s="174">
        <v>0</v>
      </c>
      <c r="E16" s="174">
        <v>0</v>
      </c>
      <c r="F16" s="174">
        <v>0</v>
      </c>
      <c r="G16" s="174">
        <v>0</v>
      </c>
      <c r="H16" s="174">
        <v>0</v>
      </c>
      <c r="I16" s="174">
        <v>0</v>
      </c>
      <c r="J16" s="175">
        <v>0</v>
      </c>
    </row>
    <row r="17" spans="1:10" ht="9.1999999999999993" customHeight="1" x14ac:dyDescent="0.15">
      <c r="A17" s="218" t="s">
        <v>6</v>
      </c>
      <c r="B17" s="174">
        <v>45517</v>
      </c>
      <c r="C17" s="174">
        <v>102208</v>
      </c>
      <c r="D17" s="174">
        <v>120508</v>
      </c>
      <c r="E17" s="174">
        <v>887</v>
      </c>
      <c r="F17" s="174">
        <v>0</v>
      </c>
      <c r="G17" s="174">
        <v>0</v>
      </c>
      <c r="H17" s="174">
        <v>0</v>
      </c>
      <c r="I17" s="174">
        <v>0</v>
      </c>
      <c r="J17" s="175">
        <v>269120</v>
      </c>
    </row>
    <row r="18" spans="1:10" ht="9.1999999999999993" customHeight="1" x14ac:dyDescent="0.15">
      <c r="A18" s="218" t="s">
        <v>7</v>
      </c>
      <c r="B18" s="174">
        <v>5140478</v>
      </c>
      <c r="C18" s="174">
        <v>95085</v>
      </c>
      <c r="D18" s="174">
        <v>0</v>
      </c>
      <c r="E18" s="174">
        <v>0</v>
      </c>
      <c r="F18" s="174">
        <v>0</v>
      </c>
      <c r="G18" s="174">
        <v>0</v>
      </c>
      <c r="H18" s="174">
        <v>0</v>
      </c>
      <c r="I18" s="174">
        <v>0</v>
      </c>
      <c r="J18" s="175">
        <v>5235563</v>
      </c>
    </row>
    <row r="19" spans="1:10" ht="9.1999999999999993" customHeight="1" x14ac:dyDescent="0.15">
      <c r="A19" s="218" t="s">
        <v>8</v>
      </c>
      <c r="B19" s="174">
        <v>0</v>
      </c>
      <c r="C19" s="174">
        <v>114647</v>
      </c>
      <c r="D19" s="174">
        <v>108541</v>
      </c>
      <c r="E19" s="174">
        <v>0</v>
      </c>
      <c r="F19" s="174">
        <v>0</v>
      </c>
      <c r="G19" s="174">
        <v>0</v>
      </c>
      <c r="H19" s="174">
        <v>0</v>
      </c>
      <c r="I19" s="174">
        <v>0</v>
      </c>
      <c r="J19" s="175">
        <v>223188</v>
      </c>
    </row>
    <row r="20" spans="1:10" ht="9.1999999999999993" customHeight="1" x14ac:dyDescent="0.15">
      <c r="A20" s="218" t="s">
        <v>9</v>
      </c>
      <c r="B20" s="174">
        <v>0</v>
      </c>
      <c r="C20" s="174">
        <v>0</v>
      </c>
      <c r="D20" s="174">
        <v>0</v>
      </c>
      <c r="E20" s="174">
        <v>0</v>
      </c>
      <c r="F20" s="174">
        <v>0</v>
      </c>
      <c r="G20" s="174">
        <v>0</v>
      </c>
      <c r="H20" s="174">
        <v>0</v>
      </c>
      <c r="I20" s="174">
        <v>0</v>
      </c>
      <c r="J20" s="175">
        <v>0</v>
      </c>
    </row>
    <row r="21" spans="1:10" ht="9.1999999999999993" customHeight="1" x14ac:dyDescent="0.15">
      <c r="A21" s="218" t="s">
        <v>367</v>
      </c>
      <c r="B21" s="174">
        <v>5185995</v>
      </c>
      <c r="C21" s="174">
        <v>311940</v>
      </c>
      <c r="D21" s="174">
        <v>229049</v>
      </c>
      <c r="E21" s="174">
        <v>887</v>
      </c>
      <c r="F21" s="174">
        <v>0</v>
      </c>
      <c r="G21" s="174">
        <v>0</v>
      </c>
      <c r="H21" s="174">
        <v>0</v>
      </c>
      <c r="I21" s="174">
        <v>0</v>
      </c>
      <c r="J21" s="175">
        <v>5727871</v>
      </c>
    </row>
    <row r="22" spans="1:10" ht="9.1999999999999993" customHeight="1" x14ac:dyDescent="0.15">
      <c r="A22" s="218" t="s">
        <v>11</v>
      </c>
      <c r="B22" s="174">
        <v>0</v>
      </c>
      <c r="C22" s="174">
        <v>64354</v>
      </c>
      <c r="D22" s="174">
        <v>5040</v>
      </c>
      <c r="E22" s="174">
        <v>373433</v>
      </c>
      <c r="F22" s="174">
        <v>0</v>
      </c>
      <c r="G22" s="174">
        <v>0</v>
      </c>
      <c r="H22" s="174">
        <v>0</v>
      </c>
      <c r="I22" s="174">
        <v>0</v>
      </c>
      <c r="J22" s="175">
        <v>442827</v>
      </c>
    </row>
    <row r="23" spans="1:10" ht="9.1999999999999993" customHeight="1" x14ac:dyDescent="0.15">
      <c r="A23" s="218" t="s">
        <v>368</v>
      </c>
      <c r="B23" s="174">
        <v>5185995</v>
      </c>
      <c r="C23" s="174">
        <v>376294</v>
      </c>
      <c r="D23" s="174">
        <v>234089</v>
      </c>
      <c r="E23" s="174">
        <v>374320</v>
      </c>
      <c r="F23" s="174">
        <v>0</v>
      </c>
      <c r="G23" s="174">
        <v>0</v>
      </c>
      <c r="H23" s="174">
        <v>0</v>
      </c>
      <c r="I23" s="174">
        <v>0</v>
      </c>
      <c r="J23" s="175">
        <v>6170698</v>
      </c>
    </row>
    <row r="24" spans="1:10" s="378" customFormat="1" ht="9.1999999999999993" customHeight="1" x14ac:dyDescent="0.15">
      <c r="A24" s="377"/>
      <c r="B24" s="374"/>
      <c r="C24" s="374"/>
      <c r="D24" s="374"/>
      <c r="E24" s="374"/>
      <c r="F24" s="374"/>
      <c r="G24" s="374"/>
      <c r="H24" s="374"/>
      <c r="I24" s="374"/>
      <c r="J24" s="375"/>
    </row>
    <row r="25" spans="1:10" ht="9.1999999999999993" customHeight="1" x14ac:dyDescent="0.15">
      <c r="A25" s="218" t="s">
        <v>13</v>
      </c>
      <c r="B25" s="174"/>
      <c r="C25" s="174"/>
      <c r="D25" s="174"/>
      <c r="E25" s="174"/>
      <c r="F25" s="174"/>
      <c r="G25" s="174"/>
      <c r="H25" s="174"/>
      <c r="I25" s="174"/>
      <c r="J25" s="175"/>
    </row>
    <row r="26" spans="1:10" ht="9.1999999999999993" customHeight="1" x14ac:dyDescent="0.15">
      <c r="A26" s="218" t="s">
        <v>14</v>
      </c>
      <c r="B26" s="174">
        <v>1721010</v>
      </c>
      <c r="C26" s="174">
        <v>0</v>
      </c>
      <c r="D26" s="174">
        <v>0</v>
      </c>
      <c r="E26" s="174">
        <v>0</v>
      </c>
      <c r="F26" s="174">
        <v>0</v>
      </c>
      <c r="G26" s="174">
        <v>0</v>
      </c>
      <c r="H26" s="174">
        <v>0</v>
      </c>
      <c r="I26" s="174">
        <v>0</v>
      </c>
      <c r="J26" s="175">
        <v>1721010</v>
      </c>
    </row>
    <row r="27" spans="1:10" ht="9.1999999999999993" customHeight="1" x14ac:dyDescent="0.15">
      <c r="A27" s="218" t="s">
        <v>15</v>
      </c>
      <c r="B27" s="174">
        <v>1294747</v>
      </c>
      <c r="C27" s="174">
        <v>0</v>
      </c>
      <c r="D27" s="174">
        <v>0</v>
      </c>
      <c r="E27" s="174">
        <v>0</v>
      </c>
      <c r="F27" s="174">
        <v>0</v>
      </c>
      <c r="G27" s="174">
        <v>0</v>
      </c>
      <c r="H27" s="174">
        <v>0</v>
      </c>
      <c r="I27" s="174">
        <v>0</v>
      </c>
      <c r="J27" s="175">
        <v>1294747</v>
      </c>
    </row>
    <row r="28" spans="1:10" ht="9.1999999999999993" customHeight="1" x14ac:dyDescent="0.15">
      <c r="A28" s="218" t="s">
        <v>16</v>
      </c>
      <c r="B28" s="174">
        <v>0</v>
      </c>
      <c r="C28" s="174">
        <v>0</v>
      </c>
      <c r="D28" s="174">
        <v>0</v>
      </c>
      <c r="E28" s="174">
        <v>0</v>
      </c>
      <c r="F28" s="174">
        <v>0</v>
      </c>
      <c r="G28" s="174">
        <v>0</v>
      </c>
      <c r="H28" s="174">
        <v>0</v>
      </c>
      <c r="I28" s="174">
        <v>0</v>
      </c>
      <c r="J28" s="175">
        <v>0</v>
      </c>
    </row>
    <row r="29" spans="1:10" ht="9.1999999999999993" customHeight="1" x14ac:dyDescent="0.15">
      <c r="A29" s="218" t="s">
        <v>369</v>
      </c>
      <c r="B29" s="174">
        <v>0</v>
      </c>
      <c r="C29" s="174">
        <v>9876</v>
      </c>
      <c r="D29" s="174">
        <v>0</v>
      </c>
      <c r="E29" s="174">
        <v>0</v>
      </c>
      <c r="F29" s="174">
        <v>0</v>
      </c>
      <c r="G29" s="174">
        <v>0</v>
      </c>
      <c r="H29" s="174">
        <v>0</v>
      </c>
      <c r="I29" s="174">
        <v>0</v>
      </c>
      <c r="J29" s="175">
        <v>9876</v>
      </c>
    </row>
    <row r="30" spans="1:10" ht="9.1999999999999993" customHeight="1" x14ac:dyDescent="0.15">
      <c r="A30" s="218" t="s">
        <v>18</v>
      </c>
      <c r="B30" s="174">
        <v>141457</v>
      </c>
      <c r="C30" s="174">
        <v>109397</v>
      </c>
      <c r="D30" s="174">
        <v>0</v>
      </c>
      <c r="E30" s="174">
        <v>0</v>
      </c>
      <c r="F30" s="174">
        <v>0</v>
      </c>
      <c r="G30" s="174">
        <v>0</v>
      </c>
      <c r="H30" s="174">
        <v>0</v>
      </c>
      <c r="I30" s="174">
        <v>0</v>
      </c>
      <c r="J30" s="175">
        <v>250854</v>
      </c>
    </row>
    <row r="31" spans="1:10" ht="9.1999999999999993" customHeight="1" x14ac:dyDescent="0.15">
      <c r="A31" s="218" t="s">
        <v>370</v>
      </c>
      <c r="B31" s="174">
        <v>0</v>
      </c>
      <c r="C31" s="174">
        <v>0</v>
      </c>
      <c r="D31" s="174">
        <v>0</v>
      </c>
      <c r="E31" s="174">
        <v>0</v>
      </c>
      <c r="F31" s="174">
        <v>0</v>
      </c>
      <c r="G31" s="174">
        <v>0</v>
      </c>
      <c r="H31" s="174">
        <v>0</v>
      </c>
      <c r="I31" s="174">
        <v>0</v>
      </c>
      <c r="J31" s="175">
        <v>0</v>
      </c>
    </row>
    <row r="32" spans="1:10" ht="9.1999999999999993" customHeight="1" x14ac:dyDescent="0.15">
      <c r="A32" s="218" t="s">
        <v>20</v>
      </c>
      <c r="B32" s="174">
        <v>4686</v>
      </c>
      <c r="C32" s="174">
        <v>0</v>
      </c>
      <c r="D32" s="174">
        <v>0</v>
      </c>
      <c r="E32" s="174">
        <v>0</v>
      </c>
      <c r="F32" s="174">
        <v>0</v>
      </c>
      <c r="G32" s="174">
        <v>0</v>
      </c>
      <c r="H32" s="174">
        <v>0</v>
      </c>
      <c r="I32" s="174">
        <v>0</v>
      </c>
      <c r="J32" s="175">
        <v>4686</v>
      </c>
    </row>
    <row r="33" spans="1:10" ht="9.1999999999999993" customHeight="1" x14ac:dyDescent="0.15">
      <c r="A33" s="218" t="s">
        <v>21</v>
      </c>
      <c r="B33" s="174">
        <v>0</v>
      </c>
      <c r="C33" s="174">
        <v>0</v>
      </c>
      <c r="D33" s="174">
        <v>0</v>
      </c>
      <c r="E33" s="174">
        <v>0</v>
      </c>
      <c r="F33" s="174">
        <v>0</v>
      </c>
      <c r="G33" s="174">
        <v>0</v>
      </c>
      <c r="H33" s="174">
        <v>0</v>
      </c>
      <c r="I33" s="174">
        <v>0</v>
      </c>
      <c r="J33" s="175">
        <v>0</v>
      </c>
    </row>
    <row r="34" spans="1:10" ht="9.1999999999999993" customHeight="1" x14ac:dyDescent="0.15">
      <c r="A34" s="218" t="s">
        <v>22</v>
      </c>
      <c r="B34" s="174">
        <v>17576</v>
      </c>
      <c r="C34" s="174">
        <v>0</v>
      </c>
      <c r="D34" s="174">
        <v>0</v>
      </c>
      <c r="E34" s="174">
        <v>0</v>
      </c>
      <c r="F34" s="174">
        <v>0</v>
      </c>
      <c r="G34" s="174">
        <v>0</v>
      </c>
      <c r="H34" s="174">
        <v>0</v>
      </c>
      <c r="I34" s="174">
        <v>0</v>
      </c>
      <c r="J34" s="175">
        <v>17576</v>
      </c>
    </row>
    <row r="35" spans="1:10" ht="9.1999999999999993" customHeight="1" x14ac:dyDescent="0.15">
      <c r="A35" s="218" t="s">
        <v>23</v>
      </c>
      <c r="B35" s="174">
        <v>0</v>
      </c>
      <c r="C35" s="174">
        <v>0</v>
      </c>
      <c r="D35" s="174">
        <v>0</v>
      </c>
      <c r="E35" s="174">
        <v>0</v>
      </c>
      <c r="F35" s="174">
        <v>0</v>
      </c>
      <c r="G35" s="174">
        <v>0</v>
      </c>
      <c r="H35" s="174">
        <v>0</v>
      </c>
      <c r="I35" s="174">
        <v>0</v>
      </c>
      <c r="J35" s="175">
        <v>0</v>
      </c>
    </row>
    <row r="36" spans="1:10" ht="9.1999999999999993" customHeight="1" x14ac:dyDescent="0.15">
      <c r="A36" s="218" t="s">
        <v>24</v>
      </c>
      <c r="B36" s="174">
        <v>0</v>
      </c>
      <c r="C36" s="174">
        <v>0</v>
      </c>
      <c r="D36" s="174">
        <v>0</v>
      </c>
      <c r="E36" s="174">
        <v>0</v>
      </c>
      <c r="F36" s="174">
        <v>0</v>
      </c>
      <c r="G36" s="174">
        <v>0</v>
      </c>
      <c r="H36" s="174">
        <v>0</v>
      </c>
      <c r="I36" s="174">
        <v>0</v>
      </c>
      <c r="J36" s="175">
        <v>0</v>
      </c>
    </row>
    <row r="37" spans="1:10" ht="9.1999999999999993" customHeight="1" x14ac:dyDescent="0.15">
      <c r="A37" s="218" t="s">
        <v>25</v>
      </c>
      <c r="B37" s="174">
        <v>0</v>
      </c>
      <c r="C37" s="174">
        <v>0</v>
      </c>
      <c r="D37" s="174">
        <v>0</v>
      </c>
      <c r="E37" s="174">
        <v>0</v>
      </c>
      <c r="F37" s="174">
        <v>0</v>
      </c>
      <c r="G37" s="174">
        <v>0</v>
      </c>
      <c r="H37" s="174">
        <v>0</v>
      </c>
      <c r="I37" s="174">
        <v>0</v>
      </c>
      <c r="J37" s="175">
        <v>0</v>
      </c>
    </row>
    <row r="38" spans="1:10" ht="9.1999999999999993" customHeight="1" x14ac:dyDescent="0.15">
      <c r="A38" s="218" t="s">
        <v>371</v>
      </c>
      <c r="B38" s="174">
        <v>3179476</v>
      </c>
      <c r="C38" s="174">
        <v>119273</v>
      </c>
      <c r="D38" s="174">
        <v>0</v>
      </c>
      <c r="E38" s="174">
        <v>0</v>
      </c>
      <c r="F38" s="174">
        <v>0</v>
      </c>
      <c r="G38" s="174">
        <v>0</v>
      </c>
      <c r="H38" s="174">
        <v>0</v>
      </c>
      <c r="I38" s="174">
        <v>0</v>
      </c>
      <c r="J38" s="175">
        <v>3298749</v>
      </c>
    </row>
    <row r="39" spans="1:10" s="378" customFormat="1" ht="9.1999999999999993" customHeight="1" x14ac:dyDescent="0.15">
      <c r="A39" s="377"/>
      <c r="B39" s="374"/>
      <c r="C39" s="374"/>
      <c r="D39" s="374"/>
      <c r="E39" s="374"/>
      <c r="F39" s="374"/>
      <c r="G39" s="374"/>
      <c r="H39" s="374"/>
      <c r="I39" s="374"/>
      <c r="J39" s="375"/>
    </row>
    <row r="40" spans="1:10" ht="9.1999999999999993" customHeight="1" x14ac:dyDescent="0.15">
      <c r="A40" s="218" t="s">
        <v>27</v>
      </c>
      <c r="B40" s="174">
        <v>0</v>
      </c>
      <c r="C40" s="174">
        <v>7912</v>
      </c>
      <c r="D40" s="174">
        <v>0</v>
      </c>
      <c r="E40" s="174">
        <v>0</v>
      </c>
      <c r="F40" s="174">
        <v>0</v>
      </c>
      <c r="G40" s="174">
        <v>0</v>
      </c>
      <c r="H40" s="174">
        <v>0</v>
      </c>
      <c r="I40" s="174">
        <v>0</v>
      </c>
      <c r="J40" s="175">
        <v>7912</v>
      </c>
    </row>
    <row r="41" spans="1:10" ht="9.1999999999999993" customHeight="1" x14ac:dyDescent="0.15">
      <c r="A41" s="218" t="s">
        <v>372</v>
      </c>
      <c r="B41" s="174">
        <v>0</v>
      </c>
      <c r="C41" s="174">
        <v>0</v>
      </c>
      <c r="D41" s="174">
        <v>0</v>
      </c>
      <c r="E41" s="174">
        <v>0</v>
      </c>
      <c r="F41" s="174">
        <v>0</v>
      </c>
      <c r="G41" s="174">
        <v>0</v>
      </c>
      <c r="H41" s="174">
        <v>0</v>
      </c>
      <c r="I41" s="174">
        <v>0</v>
      </c>
      <c r="J41" s="175">
        <v>0</v>
      </c>
    </row>
    <row r="42" spans="1:10" ht="9.1999999999999993" customHeight="1" x14ac:dyDescent="0.15">
      <c r="A42" s="218" t="s">
        <v>29</v>
      </c>
      <c r="B42" s="174">
        <v>39947</v>
      </c>
      <c r="C42" s="174">
        <v>202116</v>
      </c>
      <c r="D42" s="174">
        <v>0</v>
      </c>
      <c r="E42" s="174">
        <v>0</v>
      </c>
      <c r="F42" s="174">
        <v>0</v>
      </c>
      <c r="G42" s="174">
        <v>0</v>
      </c>
      <c r="H42" s="174">
        <v>0</v>
      </c>
      <c r="I42" s="174">
        <v>0</v>
      </c>
      <c r="J42" s="175">
        <v>242063</v>
      </c>
    </row>
    <row r="43" spans="1:10" ht="9.1999999999999993" customHeight="1" x14ac:dyDescent="0.15">
      <c r="A43" s="218" t="s">
        <v>30</v>
      </c>
      <c r="B43" s="174">
        <v>0</v>
      </c>
      <c r="C43" s="174">
        <v>0</v>
      </c>
      <c r="D43" s="174">
        <v>0</v>
      </c>
      <c r="E43" s="174">
        <v>0</v>
      </c>
      <c r="F43" s="174">
        <v>0</v>
      </c>
      <c r="G43" s="174">
        <v>0</v>
      </c>
      <c r="H43" s="174">
        <v>0</v>
      </c>
      <c r="I43" s="174">
        <v>0</v>
      </c>
      <c r="J43" s="175">
        <v>0</v>
      </c>
    </row>
    <row r="44" spans="1:10" ht="9.1999999999999993" customHeight="1" x14ac:dyDescent="0.15">
      <c r="A44" s="218" t="s">
        <v>373</v>
      </c>
      <c r="B44" s="174">
        <v>0</v>
      </c>
      <c r="C44" s="174">
        <v>72310</v>
      </c>
      <c r="D44" s="174">
        <v>0</v>
      </c>
      <c r="E44" s="174">
        <v>0</v>
      </c>
      <c r="F44" s="174">
        <v>0</v>
      </c>
      <c r="G44" s="174">
        <v>0</v>
      </c>
      <c r="H44" s="174">
        <v>0</v>
      </c>
      <c r="I44" s="174">
        <v>0</v>
      </c>
      <c r="J44" s="175">
        <v>72310</v>
      </c>
    </row>
    <row r="45" spans="1:10" ht="9.1999999999999993" customHeight="1" x14ac:dyDescent="0.15">
      <c r="A45" s="218" t="s">
        <v>32</v>
      </c>
      <c r="B45" s="174">
        <v>17992</v>
      </c>
      <c r="C45" s="174">
        <v>0</v>
      </c>
      <c r="D45" s="174">
        <v>0</v>
      </c>
      <c r="E45" s="174">
        <v>0</v>
      </c>
      <c r="F45" s="174">
        <v>0</v>
      </c>
      <c r="G45" s="174">
        <v>0</v>
      </c>
      <c r="H45" s="174">
        <v>0</v>
      </c>
      <c r="I45" s="174">
        <v>0</v>
      </c>
      <c r="J45" s="175">
        <v>17992</v>
      </c>
    </row>
    <row r="46" spans="1:10" ht="9.1999999999999993" customHeight="1" x14ac:dyDescent="0.15">
      <c r="A46" s="218" t="s">
        <v>33</v>
      </c>
      <c r="B46" s="174">
        <v>453997</v>
      </c>
      <c r="C46" s="174">
        <v>0</v>
      </c>
      <c r="D46" s="174">
        <v>0</v>
      </c>
      <c r="E46" s="174">
        <v>0</v>
      </c>
      <c r="F46" s="174">
        <v>0</v>
      </c>
      <c r="G46" s="174">
        <v>0</v>
      </c>
      <c r="H46" s="174">
        <v>0</v>
      </c>
      <c r="I46" s="174">
        <v>0</v>
      </c>
      <c r="J46" s="175">
        <v>453997</v>
      </c>
    </row>
    <row r="47" spans="1:10" ht="9.1999999999999993" customHeight="1" x14ac:dyDescent="0.15">
      <c r="A47" s="218" t="s">
        <v>34</v>
      </c>
      <c r="B47" s="174">
        <v>0</v>
      </c>
      <c r="C47" s="174">
        <v>0</v>
      </c>
      <c r="D47" s="174">
        <v>0</v>
      </c>
      <c r="E47" s="174">
        <v>0</v>
      </c>
      <c r="F47" s="174">
        <v>0</v>
      </c>
      <c r="G47" s="174">
        <v>0</v>
      </c>
      <c r="H47" s="174">
        <v>0</v>
      </c>
      <c r="I47" s="174">
        <v>0</v>
      </c>
      <c r="J47" s="175">
        <v>0</v>
      </c>
    </row>
    <row r="48" spans="1:10" ht="9.1999999999999993" customHeight="1" x14ac:dyDescent="0.15">
      <c r="A48" s="218" t="s">
        <v>35</v>
      </c>
      <c r="B48" s="174">
        <v>0</v>
      </c>
      <c r="C48" s="174">
        <v>0</v>
      </c>
      <c r="D48" s="174">
        <v>0</v>
      </c>
      <c r="E48" s="174">
        <v>0</v>
      </c>
      <c r="F48" s="174">
        <v>0</v>
      </c>
      <c r="G48" s="174">
        <v>0</v>
      </c>
      <c r="H48" s="174">
        <v>0</v>
      </c>
      <c r="I48" s="174">
        <v>0</v>
      </c>
      <c r="J48" s="175">
        <v>0</v>
      </c>
    </row>
    <row r="49" spans="1:10" ht="9.1999999999999993" customHeight="1" x14ac:dyDescent="0.15">
      <c r="A49" s="218" t="s">
        <v>36</v>
      </c>
      <c r="B49" s="174">
        <v>0</v>
      </c>
      <c r="C49" s="174">
        <v>0</v>
      </c>
      <c r="D49" s="174">
        <v>0</v>
      </c>
      <c r="E49" s="174">
        <v>0</v>
      </c>
      <c r="F49" s="174">
        <v>0</v>
      </c>
      <c r="G49" s="174">
        <v>0</v>
      </c>
      <c r="H49" s="174">
        <v>0</v>
      </c>
      <c r="I49" s="174">
        <v>0</v>
      </c>
      <c r="J49" s="175">
        <v>0</v>
      </c>
    </row>
    <row r="50" spans="1:10" ht="9.1999999999999993" customHeight="1" x14ac:dyDescent="0.15">
      <c r="A50" s="218" t="s">
        <v>374</v>
      </c>
      <c r="B50" s="179">
        <v>0</v>
      </c>
      <c r="C50" s="179">
        <v>0</v>
      </c>
      <c r="D50" s="179">
        <v>0</v>
      </c>
      <c r="E50" s="179">
        <v>0</v>
      </c>
      <c r="F50" s="179">
        <v>0</v>
      </c>
      <c r="G50" s="179">
        <v>0</v>
      </c>
      <c r="H50" s="179">
        <v>0</v>
      </c>
      <c r="I50" s="179">
        <v>0</v>
      </c>
      <c r="J50" s="175">
        <v>0</v>
      </c>
    </row>
    <row r="51" spans="1:10" ht="9.1999999999999993" customHeight="1" x14ac:dyDescent="0.15">
      <c r="A51" s="218" t="s">
        <v>38</v>
      </c>
      <c r="B51" s="174">
        <v>663038</v>
      </c>
      <c r="C51" s="174">
        <v>0</v>
      </c>
      <c r="D51" s="174">
        <v>0</v>
      </c>
      <c r="E51" s="174">
        <v>0</v>
      </c>
      <c r="F51" s="174">
        <v>0</v>
      </c>
      <c r="G51" s="174">
        <v>0</v>
      </c>
      <c r="H51" s="174">
        <v>0</v>
      </c>
      <c r="I51" s="174">
        <v>0</v>
      </c>
      <c r="J51" s="175">
        <v>663038</v>
      </c>
    </row>
    <row r="52" spans="1:10" ht="9.1999999999999993" customHeight="1" x14ac:dyDescent="0.15">
      <c r="A52" s="218" t="s">
        <v>375</v>
      </c>
      <c r="B52" s="174">
        <v>0</v>
      </c>
      <c r="C52" s="174">
        <v>0</v>
      </c>
      <c r="D52" s="174">
        <v>0</v>
      </c>
      <c r="E52" s="174">
        <v>0</v>
      </c>
      <c r="F52" s="174">
        <v>0</v>
      </c>
      <c r="G52" s="174">
        <v>0</v>
      </c>
      <c r="H52" s="174">
        <v>0</v>
      </c>
      <c r="I52" s="174">
        <v>0</v>
      </c>
      <c r="J52" s="175">
        <v>0</v>
      </c>
    </row>
    <row r="53" spans="1:10" ht="9.1999999999999993" customHeight="1" x14ac:dyDescent="0.15">
      <c r="A53" s="218" t="s">
        <v>376</v>
      </c>
      <c r="B53" s="174">
        <v>51143</v>
      </c>
      <c r="C53" s="174">
        <v>0</v>
      </c>
      <c r="D53" s="174">
        <v>0</v>
      </c>
      <c r="E53" s="174">
        <v>0</v>
      </c>
      <c r="F53" s="174">
        <v>0</v>
      </c>
      <c r="G53" s="174">
        <v>0</v>
      </c>
      <c r="H53" s="174">
        <v>0</v>
      </c>
      <c r="I53" s="174">
        <v>0</v>
      </c>
      <c r="J53" s="175">
        <v>51143</v>
      </c>
    </row>
    <row r="54" spans="1:10" ht="9.1999999999999993" customHeight="1" x14ac:dyDescent="0.15">
      <c r="A54" s="218" t="s">
        <v>41</v>
      </c>
      <c r="B54" s="174">
        <v>8801</v>
      </c>
      <c r="C54" s="174">
        <v>0</v>
      </c>
      <c r="D54" s="174">
        <v>0</v>
      </c>
      <c r="E54" s="174">
        <v>0</v>
      </c>
      <c r="F54" s="174">
        <v>0</v>
      </c>
      <c r="G54" s="174">
        <v>0</v>
      </c>
      <c r="H54" s="174">
        <v>0</v>
      </c>
      <c r="I54" s="174">
        <v>0</v>
      </c>
      <c r="J54" s="175">
        <v>8801</v>
      </c>
    </row>
    <row r="55" spans="1:10" ht="9.1999999999999993" customHeight="1" x14ac:dyDescent="0.15">
      <c r="A55" s="218" t="s">
        <v>42</v>
      </c>
      <c r="B55" s="174">
        <v>0</v>
      </c>
      <c r="C55" s="174">
        <v>0</v>
      </c>
      <c r="D55" s="174">
        <v>0</v>
      </c>
      <c r="E55" s="174">
        <v>0</v>
      </c>
      <c r="F55" s="174">
        <v>0</v>
      </c>
      <c r="G55" s="174">
        <v>0</v>
      </c>
      <c r="H55" s="174">
        <v>0</v>
      </c>
      <c r="I55" s="174">
        <v>0</v>
      </c>
      <c r="J55" s="175">
        <v>0</v>
      </c>
    </row>
    <row r="56" spans="1:10" ht="9.1999999999999993" customHeight="1" x14ac:dyDescent="0.15">
      <c r="A56" s="218" t="s">
        <v>377</v>
      </c>
      <c r="B56" s="174">
        <v>334820</v>
      </c>
      <c r="C56" s="174">
        <v>0</v>
      </c>
      <c r="D56" s="174">
        <v>0</v>
      </c>
      <c r="E56" s="174">
        <v>0</v>
      </c>
      <c r="F56" s="174">
        <v>0</v>
      </c>
      <c r="G56" s="174">
        <v>0</v>
      </c>
      <c r="H56" s="174">
        <v>0</v>
      </c>
      <c r="I56" s="174">
        <v>0</v>
      </c>
      <c r="J56" s="175">
        <v>334820</v>
      </c>
    </row>
    <row r="57" spans="1:10" ht="9.1999999999999993" customHeight="1" x14ac:dyDescent="0.15">
      <c r="A57" s="218" t="s">
        <v>44</v>
      </c>
      <c r="B57" s="174">
        <v>0</v>
      </c>
      <c r="C57" s="174">
        <v>0</v>
      </c>
      <c r="D57" s="174">
        <v>0</v>
      </c>
      <c r="E57" s="174">
        <v>0</v>
      </c>
      <c r="F57" s="174">
        <v>0</v>
      </c>
      <c r="G57" s="174">
        <v>0</v>
      </c>
      <c r="H57" s="174">
        <v>0</v>
      </c>
      <c r="I57" s="174">
        <v>0</v>
      </c>
      <c r="J57" s="175">
        <v>0</v>
      </c>
    </row>
    <row r="58" spans="1:10" ht="9.1999999999999993" customHeight="1" x14ac:dyDescent="0.15">
      <c r="A58" s="218" t="s">
        <v>45</v>
      </c>
      <c r="B58" s="174">
        <v>0</v>
      </c>
      <c r="C58" s="174">
        <v>0</v>
      </c>
      <c r="D58" s="174">
        <v>0</v>
      </c>
      <c r="E58" s="174">
        <v>0</v>
      </c>
      <c r="F58" s="174">
        <v>0</v>
      </c>
      <c r="G58" s="174">
        <v>0</v>
      </c>
      <c r="H58" s="174">
        <v>0</v>
      </c>
      <c r="I58" s="174">
        <v>0</v>
      </c>
      <c r="J58" s="175">
        <v>0</v>
      </c>
    </row>
    <row r="59" spans="1:10" ht="9.1999999999999993" customHeight="1" x14ac:dyDescent="0.15">
      <c r="A59" s="218" t="s">
        <v>378</v>
      </c>
      <c r="B59" s="174">
        <v>0</v>
      </c>
      <c r="C59" s="174">
        <v>0</v>
      </c>
      <c r="D59" s="174">
        <v>0</v>
      </c>
      <c r="E59" s="174">
        <v>0</v>
      </c>
      <c r="F59" s="174">
        <v>0</v>
      </c>
      <c r="G59" s="174">
        <v>0</v>
      </c>
      <c r="H59" s="174">
        <v>0</v>
      </c>
      <c r="I59" s="174">
        <v>0</v>
      </c>
      <c r="J59" s="175">
        <v>0</v>
      </c>
    </row>
    <row r="60" spans="1:10" ht="9.1999999999999993" customHeight="1" x14ac:dyDescent="0.15">
      <c r="A60" s="218" t="s">
        <v>379</v>
      </c>
      <c r="B60" s="174">
        <v>1569738</v>
      </c>
      <c r="C60" s="174">
        <v>282338</v>
      </c>
      <c r="D60" s="174">
        <v>0</v>
      </c>
      <c r="E60" s="174">
        <v>0</v>
      </c>
      <c r="F60" s="174">
        <v>0</v>
      </c>
      <c r="G60" s="174">
        <v>0</v>
      </c>
      <c r="H60" s="174">
        <v>0</v>
      </c>
      <c r="I60" s="174">
        <v>0</v>
      </c>
      <c r="J60" s="175">
        <v>1852076</v>
      </c>
    </row>
    <row r="61" spans="1:10" s="378" customFormat="1" ht="9.1999999999999993" customHeight="1" x14ac:dyDescent="0.15">
      <c r="A61" s="377"/>
      <c r="B61" s="374"/>
      <c r="C61" s="374"/>
      <c r="D61" s="374"/>
      <c r="E61" s="374"/>
      <c r="F61" s="374"/>
      <c r="G61" s="374"/>
      <c r="H61" s="374"/>
      <c r="I61" s="374"/>
      <c r="J61" s="375"/>
    </row>
    <row r="62" spans="1:10" ht="9.1999999999999993" customHeight="1" x14ac:dyDescent="0.15">
      <c r="A62" s="218" t="s">
        <v>380</v>
      </c>
      <c r="B62" s="174">
        <v>5667</v>
      </c>
      <c r="C62" s="174">
        <v>0</v>
      </c>
      <c r="D62" s="174">
        <v>233091</v>
      </c>
      <c r="E62" s="174">
        <v>0</v>
      </c>
      <c r="F62" s="174">
        <v>0</v>
      </c>
      <c r="G62" s="174">
        <v>0</v>
      </c>
      <c r="H62" s="174">
        <v>0</v>
      </c>
      <c r="I62" s="174">
        <v>0</v>
      </c>
      <c r="J62" s="175">
        <v>238758</v>
      </c>
    </row>
    <row r="63" spans="1:10" ht="9.1999999999999993" customHeight="1" x14ac:dyDescent="0.15">
      <c r="A63" s="218" t="s">
        <v>49</v>
      </c>
      <c r="B63" s="174">
        <v>0</v>
      </c>
      <c r="C63" s="174">
        <v>0</v>
      </c>
      <c r="D63" s="174">
        <v>0</v>
      </c>
      <c r="E63" s="174">
        <v>0</v>
      </c>
      <c r="F63" s="174">
        <v>0</v>
      </c>
      <c r="G63" s="174">
        <v>0</v>
      </c>
      <c r="H63" s="174">
        <v>0</v>
      </c>
      <c r="I63" s="174">
        <v>0</v>
      </c>
      <c r="J63" s="175">
        <v>0</v>
      </c>
    </row>
    <row r="64" spans="1:10" ht="9.1999999999999993" customHeight="1" x14ac:dyDescent="0.15">
      <c r="A64" s="218" t="s">
        <v>381</v>
      </c>
      <c r="B64" s="174">
        <v>0</v>
      </c>
      <c r="C64" s="174">
        <v>0</v>
      </c>
      <c r="D64" s="174">
        <v>0</v>
      </c>
      <c r="E64" s="174">
        <v>0</v>
      </c>
      <c r="F64" s="174">
        <v>0</v>
      </c>
      <c r="G64" s="174">
        <v>0</v>
      </c>
      <c r="H64" s="174">
        <v>0</v>
      </c>
      <c r="I64" s="174">
        <v>0</v>
      </c>
      <c r="J64" s="175">
        <v>0</v>
      </c>
    </row>
    <row r="65" spans="1:10" ht="9.1999999999999993" customHeight="1" x14ac:dyDescent="0.15">
      <c r="A65" s="218" t="s">
        <v>382</v>
      </c>
      <c r="B65" s="174">
        <v>5667</v>
      </c>
      <c r="C65" s="174">
        <v>0</v>
      </c>
      <c r="D65" s="174">
        <v>233091</v>
      </c>
      <c r="E65" s="174">
        <v>0</v>
      </c>
      <c r="F65" s="174">
        <v>0</v>
      </c>
      <c r="G65" s="174">
        <v>0</v>
      </c>
      <c r="H65" s="174">
        <v>0</v>
      </c>
      <c r="I65" s="174">
        <v>0</v>
      </c>
      <c r="J65" s="175">
        <v>238758</v>
      </c>
    </row>
    <row r="66" spans="1:10" s="378" customFormat="1" ht="9.1999999999999993" customHeight="1" x14ac:dyDescent="0.15">
      <c r="A66" s="377"/>
      <c r="B66" s="374"/>
      <c r="C66" s="374"/>
      <c r="D66" s="374"/>
      <c r="E66" s="374"/>
      <c r="F66" s="374"/>
      <c r="G66" s="374"/>
      <c r="H66" s="374"/>
      <c r="I66" s="374"/>
      <c r="J66" s="375"/>
    </row>
    <row r="67" spans="1:10" ht="9.1999999999999993" customHeight="1" x14ac:dyDescent="0.15">
      <c r="A67" s="218" t="s">
        <v>383</v>
      </c>
      <c r="B67" s="174">
        <v>0</v>
      </c>
      <c r="C67" s="174">
        <v>0</v>
      </c>
      <c r="D67" s="174">
        <v>0</v>
      </c>
      <c r="E67" s="174">
        <v>0</v>
      </c>
      <c r="F67" s="174">
        <v>0</v>
      </c>
      <c r="G67" s="174">
        <v>0</v>
      </c>
      <c r="H67" s="174">
        <v>0</v>
      </c>
      <c r="I67" s="174">
        <v>0</v>
      </c>
      <c r="J67" s="175">
        <v>0</v>
      </c>
    </row>
    <row r="68" spans="1:10" ht="9.1999999999999993" customHeight="1" x14ac:dyDescent="0.15">
      <c r="A68" s="218" t="s">
        <v>53</v>
      </c>
      <c r="B68" s="174">
        <v>0</v>
      </c>
      <c r="C68" s="174">
        <v>0</v>
      </c>
      <c r="D68" s="174">
        <v>0</v>
      </c>
      <c r="E68" s="174">
        <v>0</v>
      </c>
      <c r="F68" s="174">
        <v>0</v>
      </c>
      <c r="G68" s="174">
        <v>0</v>
      </c>
      <c r="H68" s="174">
        <v>0</v>
      </c>
      <c r="I68" s="174">
        <v>0</v>
      </c>
      <c r="J68" s="175">
        <v>0</v>
      </c>
    </row>
    <row r="69" spans="1:10" ht="9.1999999999999993" customHeight="1" x14ac:dyDescent="0.15">
      <c r="A69" s="218" t="s">
        <v>384</v>
      </c>
      <c r="B69" s="174">
        <v>0</v>
      </c>
      <c r="C69" s="174">
        <v>0</v>
      </c>
      <c r="D69" s="174">
        <v>0</v>
      </c>
      <c r="E69" s="174">
        <v>60000</v>
      </c>
      <c r="F69" s="174">
        <v>0</v>
      </c>
      <c r="G69" s="174">
        <v>0</v>
      </c>
      <c r="H69" s="174">
        <v>0</v>
      </c>
      <c r="I69" s="174">
        <v>0</v>
      </c>
      <c r="J69" s="175">
        <v>60000</v>
      </c>
    </row>
    <row r="70" spans="1:10" ht="9.1999999999999993" customHeight="1" x14ac:dyDescent="0.15">
      <c r="A70" s="218" t="s">
        <v>385</v>
      </c>
      <c r="B70" s="174">
        <v>0</v>
      </c>
      <c r="C70" s="174">
        <v>0</v>
      </c>
      <c r="D70" s="174">
        <v>0</v>
      </c>
      <c r="E70" s="174">
        <v>309688</v>
      </c>
      <c r="F70" s="174">
        <v>0</v>
      </c>
      <c r="G70" s="174">
        <v>0</v>
      </c>
      <c r="H70" s="174">
        <v>0</v>
      </c>
      <c r="I70" s="174">
        <v>0</v>
      </c>
      <c r="J70" s="175">
        <v>309688</v>
      </c>
    </row>
    <row r="71" spans="1:10" ht="9.1999999999999993" customHeight="1" x14ac:dyDescent="0.15">
      <c r="A71" s="218" t="s">
        <v>386</v>
      </c>
      <c r="B71" s="174">
        <v>0</v>
      </c>
      <c r="C71" s="174">
        <v>0</v>
      </c>
      <c r="D71" s="174">
        <v>0</v>
      </c>
      <c r="E71" s="174">
        <v>0</v>
      </c>
      <c r="F71" s="174">
        <v>0</v>
      </c>
      <c r="G71" s="174">
        <v>0</v>
      </c>
      <c r="H71" s="174">
        <v>0</v>
      </c>
      <c r="I71" s="174">
        <v>0</v>
      </c>
      <c r="J71" s="175">
        <v>0</v>
      </c>
    </row>
    <row r="72" spans="1:10" ht="9.1999999999999993" customHeight="1" x14ac:dyDescent="0.15">
      <c r="A72" s="218" t="s">
        <v>387</v>
      </c>
      <c r="B72" s="174">
        <v>4754881</v>
      </c>
      <c r="C72" s="174">
        <v>401611</v>
      </c>
      <c r="D72" s="174">
        <v>233091</v>
      </c>
      <c r="E72" s="174">
        <v>369688</v>
      </c>
      <c r="F72" s="174">
        <v>0</v>
      </c>
      <c r="G72" s="174">
        <v>0</v>
      </c>
      <c r="H72" s="174">
        <v>0</v>
      </c>
      <c r="I72" s="174">
        <v>0</v>
      </c>
      <c r="J72" s="175">
        <v>5759271</v>
      </c>
    </row>
    <row r="73" spans="1:10" ht="9.1999999999999993" customHeight="1" x14ac:dyDescent="0.15">
      <c r="A73" s="218" t="s">
        <v>59</v>
      </c>
      <c r="B73" s="174">
        <v>442827</v>
      </c>
      <c r="C73" s="174">
        <v>0</v>
      </c>
      <c r="D73" s="174">
        <v>0</v>
      </c>
      <c r="E73" s="174">
        <v>0</v>
      </c>
      <c r="F73" s="174">
        <v>0</v>
      </c>
      <c r="G73" s="174">
        <v>0</v>
      </c>
      <c r="H73" s="174">
        <v>0</v>
      </c>
      <c r="I73" s="174">
        <v>0</v>
      </c>
      <c r="J73" s="175">
        <v>442827</v>
      </c>
    </row>
    <row r="74" spans="1:10" ht="9.1999999999999993" customHeight="1" x14ac:dyDescent="0.15">
      <c r="A74" s="218" t="s">
        <v>388</v>
      </c>
      <c r="B74" s="174">
        <v>5197708</v>
      </c>
      <c r="C74" s="174">
        <v>401611</v>
      </c>
      <c r="D74" s="174">
        <v>233091</v>
      </c>
      <c r="E74" s="174">
        <v>369688</v>
      </c>
      <c r="F74" s="174">
        <v>0</v>
      </c>
      <c r="G74" s="174">
        <v>0</v>
      </c>
      <c r="H74" s="174">
        <v>0</v>
      </c>
      <c r="I74" s="174">
        <v>0</v>
      </c>
      <c r="J74" s="175">
        <v>6202098</v>
      </c>
    </row>
    <row r="75" spans="1:10" s="378" customFormat="1" ht="9.1999999999999993" customHeight="1" x14ac:dyDescent="0.15">
      <c r="A75" s="377"/>
      <c r="B75" s="374"/>
      <c r="C75" s="374"/>
      <c r="D75" s="374"/>
      <c r="E75" s="374"/>
      <c r="F75" s="374"/>
      <c r="G75" s="374"/>
      <c r="H75" s="374"/>
      <c r="I75" s="374"/>
      <c r="J75" s="375"/>
    </row>
    <row r="76" spans="1:10" ht="18.600000000000001" customHeight="1" x14ac:dyDescent="0.15">
      <c r="A76" s="220" t="s">
        <v>389</v>
      </c>
      <c r="B76" s="174">
        <v>-11713</v>
      </c>
      <c r="C76" s="174">
        <v>-25317</v>
      </c>
      <c r="D76" s="174">
        <v>998</v>
      </c>
      <c r="E76" s="174">
        <v>4632</v>
      </c>
      <c r="F76" s="174">
        <v>0</v>
      </c>
      <c r="G76" s="174">
        <v>0</v>
      </c>
      <c r="H76" s="174">
        <v>0</v>
      </c>
      <c r="I76" s="174">
        <v>0</v>
      </c>
      <c r="J76" s="175">
        <v>-31400</v>
      </c>
    </row>
    <row r="77" spans="1:10" ht="9.6" customHeight="1" x14ac:dyDescent="0.15">
      <c r="A77" s="221" t="s">
        <v>390</v>
      </c>
      <c r="B77" s="174">
        <v>817124</v>
      </c>
      <c r="C77" s="174">
        <v>95104</v>
      </c>
      <c r="D77" s="174">
        <v>5799</v>
      </c>
      <c r="E77" s="174">
        <v>633915</v>
      </c>
      <c r="F77" s="174">
        <v>0</v>
      </c>
      <c r="G77" s="174">
        <v>0</v>
      </c>
      <c r="H77" s="174">
        <v>0</v>
      </c>
      <c r="I77" s="174">
        <v>0</v>
      </c>
      <c r="J77" s="175">
        <v>1551942</v>
      </c>
    </row>
    <row r="78" spans="1:10" ht="9.6" customHeight="1" thickBot="1" x14ac:dyDescent="0.2">
      <c r="A78" s="222" t="s">
        <v>391</v>
      </c>
      <c r="B78" s="183">
        <v>805411</v>
      </c>
      <c r="C78" s="183">
        <v>69787</v>
      </c>
      <c r="D78" s="183">
        <v>6797</v>
      </c>
      <c r="E78" s="183">
        <v>638547</v>
      </c>
      <c r="F78" s="183">
        <v>0</v>
      </c>
      <c r="G78" s="183">
        <v>0</v>
      </c>
      <c r="H78" s="183">
        <v>0</v>
      </c>
      <c r="I78" s="183">
        <v>0</v>
      </c>
      <c r="J78" s="184">
        <v>1520542</v>
      </c>
    </row>
    <row r="79" spans="1:10" x14ac:dyDescent="0.15">
      <c r="B79" s="185"/>
      <c r="C79" s="185"/>
      <c r="D79" s="185"/>
      <c r="E79" s="185"/>
      <c r="F79" s="185"/>
      <c r="G79" s="185"/>
      <c r="H79" s="185"/>
      <c r="I79" s="185"/>
      <c r="J79" s="185"/>
    </row>
    <row r="80" spans="1:10" ht="11.25" customHeight="1" x14ac:dyDescent="0.15">
      <c r="A80" s="351">
        <v>147</v>
      </c>
      <c r="B80" s="351"/>
      <c r="C80" s="351"/>
      <c r="D80" s="351"/>
      <c r="E80" s="351"/>
      <c r="F80" s="351"/>
      <c r="G80" s="351"/>
      <c r="H80" s="351"/>
      <c r="I80" s="351"/>
      <c r="J80" s="351"/>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codeName="Sheet56"/>
  <dimension ref="A1:M84"/>
  <sheetViews>
    <sheetView zoomScaleNormal="100" workbookViewId="0"/>
  </sheetViews>
  <sheetFormatPr defaultColWidth="0" defaultRowHeight="9" zeroHeight="1" x14ac:dyDescent="0.15"/>
  <cols>
    <col min="1" max="1" width="18.7109375" style="189" customWidth="1"/>
    <col min="2" max="2" width="10.7109375" style="189" customWidth="1"/>
    <col min="3" max="3" width="8.85546875" style="189" customWidth="1"/>
    <col min="4" max="9" width="8.28515625" style="189" customWidth="1"/>
    <col min="10" max="10" width="10.7109375" style="189" customWidth="1"/>
    <col min="11" max="13" width="0" style="189" hidden="1" customWidth="1"/>
    <col min="14" max="16384" width="9.140625" style="189" hidden="1"/>
  </cols>
  <sheetData>
    <row r="1" spans="1:13" x14ac:dyDescent="0.15">
      <c r="A1" s="186"/>
      <c r="B1" s="187"/>
      <c r="C1" s="187"/>
      <c r="D1" s="187"/>
      <c r="E1" s="187"/>
      <c r="F1" s="187"/>
      <c r="G1" s="187"/>
      <c r="H1" s="187"/>
      <c r="I1" s="187"/>
      <c r="J1" s="188"/>
    </row>
    <row r="2" spans="1:13" ht="16.5" customHeight="1" x14ac:dyDescent="0.15">
      <c r="A2" s="352" t="s">
        <v>340</v>
      </c>
      <c r="B2" s="353"/>
      <c r="C2" s="353"/>
      <c r="D2" s="353"/>
      <c r="E2" s="353"/>
      <c r="F2" s="353"/>
      <c r="G2" s="353"/>
      <c r="H2" s="353"/>
      <c r="I2" s="353"/>
      <c r="J2" s="354"/>
    </row>
    <row r="3" spans="1:13" ht="3.95" customHeight="1" x14ac:dyDescent="0.2">
      <c r="A3" s="190"/>
      <c r="B3" s="191"/>
      <c r="C3" s="191"/>
      <c r="D3" s="191"/>
      <c r="E3" s="191"/>
      <c r="F3" s="191"/>
      <c r="G3" s="191"/>
      <c r="H3" s="191"/>
      <c r="I3" s="191"/>
      <c r="J3" s="192"/>
    </row>
    <row r="4" spans="1:13" ht="23.25" x14ac:dyDescent="0.35">
      <c r="A4" s="355" t="s">
        <v>553</v>
      </c>
      <c r="B4" s="356"/>
      <c r="C4" s="356"/>
      <c r="D4" s="356"/>
      <c r="E4" s="356"/>
      <c r="F4" s="356"/>
      <c r="G4" s="356"/>
      <c r="H4" s="356"/>
      <c r="I4" s="356"/>
      <c r="J4" s="357"/>
    </row>
    <row r="5" spans="1:13" ht="16.5" customHeight="1" x14ac:dyDescent="0.25">
      <c r="A5" s="358" t="s">
        <v>61</v>
      </c>
      <c r="B5" s="359"/>
      <c r="C5" s="359"/>
      <c r="D5" s="359"/>
      <c r="E5" s="359"/>
      <c r="F5" s="359"/>
      <c r="G5" s="359"/>
      <c r="H5" s="359"/>
      <c r="I5" s="359"/>
      <c r="J5" s="360"/>
    </row>
    <row r="6" spans="1:13" ht="9.75" thickBot="1" x14ac:dyDescent="0.2">
      <c r="A6" s="193"/>
      <c r="B6" s="194"/>
      <c r="C6" s="194"/>
      <c r="D6" s="194"/>
      <c r="E6" s="194"/>
      <c r="F6" s="194"/>
      <c r="G6" s="194"/>
      <c r="H6" s="194"/>
      <c r="I6" s="194"/>
      <c r="J6" s="195"/>
    </row>
    <row r="7" spans="1:13" ht="11.25" x14ac:dyDescent="0.2">
      <c r="A7" s="361" t="s">
        <v>343</v>
      </c>
      <c r="B7" s="362"/>
      <c r="C7" s="362"/>
      <c r="D7" s="362"/>
      <c r="E7" s="362"/>
      <c r="F7" s="362"/>
      <c r="G7" s="362"/>
      <c r="H7" s="362"/>
      <c r="I7" s="362"/>
      <c r="J7" s="363"/>
    </row>
    <row r="8" spans="1:13" ht="5.0999999999999996" customHeight="1" x14ac:dyDescent="0.15">
      <c r="A8" s="196"/>
      <c r="B8" s="197"/>
      <c r="C8" s="197"/>
      <c r="D8" s="197"/>
      <c r="E8" s="197"/>
      <c r="F8" s="197"/>
      <c r="G8" s="197"/>
      <c r="H8" s="197"/>
      <c r="I8" s="197"/>
      <c r="J8" s="198"/>
    </row>
    <row r="9" spans="1:13" ht="9.6" customHeight="1" x14ac:dyDescent="0.2">
      <c r="A9" s="364" t="s">
        <v>344</v>
      </c>
      <c r="B9" s="365"/>
      <c r="C9" s="365"/>
      <c r="D9" s="365"/>
      <c r="E9" s="365"/>
      <c r="F9" s="365"/>
      <c r="G9" s="365"/>
      <c r="H9" s="365"/>
      <c r="I9" s="365"/>
      <c r="J9" s="366"/>
    </row>
    <row r="10" spans="1:13" ht="13.5" customHeight="1" thickBot="1" x14ac:dyDescent="0.25">
      <c r="A10" s="199"/>
      <c r="B10" s="367" t="s">
        <v>345</v>
      </c>
      <c r="C10" s="367"/>
      <c r="D10" s="367"/>
      <c r="E10" s="367"/>
      <c r="F10" s="367"/>
      <c r="G10" s="367" t="s">
        <v>346</v>
      </c>
      <c r="H10" s="367"/>
      <c r="I10" s="151" t="s">
        <v>347</v>
      </c>
      <c r="J10" s="152" t="s">
        <v>348</v>
      </c>
      <c r="L10" s="200"/>
      <c r="M10" s="200"/>
    </row>
    <row r="11" spans="1:13" s="206" customFormat="1" ht="0.95" customHeight="1" x14ac:dyDescent="0.15">
      <c r="A11" s="201"/>
      <c r="B11" s="202"/>
      <c r="C11" s="203"/>
      <c r="D11" s="203"/>
      <c r="E11" s="203"/>
      <c r="F11" s="204"/>
      <c r="G11" s="202"/>
      <c r="H11" s="203"/>
      <c r="I11" s="203"/>
      <c r="J11" s="205"/>
    </row>
    <row r="12" spans="1:13" s="206" customFormat="1" ht="9.6" customHeight="1" x14ac:dyDescent="0.15">
      <c r="A12" s="207" t="s">
        <v>349</v>
      </c>
      <c r="B12" s="208" t="s">
        <v>350</v>
      </c>
      <c r="C12" s="209" t="s">
        <v>351</v>
      </c>
      <c r="D12" s="209" t="s">
        <v>352</v>
      </c>
      <c r="E12" s="209" t="s">
        <v>353</v>
      </c>
      <c r="F12" s="210" t="s">
        <v>354</v>
      </c>
      <c r="G12" s="208" t="s">
        <v>355</v>
      </c>
      <c r="H12" s="209" t="s">
        <v>356</v>
      </c>
      <c r="I12" s="209"/>
      <c r="J12" s="211" t="s">
        <v>357</v>
      </c>
    </row>
    <row r="13" spans="1:13" s="206" customFormat="1" ht="9.6" customHeight="1" x14ac:dyDescent="0.15">
      <c r="A13" s="212"/>
      <c r="B13" s="208" t="s">
        <v>358</v>
      </c>
      <c r="C13" s="209" t="s">
        <v>4</v>
      </c>
      <c r="D13" s="209" t="s">
        <v>359</v>
      </c>
      <c r="E13" s="209" t="s">
        <v>360</v>
      </c>
      <c r="F13" s="210" t="s">
        <v>361</v>
      </c>
      <c r="G13" s="208" t="s">
        <v>362</v>
      </c>
      <c r="H13" s="209" t="s">
        <v>359</v>
      </c>
      <c r="I13" s="209" t="s">
        <v>363</v>
      </c>
      <c r="J13" s="210" t="s">
        <v>362</v>
      </c>
    </row>
    <row r="14" spans="1:13" s="206" customFormat="1" ht="9.6" customHeight="1" thickBot="1" x14ac:dyDescent="0.2">
      <c r="A14" s="213"/>
      <c r="B14" s="214">
        <v>100</v>
      </c>
      <c r="C14" s="215">
        <v>200</v>
      </c>
      <c r="D14" s="215">
        <v>290</v>
      </c>
      <c r="E14" s="215">
        <v>300</v>
      </c>
      <c r="F14" s="216">
        <v>400</v>
      </c>
      <c r="G14" s="214">
        <v>500</v>
      </c>
      <c r="H14" s="215">
        <v>600</v>
      </c>
      <c r="I14" s="215" t="s">
        <v>364</v>
      </c>
      <c r="J14" s="216" t="s">
        <v>365</v>
      </c>
    </row>
    <row r="15" spans="1:13" ht="9.1999999999999993" customHeight="1" x14ac:dyDescent="0.15">
      <c r="A15" s="217" t="s">
        <v>366</v>
      </c>
      <c r="B15" s="171"/>
      <c r="C15" s="171"/>
      <c r="D15" s="171"/>
      <c r="E15" s="171"/>
      <c r="F15" s="171"/>
      <c r="G15" s="171"/>
      <c r="H15" s="171"/>
      <c r="I15" s="171"/>
      <c r="J15" s="172"/>
    </row>
    <row r="16" spans="1:13" ht="9.1999999999999993" customHeight="1" x14ac:dyDescent="0.15">
      <c r="A16" s="218" t="s">
        <v>5</v>
      </c>
      <c r="B16" s="174">
        <v>0</v>
      </c>
      <c r="C16" s="174">
        <v>0</v>
      </c>
      <c r="D16" s="174">
        <v>0</v>
      </c>
      <c r="E16" s="174">
        <v>0</v>
      </c>
      <c r="F16" s="174">
        <v>0</v>
      </c>
      <c r="G16" s="174">
        <v>0</v>
      </c>
      <c r="H16" s="174">
        <v>0</v>
      </c>
      <c r="I16" s="174">
        <v>0</v>
      </c>
      <c r="J16" s="175">
        <v>0</v>
      </c>
    </row>
    <row r="17" spans="1:10" ht="9.1999999999999993" customHeight="1" x14ac:dyDescent="0.15">
      <c r="A17" s="218" t="s">
        <v>6</v>
      </c>
      <c r="B17" s="174">
        <v>21105</v>
      </c>
      <c r="C17" s="174">
        <v>9626</v>
      </c>
      <c r="D17" s="174">
        <v>32023</v>
      </c>
      <c r="E17" s="174">
        <v>232</v>
      </c>
      <c r="F17" s="174">
        <v>0</v>
      </c>
      <c r="G17" s="174">
        <v>0</v>
      </c>
      <c r="H17" s="174">
        <v>0</v>
      </c>
      <c r="I17" s="174">
        <v>0</v>
      </c>
      <c r="J17" s="175">
        <v>62986</v>
      </c>
    </row>
    <row r="18" spans="1:10" ht="9.1999999999999993" customHeight="1" x14ac:dyDescent="0.15">
      <c r="A18" s="218" t="s">
        <v>7</v>
      </c>
      <c r="B18" s="174">
        <v>1673400</v>
      </c>
      <c r="C18" s="174">
        <v>52625</v>
      </c>
      <c r="D18" s="174">
        <v>0</v>
      </c>
      <c r="E18" s="174">
        <v>0</v>
      </c>
      <c r="F18" s="174">
        <v>0</v>
      </c>
      <c r="G18" s="174">
        <v>0</v>
      </c>
      <c r="H18" s="174">
        <v>0</v>
      </c>
      <c r="I18" s="174">
        <v>0</v>
      </c>
      <c r="J18" s="175">
        <v>1726025</v>
      </c>
    </row>
    <row r="19" spans="1:10" ht="9.1999999999999993" customHeight="1" x14ac:dyDescent="0.15">
      <c r="A19" s="218" t="s">
        <v>8</v>
      </c>
      <c r="B19" s="174">
        <v>0</v>
      </c>
      <c r="C19" s="174">
        <v>138195</v>
      </c>
      <c r="D19" s="174">
        <v>25491</v>
      </c>
      <c r="E19" s="174">
        <v>0</v>
      </c>
      <c r="F19" s="174">
        <v>0</v>
      </c>
      <c r="G19" s="174">
        <v>0</v>
      </c>
      <c r="H19" s="174">
        <v>0</v>
      </c>
      <c r="I19" s="174">
        <v>0</v>
      </c>
      <c r="J19" s="175">
        <v>163686</v>
      </c>
    </row>
    <row r="20" spans="1:10" ht="9.1999999999999993" customHeight="1" x14ac:dyDescent="0.15">
      <c r="A20" s="218" t="s">
        <v>9</v>
      </c>
      <c r="B20" s="174">
        <v>0</v>
      </c>
      <c r="C20" s="174">
        <v>0</v>
      </c>
      <c r="D20" s="174">
        <v>0</v>
      </c>
      <c r="E20" s="174">
        <v>0</v>
      </c>
      <c r="F20" s="174">
        <v>0</v>
      </c>
      <c r="G20" s="174">
        <v>0</v>
      </c>
      <c r="H20" s="174">
        <v>0</v>
      </c>
      <c r="I20" s="174">
        <v>0</v>
      </c>
      <c r="J20" s="175">
        <v>0</v>
      </c>
    </row>
    <row r="21" spans="1:10" ht="9.1999999999999993" customHeight="1" x14ac:dyDescent="0.15">
      <c r="A21" s="218" t="s">
        <v>367</v>
      </c>
      <c r="B21" s="174">
        <v>1694505</v>
      </c>
      <c r="C21" s="174">
        <v>200446</v>
      </c>
      <c r="D21" s="174">
        <v>57514</v>
      </c>
      <c r="E21" s="174">
        <v>232</v>
      </c>
      <c r="F21" s="174">
        <v>0</v>
      </c>
      <c r="G21" s="174">
        <v>0</v>
      </c>
      <c r="H21" s="174">
        <v>0</v>
      </c>
      <c r="I21" s="174">
        <v>0</v>
      </c>
      <c r="J21" s="175">
        <v>1952697</v>
      </c>
    </row>
    <row r="22" spans="1:10" ht="9.1999999999999993" customHeight="1" x14ac:dyDescent="0.15">
      <c r="A22" s="218" t="s">
        <v>11</v>
      </c>
      <c r="B22" s="174">
        <v>0</v>
      </c>
      <c r="C22" s="174">
        <v>61164</v>
      </c>
      <c r="D22" s="174">
        <v>0</v>
      </c>
      <c r="E22" s="174">
        <v>102252</v>
      </c>
      <c r="F22" s="174">
        <v>0</v>
      </c>
      <c r="G22" s="174">
        <v>0</v>
      </c>
      <c r="H22" s="174">
        <v>0</v>
      </c>
      <c r="I22" s="174">
        <v>0</v>
      </c>
      <c r="J22" s="175">
        <v>163416</v>
      </c>
    </row>
    <row r="23" spans="1:10" ht="9.1999999999999993" customHeight="1" x14ac:dyDescent="0.15">
      <c r="A23" s="218" t="s">
        <v>368</v>
      </c>
      <c r="B23" s="174">
        <v>1694505</v>
      </c>
      <c r="C23" s="174">
        <v>261610</v>
      </c>
      <c r="D23" s="174">
        <v>57514</v>
      </c>
      <c r="E23" s="174">
        <v>102484</v>
      </c>
      <c r="F23" s="174">
        <v>0</v>
      </c>
      <c r="G23" s="174">
        <v>0</v>
      </c>
      <c r="H23" s="174">
        <v>0</v>
      </c>
      <c r="I23" s="174">
        <v>0</v>
      </c>
      <c r="J23" s="175">
        <v>2116113</v>
      </c>
    </row>
    <row r="24" spans="1:10" ht="9.1999999999999993" customHeight="1" x14ac:dyDescent="0.15">
      <c r="A24" s="377"/>
      <c r="B24" s="374"/>
      <c r="C24" s="374"/>
      <c r="D24" s="374"/>
      <c r="E24" s="374"/>
      <c r="F24" s="374"/>
      <c r="G24" s="374"/>
      <c r="H24" s="374"/>
      <c r="I24" s="374"/>
      <c r="J24" s="375"/>
    </row>
    <row r="25" spans="1:10" ht="9.1999999999999993" customHeight="1" x14ac:dyDescent="0.15">
      <c r="A25" s="218" t="s">
        <v>13</v>
      </c>
      <c r="B25" s="174"/>
      <c r="C25" s="174"/>
      <c r="D25" s="174"/>
      <c r="E25" s="174"/>
      <c r="F25" s="174"/>
      <c r="G25" s="174"/>
      <c r="H25" s="174"/>
      <c r="I25" s="174"/>
      <c r="J25" s="175"/>
    </row>
    <row r="26" spans="1:10" ht="9.1999999999999993" customHeight="1" x14ac:dyDescent="0.15">
      <c r="A26" s="218" t="s">
        <v>14</v>
      </c>
      <c r="B26" s="174">
        <v>631265</v>
      </c>
      <c r="C26" s="174">
        <v>76310</v>
      </c>
      <c r="D26" s="174">
        <v>0</v>
      </c>
      <c r="E26" s="174">
        <v>0</v>
      </c>
      <c r="F26" s="174">
        <v>0</v>
      </c>
      <c r="G26" s="174">
        <v>0</v>
      </c>
      <c r="H26" s="174">
        <v>0</v>
      </c>
      <c r="I26" s="174">
        <v>0</v>
      </c>
      <c r="J26" s="175">
        <v>707575</v>
      </c>
    </row>
    <row r="27" spans="1:10" ht="9.1999999999999993" customHeight="1" x14ac:dyDescent="0.15">
      <c r="A27" s="218" t="s">
        <v>15</v>
      </c>
      <c r="B27" s="174">
        <v>261324</v>
      </c>
      <c r="C27" s="174">
        <v>0</v>
      </c>
      <c r="D27" s="174">
        <v>0</v>
      </c>
      <c r="E27" s="174">
        <v>0</v>
      </c>
      <c r="F27" s="174">
        <v>0</v>
      </c>
      <c r="G27" s="174">
        <v>0</v>
      </c>
      <c r="H27" s="174">
        <v>0</v>
      </c>
      <c r="I27" s="174">
        <v>0</v>
      </c>
      <c r="J27" s="175">
        <v>261324</v>
      </c>
    </row>
    <row r="28" spans="1:10" ht="9.1999999999999993" customHeight="1" x14ac:dyDescent="0.15">
      <c r="A28" s="218" t="s">
        <v>16</v>
      </c>
      <c r="B28" s="174">
        <v>0</v>
      </c>
      <c r="C28" s="174">
        <v>0</v>
      </c>
      <c r="D28" s="174">
        <v>0</v>
      </c>
      <c r="E28" s="174">
        <v>0</v>
      </c>
      <c r="F28" s="174">
        <v>0</v>
      </c>
      <c r="G28" s="174">
        <v>0</v>
      </c>
      <c r="H28" s="174">
        <v>0</v>
      </c>
      <c r="I28" s="174">
        <v>0</v>
      </c>
      <c r="J28" s="175">
        <v>0</v>
      </c>
    </row>
    <row r="29" spans="1:10" ht="9.1999999999999993" customHeight="1" x14ac:dyDescent="0.15">
      <c r="A29" s="218" t="s">
        <v>369</v>
      </c>
      <c r="B29" s="174">
        <v>0</v>
      </c>
      <c r="C29" s="174">
        <v>0</v>
      </c>
      <c r="D29" s="174">
        <v>0</v>
      </c>
      <c r="E29" s="174">
        <v>0</v>
      </c>
      <c r="F29" s="174">
        <v>0</v>
      </c>
      <c r="G29" s="174">
        <v>0</v>
      </c>
      <c r="H29" s="174">
        <v>0</v>
      </c>
      <c r="I29" s="174">
        <v>0</v>
      </c>
      <c r="J29" s="175">
        <v>0</v>
      </c>
    </row>
    <row r="30" spans="1:10" ht="9.1999999999999993" customHeight="1" x14ac:dyDescent="0.15">
      <c r="A30" s="218" t="s">
        <v>18</v>
      </c>
      <c r="B30" s="174">
        <v>32715</v>
      </c>
      <c r="C30" s="174">
        <v>44546</v>
      </c>
      <c r="D30" s="174">
        <v>0</v>
      </c>
      <c r="E30" s="174">
        <v>0</v>
      </c>
      <c r="F30" s="174">
        <v>0</v>
      </c>
      <c r="G30" s="174">
        <v>0</v>
      </c>
      <c r="H30" s="174">
        <v>0</v>
      </c>
      <c r="I30" s="174">
        <v>0</v>
      </c>
      <c r="J30" s="175">
        <v>77261</v>
      </c>
    </row>
    <row r="31" spans="1:10" ht="9.1999999999999993" customHeight="1" x14ac:dyDescent="0.15">
      <c r="A31" s="218" t="s">
        <v>370</v>
      </c>
      <c r="B31" s="174">
        <v>0</v>
      </c>
      <c r="C31" s="174">
        <v>0</v>
      </c>
      <c r="D31" s="174">
        <v>0</v>
      </c>
      <c r="E31" s="174">
        <v>0</v>
      </c>
      <c r="F31" s="174">
        <v>0</v>
      </c>
      <c r="G31" s="174">
        <v>0</v>
      </c>
      <c r="H31" s="174">
        <v>0</v>
      </c>
      <c r="I31" s="174">
        <v>0</v>
      </c>
      <c r="J31" s="175">
        <v>0</v>
      </c>
    </row>
    <row r="32" spans="1:10" ht="9.1999999999999993" customHeight="1" x14ac:dyDescent="0.15">
      <c r="A32" s="218" t="s">
        <v>20</v>
      </c>
      <c r="B32" s="174">
        <v>497</v>
      </c>
      <c r="C32" s="174">
        <v>0</v>
      </c>
      <c r="D32" s="174">
        <v>0</v>
      </c>
      <c r="E32" s="174">
        <v>0</v>
      </c>
      <c r="F32" s="174">
        <v>0</v>
      </c>
      <c r="G32" s="174">
        <v>0</v>
      </c>
      <c r="H32" s="174">
        <v>0</v>
      </c>
      <c r="I32" s="174">
        <v>0</v>
      </c>
      <c r="J32" s="175">
        <v>497</v>
      </c>
    </row>
    <row r="33" spans="1:10" ht="9.1999999999999993" customHeight="1" x14ac:dyDescent="0.15">
      <c r="A33" s="218" t="s">
        <v>21</v>
      </c>
      <c r="B33" s="174">
        <v>0</v>
      </c>
      <c r="C33" s="174">
        <v>0</v>
      </c>
      <c r="D33" s="174">
        <v>0</v>
      </c>
      <c r="E33" s="174">
        <v>0</v>
      </c>
      <c r="F33" s="174">
        <v>0</v>
      </c>
      <c r="G33" s="174">
        <v>0</v>
      </c>
      <c r="H33" s="174">
        <v>0</v>
      </c>
      <c r="I33" s="174">
        <v>0</v>
      </c>
      <c r="J33" s="175">
        <v>0</v>
      </c>
    </row>
    <row r="34" spans="1:10" ht="9.1999999999999993" customHeight="1" x14ac:dyDescent="0.15">
      <c r="A34" s="218" t="s">
        <v>22</v>
      </c>
      <c r="B34" s="174">
        <v>964</v>
      </c>
      <c r="C34" s="174">
        <v>0</v>
      </c>
      <c r="D34" s="174">
        <v>0</v>
      </c>
      <c r="E34" s="174">
        <v>0</v>
      </c>
      <c r="F34" s="174">
        <v>0</v>
      </c>
      <c r="G34" s="174">
        <v>0</v>
      </c>
      <c r="H34" s="174">
        <v>0</v>
      </c>
      <c r="I34" s="174">
        <v>0</v>
      </c>
      <c r="J34" s="175">
        <v>964</v>
      </c>
    </row>
    <row r="35" spans="1:10" ht="9.1999999999999993" customHeight="1" x14ac:dyDescent="0.15">
      <c r="A35" s="218" t="s">
        <v>23</v>
      </c>
      <c r="B35" s="174">
        <v>0</v>
      </c>
      <c r="C35" s="174">
        <v>0</v>
      </c>
      <c r="D35" s="174">
        <v>0</v>
      </c>
      <c r="E35" s="174">
        <v>0</v>
      </c>
      <c r="F35" s="174">
        <v>0</v>
      </c>
      <c r="G35" s="174">
        <v>0</v>
      </c>
      <c r="H35" s="174">
        <v>0</v>
      </c>
      <c r="I35" s="174">
        <v>0</v>
      </c>
      <c r="J35" s="175">
        <v>0</v>
      </c>
    </row>
    <row r="36" spans="1:10" ht="9.1999999999999993" customHeight="1" x14ac:dyDescent="0.15">
      <c r="A36" s="218" t="s">
        <v>24</v>
      </c>
      <c r="B36" s="174">
        <v>0</v>
      </c>
      <c r="C36" s="174">
        <v>0</v>
      </c>
      <c r="D36" s="174">
        <v>0</v>
      </c>
      <c r="E36" s="174">
        <v>0</v>
      </c>
      <c r="F36" s="174">
        <v>0</v>
      </c>
      <c r="G36" s="174">
        <v>0</v>
      </c>
      <c r="H36" s="174">
        <v>0</v>
      </c>
      <c r="I36" s="174">
        <v>0</v>
      </c>
      <c r="J36" s="175">
        <v>0</v>
      </c>
    </row>
    <row r="37" spans="1:10" ht="9.1999999999999993" customHeight="1" x14ac:dyDescent="0.15">
      <c r="A37" s="218" t="s">
        <v>25</v>
      </c>
      <c r="B37" s="174">
        <v>0</v>
      </c>
      <c r="C37" s="174">
        <v>0</v>
      </c>
      <c r="D37" s="174">
        <v>0</v>
      </c>
      <c r="E37" s="174">
        <v>0</v>
      </c>
      <c r="F37" s="174">
        <v>0</v>
      </c>
      <c r="G37" s="174">
        <v>0</v>
      </c>
      <c r="H37" s="174">
        <v>0</v>
      </c>
      <c r="I37" s="174">
        <v>0</v>
      </c>
      <c r="J37" s="175">
        <v>0</v>
      </c>
    </row>
    <row r="38" spans="1:10" ht="9.1999999999999993" customHeight="1" x14ac:dyDescent="0.15">
      <c r="A38" s="218" t="s">
        <v>371</v>
      </c>
      <c r="B38" s="174">
        <v>926765</v>
      </c>
      <c r="C38" s="174">
        <v>120856</v>
      </c>
      <c r="D38" s="174">
        <v>0</v>
      </c>
      <c r="E38" s="174">
        <v>0</v>
      </c>
      <c r="F38" s="174">
        <v>0</v>
      </c>
      <c r="G38" s="174">
        <v>0</v>
      </c>
      <c r="H38" s="174">
        <v>0</v>
      </c>
      <c r="I38" s="174">
        <v>0</v>
      </c>
      <c r="J38" s="175">
        <v>1047621</v>
      </c>
    </row>
    <row r="39" spans="1:10" s="378" customFormat="1" ht="9.1999999999999993" customHeight="1" x14ac:dyDescent="0.15">
      <c r="A39" s="377"/>
      <c r="B39" s="374"/>
      <c r="C39" s="374"/>
      <c r="D39" s="374"/>
      <c r="E39" s="374"/>
      <c r="F39" s="374"/>
      <c r="G39" s="374"/>
      <c r="H39" s="374"/>
      <c r="I39" s="374"/>
      <c r="J39" s="375"/>
    </row>
    <row r="40" spans="1:10" ht="9.1999999999999993" customHeight="1" x14ac:dyDescent="0.15">
      <c r="A40" s="218" t="s">
        <v>27</v>
      </c>
      <c r="B40" s="174">
        <v>0</v>
      </c>
      <c r="C40" s="174">
        <v>5584</v>
      </c>
      <c r="D40" s="174">
        <v>0</v>
      </c>
      <c r="E40" s="174">
        <v>0</v>
      </c>
      <c r="F40" s="174">
        <v>0</v>
      </c>
      <c r="G40" s="174">
        <v>0</v>
      </c>
      <c r="H40" s="174">
        <v>0</v>
      </c>
      <c r="I40" s="174">
        <v>0</v>
      </c>
      <c r="J40" s="175">
        <v>5584</v>
      </c>
    </row>
    <row r="41" spans="1:10" ht="9.1999999999999993" customHeight="1" x14ac:dyDescent="0.15">
      <c r="A41" s="218" t="s">
        <v>372</v>
      </c>
      <c r="B41" s="174">
        <v>0</v>
      </c>
      <c r="C41" s="174">
        <v>0</v>
      </c>
      <c r="D41" s="174">
        <v>0</v>
      </c>
      <c r="E41" s="174">
        <v>0</v>
      </c>
      <c r="F41" s="174">
        <v>0</v>
      </c>
      <c r="G41" s="174">
        <v>0</v>
      </c>
      <c r="H41" s="174">
        <v>0</v>
      </c>
      <c r="I41" s="174">
        <v>0</v>
      </c>
      <c r="J41" s="175">
        <v>0</v>
      </c>
    </row>
    <row r="42" spans="1:10" ht="9.1999999999999993" customHeight="1" x14ac:dyDescent="0.15">
      <c r="A42" s="218" t="s">
        <v>29</v>
      </c>
      <c r="B42" s="174">
        <v>9640</v>
      </c>
      <c r="C42" s="174">
        <v>16283</v>
      </c>
      <c r="D42" s="174">
        <v>0</v>
      </c>
      <c r="E42" s="174">
        <v>0</v>
      </c>
      <c r="F42" s="174">
        <v>0</v>
      </c>
      <c r="G42" s="174">
        <v>0</v>
      </c>
      <c r="H42" s="174">
        <v>0</v>
      </c>
      <c r="I42" s="174">
        <v>0</v>
      </c>
      <c r="J42" s="175">
        <v>25923</v>
      </c>
    </row>
    <row r="43" spans="1:10" ht="9.1999999999999993" customHeight="1" x14ac:dyDescent="0.15">
      <c r="A43" s="218" t="s">
        <v>30</v>
      </c>
      <c r="B43" s="174">
        <v>0</v>
      </c>
      <c r="C43" s="174">
        <v>0</v>
      </c>
      <c r="D43" s="174">
        <v>0</v>
      </c>
      <c r="E43" s="174">
        <v>0</v>
      </c>
      <c r="F43" s="174">
        <v>0</v>
      </c>
      <c r="G43" s="174">
        <v>0</v>
      </c>
      <c r="H43" s="174">
        <v>0</v>
      </c>
      <c r="I43" s="174">
        <v>0</v>
      </c>
      <c r="J43" s="175">
        <v>0</v>
      </c>
    </row>
    <row r="44" spans="1:10" ht="9.1999999999999993" customHeight="1" x14ac:dyDescent="0.15">
      <c r="A44" s="218" t="s">
        <v>373</v>
      </c>
      <c r="B44" s="174">
        <v>23356</v>
      </c>
      <c r="C44" s="174">
        <v>32810</v>
      </c>
      <c r="D44" s="174">
        <v>0</v>
      </c>
      <c r="E44" s="174">
        <v>0</v>
      </c>
      <c r="F44" s="174">
        <v>10490</v>
      </c>
      <c r="G44" s="174">
        <v>0</v>
      </c>
      <c r="H44" s="174">
        <v>0</v>
      </c>
      <c r="I44" s="174">
        <v>0</v>
      </c>
      <c r="J44" s="175">
        <v>66656</v>
      </c>
    </row>
    <row r="45" spans="1:10" ht="9.1999999999999993" customHeight="1" x14ac:dyDescent="0.15">
      <c r="A45" s="218" t="s">
        <v>32</v>
      </c>
      <c r="B45" s="174">
        <v>27650</v>
      </c>
      <c r="C45" s="174">
        <v>0</v>
      </c>
      <c r="D45" s="174">
        <v>0</v>
      </c>
      <c r="E45" s="174">
        <v>0</v>
      </c>
      <c r="F45" s="174">
        <v>0</v>
      </c>
      <c r="G45" s="174">
        <v>0</v>
      </c>
      <c r="H45" s="174">
        <v>0</v>
      </c>
      <c r="I45" s="174">
        <v>0</v>
      </c>
      <c r="J45" s="175">
        <v>27650</v>
      </c>
    </row>
    <row r="46" spans="1:10" ht="9.1999999999999993" customHeight="1" x14ac:dyDescent="0.15">
      <c r="A46" s="218" t="s">
        <v>33</v>
      </c>
      <c r="B46" s="174">
        <v>238224</v>
      </c>
      <c r="C46" s="174">
        <v>0</v>
      </c>
      <c r="D46" s="174">
        <v>0</v>
      </c>
      <c r="E46" s="174">
        <v>0</v>
      </c>
      <c r="F46" s="174">
        <v>0</v>
      </c>
      <c r="G46" s="174">
        <v>0</v>
      </c>
      <c r="H46" s="174">
        <v>0</v>
      </c>
      <c r="I46" s="174">
        <v>0</v>
      </c>
      <c r="J46" s="175">
        <v>238224</v>
      </c>
    </row>
    <row r="47" spans="1:10" ht="9.1999999999999993" customHeight="1" x14ac:dyDescent="0.15">
      <c r="A47" s="218" t="s">
        <v>34</v>
      </c>
      <c r="B47" s="174">
        <v>0</v>
      </c>
      <c r="C47" s="174">
        <v>0</v>
      </c>
      <c r="D47" s="174">
        <v>0</v>
      </c>
      <c r="E47" s="174">
        <v>0</v>
      </c>
      <c r="F47" s="174">
        <v>0</v>
      </c>
      <c r="G47" s="174">
        <v>0</v>
      </c>
      <c r="H47" s="174">
        <v>0</v>
      </c>
      <c r="I47" s="174">
        <v>0</v>
      </c>
      <c r="J47" s="175">
        <v>0</v>
      </c>
    </row>
    <row r="48" spans="1:10" ht="9.1999999999999993" customHeight="1" x14ac:dyDescent="0.15">
      <c r="A48" s="218" t="s">
        <v>35</v>
      </c>
      <c r="B48" s="174">
        <v>0</v>
      </c>
      <c r="C48" s="174">
        <v>0</v>
      </c>
      <c r="D48" s="174">
        <v>0</v>
      </c>
      <c r="E48" s="174">
        <v>0</v>
      </c>
      <c r="F48" s="174">
        <v>0</v>
      </c>
      <c r="G48" s="174">
        <v>0</v>
      </c>
      <c r="H48" s="174">
        <v>0</v>
      </c>
      <c r="I48" s="174">
        <v>0</v>
      </c>
      <c r="J48" s="175">
        <v>0</v>
      </c>
    </row>
    <row r="49" spans="1:10" ht="9.1999999999999993" customHeight="1" x14ac:dyDescent="0.15">
      <c r="A49" s="218" t="s">
        <v>36</v>
      </c>
      <c r="B49" s="174">
        <v>0</v>
      </c>
      <c r="C49" s="174">
        <v>0</v>
      </c>
      <c r="D49" s="174">
        <v>0</v>
      </c>
      <c r="E49" s="174">
        <v>0</v>
      </c>
      <c r="F49" s="174">
        <v>0</v>
      </c>
      <c r="G49" s="174">
        <v>0</v>
      </c>
      <c r="H49" s="174">
        <v>0</v>
      </c>
      <c r="I49" s="174">
        <v>0</v>
      </c>
      <c r="J49" s="175">
        <v>0</v>
      </c>
    </row>
    <row r="50" spans="1:10" ht="9.1999999999999993" customHeight="1" x14ac:dyDescent="0.15">
      <c r="A50" s="218" t="s">
        <v>374</v>
      </c>
      <c r="B50" s="179">
        <v>0</v>
      </c>
      <c r="C50" s="179">
        <v>0</v>
      </c>
      <c r="D50" s="179">
        <v>0</v>
      </c>
      <c r="E50" s="179">
        <v>0</v>
      </c>
      <c r="F50" s="179">
        <v>0</v>
      </c>
      <c r="G50" s="179">
        <v>0</v>
      </c>
      <c r="H50" s="179">
        <v>0</v>
      </c>
      <c r="I50" s="179">
        <v>0</v>
      </c>
      <c r="J50" s="175">
        <v>0</v>
      </c>
    </row>
    <row r="51" spans="1:10" ht="9.1999999999999993" customHeight="1" x14ac:dyDescent="0.15">
      <c r="A51" s="218" t="s">
        <v>38</v>
      </c>
      <c r="B51" s="174">
        <v>78635</v>
      </c>
      <c r="C51" s="174">
        <v>0</v>
      </c>
      <c r="D51" s="174">
        <v>0</v>
      </c>
      <c r="E51" s="174">
        <v>0</v>
      </c>
      <c r="F51" s="174">
        <v>0</v>
      </c>
      <c r="G51" s="174">
        <v>0</v>
      </c>
      <c r="H51" s="174">
        <v>0</v>
      </c>
      <c r="I51" s="174">
        <v>0</v>
      </c>
      <c r="J51" s="175">
        <v>78635</v>
      </c>
    </row>
    <row r="52" spans="1:10" ht="9.1999999999999993" customHeight="1" x14ac:dyDescent="0.15">
      <c r="A52" s="218" t="s">
        <v>375</v>
      </c>
      <c r="B52" s="174">
        <v>0</v>
      </c>
      <c r="C52" s="174">
        <v>0</v>
      </c>
      <c r="D52" s="174">
        <v>0</v>
      </c>
      <c r="E52" s="174">
        <v>0</v>
      </c>
      <c r="F52" s="174">
        <v>0</v>
      </c>
      <c r="G52" s="174">
        <v>0</v>
      </c>
      <c r="H52" s="174">
        <v>0</v>
      </c>
      <c r="I52" s="174">
        <v>0</v>
      </c>
      <c r="J52" s="175">
        <v>0</v>
      </c>
    </row>
    <row r="53" spans="1:10" ht="9.1999999999999993" customHeight="1" x14ac:dyDescent="0.15">
      <c r="A53" s="218" t="s">
        <v>376</v>
      </c>
      <c r="B53" s="174">
        <v>14783</v>
      </c>
      <c r="C53" s="174">
        <v>0</v>
      </c>
      <c r="D53" s="174">
        <v>0</v>
      </c>
      <c r="E53" s="174">
        <v>0</v>
      </c>
      <c r="F53" s="174">
        <v>0</v>
      </c>
      <c r="G53" s="174">
        <v>0</v>
      </c>
      <c r="H53" s="174">
        <v>0</v>
      </c>
      <c r="I53" s="174">
        <v>0</v>
      </c>
      <c r="J53" s="175">
        <v>14783</v>
      </c>
    </row>
    <row r="54" spans="1:10" ht="9.1999999999999993" customHeight="1" x14ac:dyDescent="0.15">
      <c r="A54" s="218" t="s">
        <v>41</v>
      </c>
      <c r="B54" s="174">
        <v>15112</v>
      </c>
      <c r="C54" s="174">
        <v>0</v>
      </c>
      <c r="D54" s="174">
        <v>0</v>
      </c>
      <c r="E54" s="174">
        <v>0</v>
      </c>
      <c r="F54" s="174">
        <v>0</v>
      </c>
      <c r="G54" s="174">
        <v>0</v>
      </c>
      <c r="H54" s="174">
        <v>0</v>
      </c>
      <c r="I54" s="174">
        <v>0</v>
      </c>
      <c r="J54" s="175">
        <v>15112</v>
      </c>
    </row>
    <row r="55" spans="1:10" ht="9.1999999999999993" customHeight="1" x14ac:dyDescent="0.15">
      <c r="A55" s="218" t="s">
        <v>42</v>
      </c>
      <c r="B55" s="174">
        <v>2947</v>
      </c>
      <c r="C55" s="174">
        <v>0</v>
      </c>
      <c r="D55" s="174">
        <v>0</v>
      </c>
      <c r="E55" s="174">
        <v>0</v>
      </c>
      <c r="F55" s="174">
        <v>0</v>
      </c>
      <c r="G55" s="174">
        <v>0</v>
      </c>
      <c r="H55" s="174">
        <v>0</v>
      </c>
      <c r="I55" s="174">
        <v>0</v>
      </c>
      <c r="J55" s="175">
        <v>2947</v>
      </c>
    </row>
    <row r="56" spans="1:10" ht="9.1999999999999993" customHeight="1" x14ac:dyDescent="0.15">
      <c r="A56" s="218" t="s">
        <v>377</v>
      </c>
      <c r="B56" s="174">
        <v>156107</v>
      </c>
      <c r="C56" s="174">
        <v>0</v>
      </c>
      <c r="D56" s="174">
        <v>0</v>
      </c>
      <c r="E56" s="174">
        <v>0</v>
      </c>
      <c r="F56" s="174">
        <v>0</v>
      </c>
      <c r="G56" s="174">
        <v>0</v>
      </c>
      <c r="H56" s="174">
        <v>0</v>
      </c>
      <c r="I56" s="174">
        <v>0</v>
      </c>
      <c r="J56" s="175">
        <v>156107</v>
      </c>
    </row>
    <row r="57" spans="1:10" ht="9.1999999999999993" customHeight="1" x14ac:dyDescent="0.15">
      <c r="A57" s="218" t="s">
        <v>44</v>
      </c>
      <c r="B57" s="174">
        <v>0</v>
      </c>
      <c r="C57" s="174">
        <v>0</v>
      </c>
      <c r="D57" s="174">
        <v>0</v>
      </c>
      <c r="E57" s="174">
        <v>0</v>
      </c>
      <c r="F57" s="174">
        <v>0</v>
      </c>
      <c r="G57" s="174">
        <v>0</v>
      </c>
      <c r="H57" s="174">
        <v>0</v>
      </c>
      <c r="I57" s="174">
        <v>0</v>
      </c>
      <c r="J57" s="175">
        <v>0</v>
      </c>
    </row>
    <row r="58" spans="1:10" ht="9.1999999999999993" customHeight="1" x14ac:dyDescent="0.15">
      <c r="A58" s="218" t="s">
        <v>45</v>
      </c>
      <c r="B58" s="174">
        <v>0</v>
      </c>
      <c r="C58" s="174">
        <v>0</v>
      </c>
      <c r="D58" s="174">
        <v>0</v>
      </c>
      <c r="E58" s="174">
        <v>0</v>
      </c>
      <c r="F58" s="174">
        <v>0</v>
      </c>
      <c r="G58" s="174">
        <v>0</v>
      </c>
      <c r="H58" s="174">
        <v>0</v>
      </c>
      <c r="I58" s="174">
        <v>0</v>
      </c>
      <c r="J58" s="175">
        <v>0</v>
      </c>
    </row>
    <row r="59" spans="1:10" ht="9.1999999999999993" customHeight="1" x14ac:dyDescent="0.15">
      <c r="A59" s="218" t="s">
        <v>378</v>
      </c>
      <c r="B59" s="174">
        <v>1899</v>
      </c>
      <c r="C59" s="174">
        <v>0</v>
      </c>
      <c r="D59" s="174">
        <v>0</v>
      </c>
      <c r="E59" s="174">
        <v>0</v>
      </c>
      <c r="F59" s="174">
        <v>0</v>
      </c>
      <c r="G59" s="174">
        <v>0</v>
      </c>
      <c r="H59" s="174">
        <v>0</v>
      </c>
      <c r="I59" s="174">
        <v>0</v>
      </c>
      <c r="J59" s="175">
        <v>1899</v>
      </c>
    </row>
    <row r="60" spans="1:10" ht="9.1999999999999993" customHeight="1" x14ac:dyDescent="0.15">
      <c r="A60" s="218" t="s">
        <v>379</v>
      </c>
      <c r="B60" s="174">
        <v>568353</v>
      </c>
      <c r="C60" s="174">
        <v>54677</v>
      </c>
      <c r="D60" s="174">
        <v>0</v>
      </c>
      <c r="E60" s="174">
        <v>0</v>
      </c>
      <c r="F60" s="174">
        <v>10490</v>
      </c>
      <c r="G60" s="174">
        <v>0</v>
      </c>
      <c r="H60" s="174">
        <v>0</v>
      </c>
      <c r="I60" s="174">
        <v>0</v>
      </c>
      <c r="J60" s="175">
        <v>633520</v>
      </c>
    </row>
    <row r="61" spans="1:10" ht="9.1999999999999993" customHeight="1" x14ac:dyDescent="0.15">
      <c r="A61" s="377"/>
      <c r="B61" s="374"/>
      <c r="C61" s="374"/>
      <c r="D61" s="374"/>
      <c r="E61" s="374"/>
      <c r="F61" s="374"/>
      <c r="G61" s="374"/>
      <c r="H61" s="374"/>
      <c r="I61" s="374"/>
      <c r="J61" s="375"/>
    </row>
    <row r="62" spans="1:10" ht="9.1999999999999993" customHeight="1" x14ac:dyDescent="0.15">
      <c r="A62" s="218" t="s">
        <v>380</v>
      </c>
      <c r="B62" s="174">
        <v>1218</v>
      </c>
      <c r="C62" s="174">
        <v>0</v>
      </c>
      <c r="D62" s="174">
        <v>55038</v>
      </c>
      <c r="E62" s="174">
        <v>0</v>
      </c>
      <c r="F62" s="174">
        <v>0</v>
      </c>
      <c r="G62" s="174">
        <v>0</v>
      </c>
      <c r="H62" s="174">
        <v>0</v>
      </c>
      <c r="I62" s="174">
        <v>0</v>
      </c>
      <c r="J62" s="175">
        <v>56256</v>
      </c>
    </row>
    <row r="63" spans="1:10" ht="9.1999999999999993" customHeight="1" x14ac:dyDescent="0.15">
      <c r="A63" s="218" t="s">
        <v>49</v>
      </c>
      <c r="B63" s="174">
        <v>0</v>
      </c>
      <c r="C63" s="174">
        <v>0</v>
      </c>
      <c r="D63" s="174">
        <v>0</v>
      </c>
      <c r="E63" s="174">
        <v>0</v>
      </c>
      <c r="F63" s="174">
        <v>0</v>
      </c>
      <c r="G63" s="174">
        <v>0</v>
      </c>
      <c r="H63" s="174">
        <v>0</v>
      </c>
      <c r="I63" s="174">
        <v>0</v>
      </c>
      <c r="J63" s="175">
        <v>0</v>
      </c>
    </row>
    <row r="64" spans="1:10" ht="9.1999999999999993" customHeight="1" x14ac:dyDescent="0.15">
      <c r="A64" s="218" t="s">
        <v>381</v>
      </c>
      <c r="B64" s="174">
        <v>0</v>
      </c>
      <c r="C64" s="174">
        <v>0</v>
      </c>
      <c r="D64" s="174">
        <v>0</v>
      </c>
      <c r="E64" s="174">
        <v>0</v>
      </c>
      <c r="F64" s="174">
        <v>0</v>
      </c>
      <c r="G64" s="174">
        <v>0</v>
      </c>
      <c r="H64" s="174">
        <v>0</v>
      </c>
      <c r="I64" s="174">
        <v>0</v>
      </c>
      <c r="J64" s="175">
        <v>0</v>
      </c>
    </row>
    <row r="65" spans="1:10" ht="9.1999999999999993" customHeight="1" x14ac:dyDescent="0.15">
      <c r="A65" s="218" t="s">
        <v>382</v>
      </c>
      <c r="B65" s="174">
        <v>1218</v>
      </c>
      <c r="C65" s="174">
        <v>0</v>
      </c>
      <c r="D65" s="174">
        <v>55038</v>
      </c>
      <c r="E65" s="174">
        <v>0</v>
      </c>
      <c r="F65" s="174">
        <v>0</v>
      </c>
      <c r="G65" s="174">
        <v>0</v>
      </c>
      <c r="H65" s="174">
        <v>0</v>
      </c>
      <c r="I65" s="174">
        <v>0</v>
      </c>
      <c r="J65" s="175">
        <v>56256</v>
      </c>
    </row>
    <row r="66" spans="1:10" ht="9.1999999999999993" customHeight="1" x14ac:dyDescent="0.15">
      <c r="A66" s="377"/>
      <c r="B66" s="374"/>
      <c r="C66" s="374"/>
      <c r="D66" s="374"/>
      <c r="E66" s="374"/>
      <c r="F66" s="374"/>
      <c r="G66" s="374"/>
      <c r="H66" s="374"/>
      <c r="I66" s="374"/>
      <c r="J66" s="375"/>
    </row>
    <row r="67" spans="1:10" ht="9.1999999999999993" customHeight="1" x14ac:dyDescent="0.15">
      <c r="A67" s="218" t="s">
        <v>383</v>
      </c>
      <c r="B67" s="174">
        <v>0</v>
      </c>
      <c r="C67" s="174">
        <v>0</v>
      </c>
      <c r="D67" s="174">
        <v>0</v>
      </c>
      <c r="E67" s="174">
        <v>0</v>
      </c>
      <c r="F67" s="174">
        <v>0</v>
      </c>
      <c r="G67" s="174">
        <v>0</v>
      </c>
      <c r="H67" s="174">
        <v>0</v>
      </c>
      <c r="I67" s="174">
        <v>0</v>
      </c>
      <c r="J67" s="175">
        <v>0</v>
      </c>
    </row>
    <row r="68" spans="1:10" ht="9.1999999999999993" customHeight="1" x14ac:dyDescent="0.15">
      <c r="A68" s="218" t="s">
        <v>53</v>
      </c>
      <c r="B68" s="174">
        <v>0</v>
      </c>
      <c r="C68" s="174">
        <v>0</v>
      </c>
      <c r="D68" s="174">
        <v>0</v>
      </c>
      <c r="E68" s="174">
        <v>0</v>
      </c>
      <c r="F68" s="174">
        <v>0</v>
      </c>
      <c r="G68" s="174">
        <v>0</v>
      </c>
      <c r="H68" s="174">
        <v>0</v>
      </c>
      <c r="I68" s="174">
        <v>0</v>
      </c>
      <c r="J68" s="175">
        <v>0</v>
      </c>
    </row>
    <row r="69" spans="1:10" ht="9.1999999999999993" customHeight="1" x14ac:dyDescent="0.15">
      <c r="A69" s="218" t="s">
        <v>384</v>
      </c>
      <c r="B69" s="174">
        <v>0</v>
      </c>
      <c r="C69" s="174">
        <v>0</v>
      </c>
      <c r="D69" s="174">
        <v>0</v>
      </c>
      <c r="E69" s="174">
        <v>31617</v>
      </c>
      <c r="F69" s="174">
        <v>0</v>
      </c>
      <c r="G69" s="174">
        <v>0</v>
      </c>
      <c r="H69" s="174">
        <v>0</v>
      </c>
      <c r="I69" s="174">
        <v>0</v>
      </c>
      <c r="J69" s="175">
        <v>31617</v>
      </c>
    </row>
    <row r="70" spans="1:10" ht="9.1999999999999993" customHeight="1" x14ac:dyDescent="0.15">
      <c r="A70" s="218" t="s">
        <v>385</v>
      </c>
      <c r="B70" s="174">
        <v>0</v>
      </c>
      <c r="C70" s="174">
        <v>0</v>
      </c>
      <c r="D70" s="174">
        <v>0</v>
      </c>
      <c r="E70" s="174">
        <v>70635</v>
      </c>
      <c r="F70" s="174">
        <v>0</v>
      </c>
      <c r="G70" s="174">
        <v>0</v>
      </c>
      <c r="H70" s="174">
        <v>0</v>
      </c>
      <c r="I70" s="174">
        <v>0</v>
      </c>
      <c r="J70" s="175">
        <v>70635</v>
      </c>
    </row>
    <row r="71" spans="1:10" ht="9.1999999999999993" customHeight="1" x14ac:dyDescent="0.15">
      <c r="A71" s="218" t="s">
        <v>386</v>
      </c>
      <c r="B71" s="174">
        <v>0</v>
      </c>
      <c r="C71" s="174">
        <v>0</v>
      </c>
      <c r="D71" s="174">
        <v>0</v>
      </c>
      <c r="E71" s="174">
        <v>0</v>
      </c>
      <c r="F71" s="174">
        <v>0</v>
      </c>
      <c r="G71" s="174">
        <v>0</v>
      </c>
      <c r="H71" s="174">
        <v>0</v>
      </c>
      <c r="I71" s="174">
        <v>0</v>
      </c>
      <c r="J71" s="175">
        <v>0</v>
      </c>
    </row>
    <row r="72" spans="1:10" ht="9.1999999999999993" customHeight="1" x14ac:dyDescent="0.15">
      <c r="A72" s="218" t="s">
        <v>387</v>
      </c>
      <c r="B72" s="174">
        <v>1496336</v>
      </c>
      <c r="C72" s="174">
        <v>175533</v>
      </c>
      <c r="D72" s="174">
        <v>55038</v>
      </c>
      <c r="E72" s="174">
        <v>102252</v>
      </c>
      <c r="F72" s="174">
        <v>10490</v>
      </c>
      <c r="G72" s="174">
        <v>0</v>
      </c>
      <c r="H72" s="174">
        <v>0</v>
      </c>
      <c r="I72" s="174">
        <v>0</v>
      </c>
      <c r="J72" s="175">
        <v>1839649</v>
      </c>
    </row>
    <row r="73" spans="1:10" ht="9.1999999999999993" customHeight="1" x14ac:dyDescent="0.15">
      <c r="A73" s="218" t="s">
        <v>59</v>
      </c>
      <c r="B73" s="174">
        <v>155676</v>
      </c>
      <c r="C73" s="174">
        <v>7740</v>
      </c>
      <c r="D73" s="174">
        <v>0</v>
      </c>
      <c r="E73" s="174">
        <v>0</v>
      </c>
      <c r="F73" s="174">
        <v>0</v>
      </c>
      <c r="G73" s="174">
        <v>0</v>
      </c>
      <c r="H73" s="174">
        <v>0</v>
      </c>
      <c r="I73" s="174">
        <v>0</v>
      </c>
      <c r="J73" s="175">
        <v>163416</v>
      </c>
    </row>
    <row r="74" spans="1:10" ht="9.1999999999999993" customHeight="1" x14ac:dyDescent="0.15">
      <c r="A74" s="218" t="s">
        <v>388</v>
      </c>
      <c r="B74" s="174">
        <v>1652012</v>
      </c>
      <c r="C74" s="174">
        <v>183273</v>
      </c>
      <c r="D74" s="174">
        <v>55038</v>
      </c>
      <c r="E74" s="174">
        <v>102252</v>
      </c>
      <c r="F74" s="174">
        <v>10490</v>
      </c>
      <c r="G74" s="174">
        <v>0</v>
      </c>
      <c r="H74" s="174">
        <v>0</v>
      </c>
      <c r="I74" s="174">
        <v>0</v>
      </c>
      <c r="J74" s="175">
        <v>2003065</v>
      </c>
    </row>
    <row r="75" spans="1:10" ht="9.1999999999999993" customHeight="1" x14ac:dyDescent="0.15">
      <c r="A75" s="377"/>
      <c r="B75" s="374"/>
      <c r="C75" s="374"/>
      <c r="D75" s="374"/>
      <c r="E75" s="374"/>
      <c r="F75" s="374"/>
      <c r="G75" s="374"/>
      <c r="H75" s="374"/>
      <c r="I75" s="374"/>
      <c r="J75" s="375"/>
    </row>
    <row r="76" spans="1:10" ht="18.600000000000001" customHeight="1" x14ac:dyDescent="0.15">
      <c r="A76" s="220" t="s">
        <v>389</v>
      </c>
      <c r="B76" s="174">
        <v>42493</v>
      </c>
      <c r="C76" s="174">
        <v>78337</v>
      </c>
      <c r="D76" s="174">
        <v>2476</v>
      </c>
      <c r="E76" s="174">
        <v>232</v>
      </c>
      <c r="F76" s="174">
        <v>-10490</v>
      </c>
      <c r="G76" s="174">
        <v>0</v>
      </c>
      <c r="H76" s="174">
        <v>0</v>
      </c>
      <c r="I76" s="174">
        <v>0</v>
      </c>
      <c r="J76" s="175">
        <v>113048</v>
      </c>
    </row>
    <row r="77" spans="1:10" ht="9.6" customHeight="1" x14ac:dyDescent="0.15">
      <c r="A77" s="221" t="s">
        <v>390</v>
      </c>
      <c r="B77" s="174">
        <v>858728</v>
      </c>
      <c r="C77" s="174">
        <v>26808</v>
      </c>
      <c r="D77" s="174">
        <v>4725</v>
      </c>
      <c r="E77" s="174">
        <v>110918</v>
      </c>
      <c r="F77" s="174">
        <v>82090</v>
      </c>
      <c r="G77" s="174">
        <v>0</v>
      </c>
      <c r="H77" s="174">
        <v>0</v>
      </c>
      <c r="I77" s="174">
        <v>0</v>
      </c>
      <c r="J77" s="175">
        <v>1083269</v>
      </c>
    </row>
    <row r="78" spans="1:10" ht="9.6" customHeight="1" thickBot="1" x14ac:dyDescent="0.2">
      <c r="A78" s="222" t="s">
        <v>391</v>
      </c>
      <c r="B78" s="183">
        <v>901221</v>
      </c>
      <c r="C78" s="183">
        <v>105145</v>
      </c>
      <c r="D78" s="183">
        <v>7201</v>
      </c>
      <c r="E78" s="183">
        <v>111150</v>
      </c>
      <c r="F78" s="183">
        <v>71600</v>
      </c>
      <c r="G78" s="183">
        <v>0</v>
      </c>
      <c r="H78" s="183">
        <v>0</v>
      </c>
      <c r="I78" s="183">
        <v>0</v>
      </c>
      <c r="J78" s="184">
        <v>1196317</v>
      </c>
    </row>
    <row r="79" spans="1:10" x14ac:dyDescent="0.15">
      <c r="B79" s="185"/>
      <c r="C79" s="185"/>
      <c r="D79" s="185"/>
      <c r="E79" s="185"/>
      <c r="F79" s="185"/>
      <c r="G79" s="185"/>
      <c r="H79" s="185"/>
      <c r="I79" s="185"/>
      <c r="J79" s="185"/>
    </row>
    <row r="80" spans="1:10" ht="11.25" customHeight="1" x14ac:dyDescent="0.15">
      <c r="A80" s="351">
        <v>148</v>
      </c>
      <c r="B80" s="351"/>
      <c r="C80" s="351"/>
      <c r="D80" s="351"/>
      <c r="E80" s="351"/>
      <c r="F80" s="351"/>
      <c r="G80" s="351"/>
      <c r="H80" s="351"/>
      <c r="I80" s="351"/>
      <c r="J80" s="351"/>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sheetPr codeName="Sheet55"/>
  <dimension ref="A1:M84"/>
  <sheetViews>
    <sheetView zoomScaleNormal="100" workbookViewId="0"/>
  </sheetViews>
  <sheetFormatPr defaultColWidth="0" defaultRowHeight="9" zeroHeight="1" x14ac:dyDescent="0.15"/>
  <cols>
    <col min="1" max="1" width="18.7109375" style="189" customWidth="1"/>
    <col min="2" max="2" width="10.7109375" style="189" customWidth="1"/>
    <col min="3" max="3" width="8.85546875" style="189" customWidth="1"/>
    <col min="4" max="9" width="8.28515625" style="189" customWidth="1"/>
    <col min="10" max="10" width="10.7109375" style="189" customWidth="1"/>
    <col min="11" max="13" width="0" style="189" hidden="1" customWidth="1"/>
    <col min="14" max="16384" width="9.140625" style="189" hidden="1"/>
  </cols>
  <sheetData>
    <row r="1" spans="1:13" x14ac:dyDescent="0.15">
      <c r="A1" s="186"/>
      <c r="B1" s="187"/>
      <c r="C1" s="187"/>
      <c r="D1" s="187"/>
      <c r="E1" s="187"/>
      <c r="F1" s="187"/>
      <c r="G1" s="187"/>
      <c r="H1" s="187"/>
      <c r="I1" s="187"/>
      <c r="J1" s="188"/>
    </row>
    <row r="2" spans="1:13" ht="16.5" customHeight="1" x14ac:dyDescent="0.15">
      <c r="A2" s="352" t="s">
        <v>61</v>
      </c>
      <c r="B2" s="353"/>
      <c r="C2" s="353"/>
      <c r="D2" s="353"/>
      <c r="E2" s="353"/>
      <c r="F2" s="353"/>
      <c r="G2" s="353"/>
      <c r="H2" s="353"/>
      <c r="I2" s="353"/>
      <c r="J2" s="354"/>
    </row>
    <row r="3" spans="1:13" ht="3.95" customHeight="1" x14ac:dyDescent="0.2">
      <c r="A3" s="190"/>
      <c r="B3" s="191"/>
      <c r="C3" s="191"/>
      <c r="D3" s="191"/>
      <c r="E3" s="191"/>
      <c r="F3" s="191"/>
      <c r="G3" s="191"/>
      <c r="H3" s="191"/>
      <c r="I3" s="191"/>
      <c r="J3" s="192"/>
    </row>
    <row r="4" spans="1:13" ht="23.25" x14ac:dyDescent="0.35">
      <c r="A4" s="355" t="s">
        <v>214</v>
      </c>
      <c r="B4" s="356"/>
      <c r="C4" s="356"/>
      <c r="D4" s="356"/>
      <c r="E4" s="356"/>
      <c r="F4" s="356"/>
      <c r="G4" s="356"/>
      <c r="H4" s="356"/>
      <c r="I4" s="356"/>
      <c r="J4" s="357"/>
    </row>
    <row r="5" spans="1:13" ht="16.5" customHeight="1" x14ac:dyDescent="0.25">
      <c r="A5" s="358" t="s">
        <v>61</v>
      </c>
      <c r="B5" s="359"/>
      <c r="C5" s="359"/>
      <c r="D5" s="359"/>
      <c r="E5" s="359"/>
      <c r="F5" s="359"/>
      <c r="G5" s="359"/>
      <c r="H5" s="359"/>
      <c r="I5" s="359"/>
      <c r="J5" s="360"/>
    </row>
    <row r="6" spans="1:13" ht="9.75" thickBot="1" x14ac:dyDescent="0.2">
      <c r="A6" s="193"/>
      <c r="B6" s="194"/>
      <c r="C6" s="194"/>
      <c r="D6" s="194"/>
      <c r="E6" s="194"/>
      <c r="F6" s="194"/>
      <c r="G6" s="194"/>
      <c r="H6" s="194"/>
      <c r="I6" s="194"/>
      <c r="J6" s="195"/>
    </row>
    <row r="7" spans="1:13" ht="11.25" x14ac:dyDescent="0.2">
      <c r="A7" s="361" t="s">
        <v>343</v>
      </c>
      <c r="B7" s="362"/>
      <c r="C7" s="362"/>
      <c r="D7" s="362"/>
      <c r="E7" s="362"/>
      <c r="F7" s="362"/>
      <c r="G7" s="362"/>
      <c r="H7" s="362"/>
      <c r="I7" s="362"/>
      <c r="J7" s="363"/>
    </row>
    <row r="8" spans="1:13" ht="5.0999999999999996" customHeight="1" x14ac:dyDescent="0.15">
      <c r="A8" s="196"/>
      <c r="B8" s="197"/>
      <c r="C8" s="197"/>
      <c r="D8" s="197"/>
      <c r="E8" s="197"/>
      <c r="F8" s="197"/>
      <c r="G8" s="197"/>
      <c r="H8" s="197"/>
      <c r="I8" s="197"/>
      <c r="J8" s="198"/>
    </row>
    <row r="9" spans="1:13" ht="9.6" customHeight="1" x14ac:dyDescent="0.2">
      <c r="A9" s="364" t="s">
        <v>344</v>
      </c>
      <c r="B9" s="365"/>
      <c r="C9" s="365"/>
      <c r="D9" s="365"/>
      <c r="E9" s="365"/>
      <c r="F9" s="365"/>
      <c r="G9" s="365"/>
      <c r="H9" s="365"/>
      <c r="I9" s="365"/>
      <c r="J9" s="366"/>
    </row>
    <row r="10" spans="1:13" ht="13.5" customHeight="1" thickBot="1" x14ac:dyDescent="0.25">
      <c r="A10" s="199"/>
      <c r="B10" s="367" t="s">
        <v>345</v>
      </c>
      <c r="C10" s="367"/>
      <c r="D10" s="367"/>
      <c r="E10" s="367"/>
      <c r="F10" s="367"/>
      <c r="G10" s="367" t="s">
        <v>346</v>
      </c>
      <c r="H10" s="367"/>
      <c r="I10" s="151" t="s">
        <v>347</v>
      </c>
      <c r="J10" s="152" t="s">
        <v>348</v>
      </c>
      <c r="L10" s="200"/>
      <c r="M10" s="200"/>
    </row>
    <row r="11" spans="1:13" s="206" customFormat="1" ht="0.95" customHeight="1" x14ac:dyDescent="0.15">
      <c r="A11" s="201"/>
      <c r="B11" s="202"/>
      <c r="C11" s="203"/>
      <c r="D11" s="203"/>
      <c r="E11" s="203"/>
      <c r="F11" s="204"/>
      <c r="G11" s="202"/>
      <c r="H11" s="203"/>
      <c r="I11" s="203"/>
      <c r="J11" s="205"/>
    </row>
    <row r="12" spans="1:13" s="206" customFormat="1" ht="9.6" customHeight="1" x14ac:dyDescent="0.15">
      <c r="A12" s="207" t="s">
        <v>349</v>
      </c>
      <c r="B12" s="208" t="s">
        <v>350</v>
      </c>
      <c r="C12" s="209" t="s">
        <v>351</v>
      </c>
      <c r="D12" s="209" t="s">
        <v>352</v>
      </c>
      <c r="E12" s="209" t="s">
        <v>353</v>
      </c>
      <c r="F12" s="210" t="s">
        <v>354</v>
      </c>
      <c r="G12" s="208" t="s">
        <v>355</v>
      </c>
      <c r="H12" s="209" t="s">
        <v>356</v>
      </c>
      <c r="I12" s="209"/>
      <c r="J12" s="211" t="s">
        <v>357</v>
      </c>
    </row>
    <row r="13" spans="1:13" s="206" customFormat="1" ht="9.6" customHeight="1" x14ac:dyDescent="0.15">
      <c r="A13" s="212"/>
      <c r="B13" s="208" t="s">
        <v>358</v>
      </c>
      <c r="C13" s="209" t="s">
        <v>4</v>
      </c>
      <c r="D13" s="209" t="s">
        <v>359</v>
      </c>
      <c r="E13" s="209" t="s">
        <v>360</v>
      </c>
      <c r="F13" s="210" t="s">
        <v>361</v>
      </c>
      <c r="G13" s="208" t="s">
        <v>362</v>
      </c>
      <c r="H13" s="209" t="s">
        <v>359</v>
      </c>
      <c r="I13" s="209" t="s">
        <v>363</v>
      </c>
      <c r="J13" s="210" t="s">
        <v>362</v>
      </c>
    </row>
    <row r="14" spans="1:13" s="206" customFormat="1" ht="9.6" customHeight="1" thickBot="1" x14ac:dyDescent="0.2">
      <c r="A14" s="213"/>
      <c r="B14" s="214">
        <v>100</v>
      </c>
      <c r="C14" s="215">
        <v>200</v>
      </c>
      <c r="D14" s="215">
        <v>290</v>
      </c>
      <c r="E14" s="215">
        <v>300</v>
      </c>
      <c r="F14" s="216">
        <v>400</v>
      </c>
      <c r="G14" s="214">
        <v>500</v>
      </c>
      <c r="H14" s="215">
        <v>600</v>
      </c>
      <c r="I14" s="215" t="s">
        <v>364</v>
      </c>
      <c r="J14" s="216" t="s">
        <v>365</v>
      </c>
    </row>
    <row r="15" spans="1:13" ht="9.1999999999999993" customHeight="1" x14ac:dyDescent="0.15">
      <c r="A15" s="217" t="s">
        <v>366</v>
      </c>
      <c r="B15" s="171"/>
      <c r="C15" s="171"/>
      <c r="D15" s="171"/>
      <c r="E15" s="171"/>
      <c r="F15" s="171"/>
      <c r="G15" s="171"/>
      <c r="H15" s="171"/>
      <c r="I15" s="171"/>
      <c r="J15" s="172"/>
    </row>
    <row r="16" spans="1:13" ht="9.1999999999999993" customHeight="1" x14ac:dyDescent="0.15">
      <c r="A16" s="218" t="s">
        <v>5</v>
      </c>
      <c r="B16" s="174">
        <v>0</v>
      </c>
      <c r="C16" s="174">
        <v>0</v>
      </c>
      <c r="D16" s="174">
        <v>0</v>
      </c>
      <c r="E16" s="174">
        <v>0</v>
      </c>
      <c r="F16" s="174">
        <v>0</v>
      </c>
      <c r="G16" s="174">
        <v>0</v>
      </c>
      <c r="H16" s="174">
        <v>0</v>
      </c>
      <c r="I16" s="174">
        <v>0</v>
      </c>
      <c r="J16" s="175">
        <v>0</v>
      </c>
    </row>
    <row r="17" spans="1:10" ht="9.1999999999999993" customHeight="1" x14ac:dyDescent="0.15">
      <c r="A17" s="218" t="s">
        <v>6</v>
      </c>
      <c r="B17" s="174">
        <v>7898</v>
      </c>
      <c r="C17" s="174">
        <v>0</v>
      </c>
      <c r="D17" s="174">
        <v>0</v>
      </c>
      <c r="E17" s="174">
        <v>0</v>
      </c>
      <c r="F17" s="174">
        <v>0</v>
      </c>
      <c r="G17" s="174">
        <v>0</v>
      </c>
      <c r="H17" s="174">
        <v>0</v>
      </c>
      <c r="I17" s="174">
        <v>0</v>
      </c>
      <c r="J17" s="175">
        <v>7898</v>
      </c>
    </row>
    <row r="18" spans="1:10" ht="9.1999999999999993" customHeight="1" x14ac:dyDescent="0.15">
      <c r="A18" s="218" t="s">
        <v>7</v>
      </c>
      <c r="B18" s="174">
        <v>4961505</v>
      </c>
      <c r="C18" s="174">
        <v>0</v>
      </c>
      <c r="D18" s="174">
        <v>0</v>
      </c>
      <c r="E18" s="174">
        <v>0</v>
      </c>
      <c r="F18" s="174">
        <v>0</v>
      </c>
      <c r="G18" s="174">
        <v>0</v>
      </c>
      <c r="H18" s="174">
        <v>0</v>
      </c>
      <c r="I18" s="174">
        <v>0</v>
      </c>
      <c r="J18" s="175">
        <v>4961505</v>
      </c>
    </row>
    <row r="19" spans="1:10" ht="9.1999999999999993" customHeight="1" x14ac:dyDescent="0.15">
      <c r="A19" s="218" t="s">
        <v>8</v>
      </c>
      <c r="B19" s="174">
        <v>9791</v>
      </c>
      <c r="C19" s="174">
        <v>361980</v>
      </c>
      <c r="D19" s="174">
        <v>0</v>
      </c>
      <c r="E19" s="174">
        <v>0</v>
      </c>
      <c r="F19" s="174">
        <v>0</v>
      </c>
      <c r="G19" s="174">
        <v>0</v>
      </c>
      <c r="H19" s="174">
        <v>0</v>
      </c>
      <c r="I19" s="174">
        <v>0</v>
      </c>
      <c r="J19" s="175">
        <v>371771</v>
      </c>
    </row>
    <row r="20" spans="1:10" ht="9.1999999999999993" customHeight="1" x14ac:dyDescent="0.15">
      <c r="A20" s="218" t="s">
        <v>9</v>
      </c>
      <c r="B20" s="174">
        <v>0</v>
      </c>
      <c r="C20" s="174">
        <v>0</v>
      </c>
      <c r="D20" s="174">
        <v>0</v>
      </c>
      <c r="E20" s="174">
        <v>0</v>
      </c>
      <c r="F20" s="174">
        <v>0</v>
      </c>
      <c r="G20" s="174">
        <v>0</v>
      </c>
      <c r="H20" s="174">
        <v>0</v>
      </c>
      <c r="I20" s="174">
        <v>0</v>
      </c>
      <c r="J20" s="175">
        <v>0</v>
      </c>
    </row>
    <row r="21" spans="1:10" ht="9.1999999999999993" customHeight="1" x14ac:dyDescent="0.15">
      <c r="A21" s="218" t="s">
        <v>367</v>
      </c>
      <c r="B21" s="174">
        <v>4979194</v>
      </c>
      <c r="C21" s="174">
        <v>361980</v>
      </c>
      <c r="D21" s="174">
        <v>0</v>
      </c>
      <c r="E21" s="174">
        <v>0</v>
      </c>
      <c r="F21" s="174">
        <v>0</v>
      </c>
      <c r="G21" s="174">
        <v>0</v>
      </c>
      <c r="H21" s="174">
        <v>0</v>
      </c>
      <c r="I21" s="174">
        <v>0</v>
      </c>
      <c r="J21" s="175">
        <v>5341174</v>
      </c>
    </row>
    <row r="22" spans="1:10" ht="9.1999999999999993" customHeight="1" x14ac:dyDescent="0.15">
      <c r="A22" s="218" t="s">
        <v>11</v>
      </c>
      <c r="B22" s="174">
        <v>0</v>
      </c>
      <c r="C22" s="174">
        <v>0</v>
      </c>
      <c r="D22" s="174">
        <v>0</v>
      </c>
      <c r="E22" s="174">
        <v>0</v>
      </c>
      <c r="F22" s="174">
        <v>0</v>
      </c>
      <c r="G22" s="174">
        <v>0</v>
      </c>
      <c r="H22" s="174">
        <v>0</v>
      </c>
      <c r="I22" s="174">
        <v>0</v>
      </c>
      <c r="J22" s="175">
        <v>0</v>
      </c>
    </row>
    <row r="23" spans="1:10" ht="9.1999999999999993" customHeight="1" x14ac:dyDescent="0.15">
      <c r="A23" s="218" t="s">
        <v>368</v>
      </c>
      <c r="B23" s="174">
        <v>4979194</v>
      </c>
      <c r="C23" s="174">
        <v>361980</v>
      </c>
      <c r="D23" s="174">
        <v>0</v>
      </c>
      <c r="E23" s="174">
        <v>0</v>
      </c>
      <c r="F23" s="174">
        <v>0</v>
      </c>
      <c r="G23" s="174">
        <v>0</v>
      </c>
      <c r="H23" s="174">
        <v>0</v>
      </c>
      <c r="I23" s="174">
        <v>0</v>
      </c>
      <c r="J23" s="175">
        <v>5341174</v>
      </c>
    </row>
    <row r="24" spans="1:10" ht="9.1999999999999993" customHeight="1" x14ac:dyDescent="0.15">
      <c r="A24" s="377"/>
      <c r="B24" s="374"/>
      <c r="C24" s="374"/>
      <c r="D24" s="374"/>
      <c r="E24" s="374"/>
      <c r="F24" s="374"/>
      <c r="G24" s="374"/>
      <c r="H24" s="374"/>
      <c r="I24" s="374"/>
      <c r="J24" s="375"/>
    </row>
    <row r="25" spans="1:10" ht="9.1999999999999993" customHeight="1" x14ac:dyDescent="0.15">
      <c r="A25" s="218" t="s">
        <v>13</v>
      </c>
      <c r="B25" s="174"/>
      <c r="C25" s="174"/>
      <c r="D25" s="174"/>
      <c r="E25" s="174"/>
      <c r="F25" s="174"/>
      <c r="G25" s="174"/>
      <c r="H25" s="174"/>
      <c r="I25" s="174"/>
      <c r="J25" s="175"/>
    </row>
    <row r="26" spans="1:10" ht="9.1999999999999993" customHeight="1" x14ac:dyDescent="0.15">
      <c r="A26" s="218" t="s">
        <v>14</v>
      </c>
      <c r="B26" s="174">
        <v>1015238</v>
      </c>
      <c r="C26" s="174">
        <v>52732</v>
      </c>
      <c r="D26" s="174">
        <v>0</v>
      </c>
      <c r="E26" s="174">
        <v>0</v>
      </c>
      <c r="F26" s="174">
        <v>0</v>
      </c>
      <c r="G26" s="174">
        <v>0</v>
      </c>
      <c r="H26" s="174">
        <v>0</v>
      </c>
      <c r="I26" s="174">
        <v>0</v>
      </c>
      <c r="J26" s="175">
        <v>1067970</v>
      </c>
    </row>
    <row r="27" spans="1:10" ht="9.1999999999999993" customHeight="1" x14ac:dyDescent="0.15">
      <c r="A27" s="218" t="s">
        <v>15</v>
      </c>
      <c r="B27" s="174">
        <v>2253550</v>
      </c>
      <c r="C27" s="174">
        <v>158598</v>
      </c>
      <c r="D27" s="174">
        <v>0</v>
      </c>
      <c r="E27" s="174">
        <v>0</v>
      </c>
      <c r="F27" s="174">
        <v>0</v>
      </c>
      <c r="G27" s="174">
        <v>0</v>
      </c>
      <c r="H27" s="174">
        <v>0</v>
      </c>
      <c r="I27" s="174">
        <v>0</v>
      </c>
      <c r="J27" s="175">
        <v>2412148</v>
      </c>
    </row>
    <row r="28" spans="1:10" ht="9.1999999999999993" customHeight="1" x14ac:dyDescent="0.15">
      <c r="A28" s="218" t="s">
        <v>16</v>
      </c>
      <c r="B28" s="174">
        <v>0</v>
      </c>
      <c r="C28" s="174">
        <v>0</v>
      </c>
      <c r="D28" s="174">
        <v>0</v>
      </c>
      <c r="E28" s="174">
        <v>0</v>
      </c>
      <c r="F28" s="174">
        <v>0</v>
      </c>
      <c r="G28" s="174">
        <v>0</v>
      </c>
      <c r="H28" s="174">
        <v>0</v>
      </c>
      <c r="I28" s="174">
        <v>0</v>
      </c>
      <c r="J28" s="175">
        <v>0</v>
      </c>
    </row>
    <row r="29" spans="1:10" ht="9.1999999999999993" customHeight="1" x14ac:dyDescent="0.15">
      <c r="A29" s="218" t="s">
        <v>369</v>
      </c>
      <c r="B29" s="174">
        <v>0</v>
      </c>
      <c r="C29" s="174">
        <v>0</v>
      </c>
      <c r="D29" s="174">
        <v>0</v>
      </c>
      <c r="E29" s="174">
        <v>0</v>
      </c>
      <c r="F29" s="174">
        <v>0</v>
      </c>
      <c r="G29" s="174">
        <v>0</v>
      </c>
      <c r="H29" s="174">
        <v>0</v>
      </c>
      <c r="I29" s="174">
        <v>0</v>
      </c>
      <c r="J29" s="175">
        <v>0</v>
      </c>
    </row>
    <row r="30" spans="1:10" ht="9.1999999999999993" customHeight="1" x14ac:dyDescent="0.15">
      <c r="A30" s="218" t="s">
        <v>18</v>
      </c>
      <c r="B30" s="174">
        <v>226122</v>
      </c>
      <c r="C30" s="174">
        <v>38079</v>
      </c>
      <c r="D30" s="174">
        <v>0</v>
      </c>
      <c r="E30" s="174">
        <v>0</v>
      </c>
      <c r="F30" s="174">
        <v>0</v>
      </c>
      <c r="G30" s="174">
        <v>0</v>
      </c>
      <c r="H30" s="174">
        <v>0</v>
      </c>
      <c r="I30" s="174">
        <v>0</v>
      </c>
      <c r="J30" s="175">
        <v>264201</v>
      </c>
    </row>
    <row r="31" spans="1:10" ht="9.1999999999999993" customHeight="1" x14ac:dyDescent="0.15">
      <c r="A31" s="218" t="s">
        <v>370</v>
      </c>
      <c r="B31" s="174">
        <v>0</v>
      </c>
      <c r="C31" s="174">
        <v>0</v>
      </c>
      <c r="D31" s="174">
        <v>0</v>
      </c>
      <c r="E31" s="174">
        <v>0</v>
      </c>
      <c r="F31" s="174">
        <v>0</v>
      </c>
      <c r="G31" s="174">
        <v>0</v>
      </c>
      <c r="H31" s="174">
        <v>0</v>
      </c>
      <c r="I31" s="174">
        <v>0</v>
      </c>
      <c r="J31" s="175">
        <v>0</v>
      </c>
    </row>
    <row r="32" spans="1:10" ht="9.1999999999999993" customHeight="1" x14ac:dyDescent="0.15">
      <c r="A32" s="218" t="s">
        <v>20</v>
      </c>
      <c r="B32" s="174">
        <v>0</v>
      </c>
      <c r="C32" s="174">
        <v>0</v>
      </c>
      <c r="D32" s="174">
        <v>0</v>
      </c>
      <c r="E32" s="174">
        <v>0</v>
      </c>
      <c r="F32" s="174">
        <v>0</v>
      </c>
      <c r="G32" s="174">
        <v>0</v>
      </c>
      <c r="H32" s="174">
        <v>0</v>
      </c>
      <c r="I32" s="174">
        <v>0</v>
      </c>
      <c r="J32" s="175">
        <v>0</v>
      </c>
    </row>
    <row r="33" spans="1:10" ht="9.1999999999999993" customHeight="1" x14ac:dyDescent="0.15">
      <c r="A33" s="218" t="s">
        <v>21</v>
      </c>
      <c r="B33" s="174">
        <v>0</v>
      </c>
      <c r="C33" s="174">
        <v>0</v>
      </c>
      <c r="D33" s="174">
        <v>0</v>
      </c>
      <c r="E33" s="174">
        <v>0</v>
      </c>
      <c r="F33" s="174">
        <v>0</v>
      </c>
      <c r="G33" s="174">
        <v>0</v>
      </c>
      <c r="H33" s="174">
        <v>0</v>
      </c>
      <c r="I33" s="174">
        <v>0</v>
      </c>
      <c r="J33" s="175">
        <v>0</v>
      </c>
    </row>
    <row r="34" spans="1:10" ht="9.1999999999999993" customHeight="1" x14ac:dyDescent="0.15">
      <c r="A34" s="218" t="s">
        <v>22</v>
      </c>
      <c r="B34" s="174">
        <v>0</v>
      </c>
      <c r="C34" s="174">
        <v>0</v>
      </c>
      <c r="D34" s="174">
        <v>0</v>
      </c>
      <c r="E34" s="174">
        <v>0</v>
      </c>
      <c r="F34" s="174">
        <v>0</v>
      </c>
      <c r="G34" s="174">
        <v>0</v>
      </c>
      <c r="H34" s="174">
        <v>0</v>
      </c>
      <c r="I34" s="174">
        <v>0</v>
      </c>
      <c r="J34" s="175">
        <v>0</v>
      </c>
    </row>
    <row r="35" spans="1:10" ht="9.1999999999999993" customHeight="1" x14ac:dyDescent="0.15">
      <c r="A35" s="218" t="s">
        <v>23</v>
      </c>
      <c r="B35" s="174">
        <v>0</v>
      </c>
      <c r="C35" s="174">
        <v>0</v>
      </c>
      <c r="D35" s="174">
        <v>0</v>
      </c>
      <c r="E35" s="174">
        <v>0</v>
      </c>
      <c r="F35" s="174">
        <v>0</v>
      </c>
      <c r="G35" s="174">
        <v>0</v>
      </c>
      <c r="H35" s="174">
        <v>0</v>
      </c>
      <c r="I35" s="174">
        <v>0</v>
      </c>
      <c r="J35" s="175">
        <v>0</v>
      </c>
    </row>
    <row r="36" spans="1:10" ht="9.1999999999999993" customHeight="1" x14ac:dyDescent="0.15">
      <c r="A36" s="218" t="s">
        <v>24</v>
      </c>
      <c r="B36" s="174">
        <v>0</v>
      </c>
      <c r="C36" s="174">
        <v>0</v>
      </c>
      <c r="D36" s="174">
        <v>0</v>
      </c>
      <c r="E36" s="174">
        <v>0</v>
      </c>
      <c r="F36" s="174">
        <v>0</v>
      </c>
      <c r="G36" s="174">
        <v>0</v>
      </c>
      <c r="H36" s="174">
        <v>0</v>
      </c>
      <c r="I36" s="174">
        <v>0</v>
      </c>
      <c r="J36" s="175">
        <v>0</v>
      </c>
    </row>
    <row r="37" spans="1:10" ht="9.1999999999999993" customHeight="1" x14ac:dyDescent="0.15">
      <c r="A37" s="218" t="s">
        <v>25</v>
      </c>
      <c r="B37" s="174">
        <v>0</v>
      </c>
      <c r="C37" s="174">
        <v>0</v>
      </c>
      <c r="D37" s="174">
        <v>0</v>
      </c>
      <c r="E37" s="174">
        <v>0</v>
      </c>
      <c r="F37" s="174">
        <v>0</v>
      </c>
      <c r="G37" s="174">
        <v>0</v>
      </c>
      <c r="H37" s="174">
        <v>0</v>
      </c>
      <c r="I37" s="174">
        <v>0</v>
      </c>
      <c r="J37" s="175">
        <v>0</v>
      </c>
    </row>
    <row r="38" spans="1:10" ht="9.1999999999999993" customHeight="1" x14ac:dyDescent="0.15">
      <c r="A38" s="218" t="s">
        <v>371</v>
      </c>
      <c r="B38" s="174">
        <v>3494910</v>
      </c>
      <c r="C38" s="174">
        <v>249409</v>
      </c>
      <c r="D38" s="174">
        <v>0</v>
      </c>
      <c r="E38" s="174">
        <v>0</v>
      </c>
      <c r="F38" s="174">
        <v>0</v>
      </c>
      <c r="G38" s="174">
        <v>0</v>
      </c>
      <c r="H38" s="174">
        <v>0</v>
      </c>
      <c r="I38" s="174">
        <v>0</v>
      </c>
      <c r="J38" s="175">
        <v>3744319</v>
      </c>
    </row>
    <row r="39" spans="1:10" ht="9.1999999999999993" customHeight="1" x14ac:dyDescent="0.15">
      <c r="A39" s="377"/>
      <c r="B39" s="374"/>
      <c r="C39" s="374"/>
      <c r="D39" s="374"/>
      <c r="E39" s="374"/>
      <c r="F39" s="374"/>
      <c r="G39" s="374"/>
      <c r="H39" s="374"/>
      <c r="I39" s="374"/>
      <c r="J39" s="375"/>
    </row>
    <row r="40" spans="1:10" ht="9.1999999999999993" customHeight="1" x14ac:dyDescent="0.15">
      <c r="A40" s="218" t="s">
        <v>27</v>
      </c>
      <c r="B40" s="174">
        <v>0</v>
      </c>
      <c r="C40" s="174">
        <v>0</v>
      </c>
      <c r="D40" s="174">
        <v>0</v>
      </c>
      <c r="E40" s="174">
        <v>0</v>
      </c>
      <c r="F40" s="174">
        <v>0</v>
      </c>
      <c r="G40" s="174">
        <v>0</v>
      </c>
      <c r="H40" s="174">
        <v>0</v>
      </c>
      <c r="I40" s="174">
        <v>0</v>
      </c>
      <c r="J40" s="175">
        <v>0</v>
      </c>
    </row>
    <row r="41" spans="1:10" ht="9.1999999999999993" customHeight="1" x14ac:dyDescent="0.15">
      <c r="A41" s="218" t="s">
        <v>372</v>
      </c>
      <c r="B41" s="174">
        <v>336995</v>
      </c>
      <c r="C41" s="174">
        <v>0</v>
      </c>
      <c r="D41" s="174">
        <v>0</v>
      </c>
      <c r="E41" s="174">
        <v>0</v>
      </c>
      <c r="F41" s="174">
        <v>0</v>
      </c>
      <c r="G41" s="174">
        <v>0</v>
      </c>
      <c r="H41" s="174">
        <v>0</v>
      </c>
      <c r="I41" s="174">
        <v>0</v>
      </c>
      <c r="J41" s="175">
        <v>336995</v>
      </c>
    </row>
    <row r="42" spans="1:10" ht="9.1999999999999993" customHeight="1" x14ac:dyDescent="0.15">
      <c r="A42" s="218" t="s">
        <v>29</v>
      </c>
      <c r="B42" s="174">
        <v>0</v>
      </c>
      <c r="C42" s="174">
        <v>0</v>
      </c>
      <c r="D42" s="174">
        <v>0</v>
      </c>
      <c r="E42" s="174">
        <v>0</v>
      </c>
      <c r="F42" s="174">
        <v>0</v>
      </c>
      <c r="G42" s="174">
        <v>0</v>
      </c>
      <c r="H42" s="174">
        <v>0</v>
      </c>
      <c r="I42" s="174">
        <v>0</v>
      </c>
      <c r="J42" s="175">
        <v>0</v>
      </c>
    </row>
    <row r="43" spans="1:10" ht="9.1999999999999993" customHeight="1" x14ac:dyDescent="0.15">
      <c r="A43" s="218" t="s">
        <v>30</v>
      </c>
      <c r="B43" s="174">
        <v>0</v>
      </c>
      <c r="C43" s="174">
        <v>0</v>
      </c>
      <c r="D43" s="174">
        <v>0</v>
      </c>
      <c r="E43" s="174">
        <v>0</v>
      </c>
      <c r="F43" s="174">
        <v>0</v>
      </c>
      <c r="G43" s="174">
        <v>0</v>
      </c>
      <c r="H43" s="174">
        <v>0</v>
      </c>
      <c r="I43" s="174">
        <v>0</v>
      </c>
      <c r="J43" s="175">
        <v>0</v>
      </c>
    </row>
    <row r="44" spans="1:10" ht="9.1999999999999993" customHeight="1" x14ac:dyDescent="0.15">
      <c r="A44" s="218" t="s">
        <v>373</v>
      </c>
      <c r="B44" s="174">
        <v>146379</v>
      </c>
      <c r="C44" s="174">
        <v>0</v>
      </c>
      <c r="D44" s="174">
        <v>0</v>
      </c>
      <c r="E44" s="174">
        <v>0</v>
      </c>
      <c r="F44" s="174">
        <v>0</v>
      </c>
      <c r="G44" s="174">
        <v>0</v>
      </c>
      <c r="H44" s="174">
        <v>0</v>
      </c>
      <c r="I44" s="174">
        <v>0</v>
      </c>
      <c r="J44" s="175">
        <v>146379</v>
      </c>
    </row>
    <row r="45" spans="1:10" ht="9.1999999999999993" customHeight="1" x14ac:dyDescent="0.15">
      <c r="A45" s="218" t="s">
        <v>32</v>
      </c>
      <c r="B45" s="174">
        <v>29970</v>
      </c>
      <c r="C45" s="174">
        <v>0</v>
      </c>
      <c r="D45" s="174">
        <v>0</v>
      </c>
      <c r="E45" s="174">
        <v>0</v>
      </c>
      <c r="F45" s="174">
        <v>0</v>
      </c>
      <c r="G45" s="174">
        <v>0</v>
      </c>
      <c r="H45" s="174">
        <v>0</v>
      </c>
      <c r="I45" s="174">
        <v>0</v>
      </c>
      <c r="J45" s="175">
        <v>29970</v>
      </c>
    </row>
    <row r="46" spans="1:10" ht="9.1999999999999993" customHeight="1" x14ac:dyDescent="0.15">
      <c r="A46" s="218" t="s">
        <v>33</v>
      </c>
      <c r="B46" s="174">
        <v>814463</v>
      </c>
      <c r="C46" s="174">
        <v>112571</v>
      </c>
      <c r="D46" s="174">
        <v>0</v>
      </c>
      <c r="E46" s="174">
        <v>0</v>
      </c>
      <c r="F46" s="174">
        <v>0</v>
      </c>
      <c r="G46" s="174">
        <v>0</v>
      </c>
      <c r="H46" s="174">
        <v>0</v>
      </c>
      <c r="I46" s="174">
        <v>0</v>
      </c>
      <c r="J46" s="175">
        <v>927034</v>
      </c>
    </row>
    <row r="47" spans="1:10" ht="9.1999999999999993" customHeight="1" x14ac:dyDescent="0.15">
      <c r="A47" s="218" t="s">
        <v>34</v>
      </c>
      <c r="B47" s="174">
        <v>0</v>
      </c>
      <c r="C47" s="174">
        <v>0</v>
      </c>
      <c r="D47" s="174">
        <v>0</v>
      </c>
      <c r="E47" s="174">
        <v>0</v>
      </c>
      <c r="F47" s="174">
        <v>0</v>
      </c>
      <c r="G47" s="174">
        <v>0</v>
      </c>
      <c r="H47" s="174">
        <v>0</v>
      </c>
      <c r="I47" s="174">
        <v>0</v>
      </c>
      <c r="J47" s="175">
        <v>0</v>
      </c>
    </row>
    <row r="48" spans="1:10" ht="9.1999999999999993" customHeight="1" x14ac:dyDescent="0.15">
      <c r="A48" s="218" t="s">
        <v>35</v>
      </c>
      <c r="B48" s="174">
        <v>1043</v>
      </c>
      <c r="C48" s="174">
        <v>0</v>
      </c>
      <c r="D48" s="174">
        <v>0</v>
      </c>
      <c r="E48" s="174">
        <v>0</v>
      </c>
      <c r="F48" s="174">
        <v>0</v>
      </c>
      <c r="G48" s="174">
        <v>0</v>
      </c>
      <c r="H48" s="174">
        <v>0</v>
      </c>
      <c r="I48" s="174">
        <v>0</v>
      </c>
      <c r="J48" s="175">
        <v>1043</v>
      </c>
    </row>
    <row r="49" spans="1:10" ht="9.1999999999999993" customHeight="1" x14ac:dyDescent="0.15">
      <c r="A49" s="218" t="s">
        <v>36</v>
      </c>
      <c r="B49" s="174">
        <v>0</v>
      </c>
      <c r="C49" s="174">
        <v>0</v>
      </c>
      <c r="D49" s="174">
        <v>0</v>
      </c>
      <c r="E49" s="174">
        <v>0</v>
      </c>
      <c r="F49" s="174">
        <v>0</v>
      </c>
      <c r="G49" s="174">
        <v>0</v>
      </c>
      <c r="H49" s="174">
        <v>0</v>
      </c>
      <c r="I49" s="174">
        <v>0</v>
      </c>
      <c r="J49" s="175">
        <v>0</v>
      </c>
    </row>
    <row r="50" spans="1:10" ht="9.1999999999999993" customHeight="1" x14ac:dyDescent="0.15">
      <c r="A50" s="218" t="s">
        <v>374</v>
      </c>
      <c r="B50" s="179">
        <v>0</v>
      </c>
      <c r="C50" s="179">
        <v>0</v>
      </c>
      <c r="D50" s="179">
        <v>0</v>
      </c>
      <c r="E50" s="179">
        <v>0</v>
      </c>
      <c r="F50" s="179">
        <v>0</v>
      </c>
      <c r="G50" s="179">
        <v>0</v>
      </c>
      <c r="H50" s="179">
        <v>0</v>
      </c>
      <c r="I50" s="179">
        <v>0</v>
      </c>
      <c r="J50" s="175">
        <v>0</v>
      </c>
    </row>
    <row r="51" spans="1:10" ht="9.1999999999999993" customHeight="1" x14ac:dyDescent="0.15">
      <c r="A51" s="218" t="s">
        <v>38</v>
      </c>
      <c r="B51" s="174">
        <v>138534</v>
      </c>
      <c r="C51" s="174">
        <v>0</v>
      </c>
      <c r="D51" s="174">
        <v>0</v>
      </c>
      <c r="E51" s="174">
        <v>0</v>
      </c>
      <c r="F51" s="174">
        <v>0</v>
      </c>
      <c r="G51" s="174">
        <v>0</v>
      </c>
      <c r="H51" s="174">
        <v>0</v>
      </c>
      <c r="I51" s="174">
        <v>0</v>
      </c>
      <c r="J51" s="175">
        <v>138534</v>
      </c>
    </row>
    <row r="52" spans="1:10" ht="9.1999999999999993" customHeight="1" x14ac:dyDescent="0.15">
      <c r="A52" s="218" t="s">
        <v>375</v>
      </c>
      <c r="B52" s="174">
        <v>3024</v>
      </c>
      <c r="C52" s="174">
        <v>0</v>
      </c>
      <c r="D52" s="174">
        <v>0</v>
      </c>
      <c r="E52" s="174">
        <v>0</v>
      </c>
      <c r="F52" s="174">
        <v>0</v>
      </c>
      <c r="G52" s="174">
        <v>0</v>
      </c>
      <c r="H52" s="174">
        <v>0</v>
      </c>
      <c r="I52" s="174">
        <v>0</v>
      </c>
      <c r="J52" s="175">
        <v>3024</v>
      </c>
    </row>
    <row r="53" spans="1:10" ht="9.1999999999999993" customHeight="1" x14ac:dyDescent="0.15">
      <c r="A53" s="218" t="s">
        <v>376</v>
      </c>
      <c r="B53" s="174">
        <v>0</v>
      </c>
      <c r="C53" s="174">
        <v>0</v>
      </c>
      <c r="D53" s="174">
        <v>0</v>
      </c>
      <c r="E53" s="174">
        <v>0</v>
      </c>
      <c r="F53" s="174">
        <v>0</v>
      </c>
      <c r="G53" s="174">
        <v>0</v>
      </c>
      <c r="H53" s="174">
        <v>0</v>
      </c>
      <c r="I53" s="174">
        <v>0</v>
      </c>
      <c r="J53" s="175">
        <v>0</v>
      </c>
    </row>
    <row r="54" spans="1:10" ht="9.1999999999999993" customHeight="1" x14ac:dyDescent="0.15">
      <c r="A54" s="218" t="s">
        <v>41</v>
      </c>
      <c r="B54" s="174">
        <v>0</v>
      </c>
      <c r="C54" s="174">
        <v>0</v>
      </c>
      <c r="D54" s="174">
        <v>0</v>
      </c>
      <c r="E54" s="174">
        <v>0</v>
      </c>
      <c r="F54" s="174">
        <v>0</v>
      </c>
      <c r="G54" s="174">
        <v>0</v>
      </c>
      <c r="H54" s="174">
        <v>0</v>
      </c>
      <c r="I54" s="174">
        <v>0</v>
      </c>
      <c r="J54" s="175">
        <v>0</v>
      </c>
    </row>
    <row r="55" spans="1:10" ht="9.1999999999999993" customHeight="1" x14ac:dyDescent="0.15">
      <c r="A55" s="218" t="s">
        <v>42</v>
      </c>
      <c r="B55" s="174">
        <v>0</v>
      </c>
      <c r="C55" s="174">
        <v>0</v>
      </c>
      <c r="D55" s="174">
        <v>0</v>
      </c>
      <c r="E55" s="174">
        <v>0</v>
      </c>
      <c r="F55" s="174">
        <v>0</v>
      </c>
      <c r="G55" s="174">
        <v>0</v>
      </c>
      <c r="H55" s="174">
        <v>0</v>
      </c>
      <c r="I55" s="174">
        <v>0</v>
      </c>
      <c r="J55" s="175">
        <v>0</v>
      </c>
    </row>
    <row r="56" spans="1:10" ht="9.1999999999999993" customHeight="1" x14ac:dyDescent="0.15">
      <c r="A56" s="218" t="s">
        <v>377</v>
      </c>
      <c r="B56" s="174">
        <v>0</v>
      </c>
      <c r="C56" s="174">
        <v>0</v>
      </c>
      <c r="D56" s="174">
        <v>0</v>
      </c>
      <c r="E56" s="174">
        <v>0</v>
      </c>
      <c r="F56" s="174">
        <v>0</v>
      </c>
      <c r="G56" s="174">
        <v>0</v>
      </c>
      <c r="H56" s="174">
        <v>0</v>
      </c>
      <c r="I56" s="174">
        <v>0</v>
      </c>
      <c r="J56" s="175">
        <v>0</v>
      </c>
    </row>
    <row r="57" spans="1:10" ht="9.1999999999999993" customHeight="1" x14ac:dyDescent="0.15">
      <c r="A57" s="218" t="s">
        <v>44</v>
      </c>
      <c r="B57" s="174">
        <v>0</v>
      </c>
      <c r="C57" s="174">
        <v>0</v>
      </c>
      <c r="D57" s="174">
        <v>0</v>
      </c>
      <c r="E57" s="174">
        <v>0</v>
      </c>
      <c r="F57" s="174">
        <v>0</v>
      </c>
      <c r="G57" s="174">
        <v>0</v>
      </c>
      <c r="H57" s="174">
        <v>0</v>
      </c>
      <c r="I57" s="174">
        <v>0</v>
      </c>
      <c r="J57" s="175">
        <v>0</v>
      </c>
    </row>
    <row r="58" spans="1:10" ht="9.1999999999999993" customHeight="1" x14ac:dyDescent="0.15">
      <c r="A58" s="218" t="s">
        <v>45</v>
      </c>
      <c r="B58" s="174">
        <v>0</v>
      </c>
      <c r="C58" s="174">
        <v>0</v>
      </c>
      <c r="D58" s="174">
        <v>0</v>
      </c>
      <c r="E58" s="174">
        <v>0</v>
      </c>
      <c r="F58" s="174">
        <v>0</v>
      </c>
      <c r="G58" s="174">
        <v>0</v>
      </c>
      <c r="H58" s="174">
        <v>0</v>
      </c>
      <c r="I58" s="174">
        <v>0</v>
      </c>
      <c r="J58" s="175">
        <v>0</v>
      </c>
    </row>
    <row r="59" spans="1:10" ht="9.1999999999999993" customHeight="1" x14ac:dyDescent="0.15">
      <c r="A59" s="218" t="s">
        <v>378</v>
      </c>
      <c r="B59" s="174">
        <v>0</v>
      </c>
      <c r="C59" s="174">
        <v>0</v>
      </c>
      <c r="D59" s="174">
        <v>0</v>
      </c>
      <c r="E59" s="174">
        <v>0</v>
      </c>
      <c r="F59" s="174">
        <v>0</v>
      </c>
      <c r="G59" s="174">
        <v>0</v>
      </c>
      <c r="H59" s="174">
        <v>0</v>
      </c>
      <c r="I59" s="174">
        <v>0</v>
      </c>
      <c r="J59" s="175">
        <v>0</v>
      </c>
    </row>
    <row r="60" spans="1:10" ht="9.1999999999999993" customHeight="1" x14ac:dyDescent="0.15">
      <c r="A60" s="218" t="s">
        <v>379</v>
      </c>
      <c r="B60" s="174">
        <v>1470408</v>
      </c>
      <c r="C60" s="174">
        <v>112571</v>
      </c>
      <c r="D60" s="174">
        <v>0</v>
      </c>
      <c r="E60" s="174">
        <v>0</v>
      </c>
      <c r="F60" s="174">
        <v>0</v>
      </c>
      <c r="G60" s="174">
        <v>0</v>
      </c>
      <c r="H60" s="174">
        <v>0</v>
      </c>
      <c r="I60" s="174">
        <v>0</v>
      </c>
      <c r="J60" s="175">
        <v>1582979</v>
      </c>
    </row>
    <row r="61" spans="1:10" ht="9.1999999999999993" customHeight="1" x14ac:dyDescent="0.15">
      <c r="A61" s="377"/>
      <c r="B61" s="374"/>
      <c r="C61" s="374"/>
      <c r="D61" s="374"/>
      <c r="E61" s="374"/>
      <c r="F61" s="374"/>
      <c r="G61" s="374"/>
      <c r="H61" s="374"/>
      <c r="I61" s="374"/>
      <c r="J61" s="375"/>
    </row>
    <row r="62" spans="1:10" ht="9.1999999999999993" customHeight="1" x14ac:dyDescent="0.15">
      <c r="A62" s="218" t="s">
        <v>380</v>
      </c>
      <c r="B62" s="174">
        <v>0</v>
      </c>
      <c r="C62" s="174">
        <v>0</v>
      </c>
      <c r="D62" s="174">
        <v>0</v>
      </c>
      <c r="E62" s="174">
        <v>0</v>
      </c>
      <c r="F62" s="174">
        <v>0</v>
      </c>
      <c r="G62" s="174">
        <v>0</v>
      </c>
      <c r="H62" s="174">
        <v>0</v>
      </c>
      <c r="I62" s="174">
        <v>0</v>
      </c>
      <c r="J62" s="175">
        <v>0</v>
      </c>
    </row>
    <row r="63" spans="1:10" ht="9.1999999999999993" customHeight="1" x14ac:dyDescent="0.15">
      <c r="A63" s="218" t="s">
        <v>49</v>
      </c>
      <c r="B63" s="174">
        <v>0</v>
      </c>
      <c r="C63" s="174">
        <v>0</v>
      </c>
      <c r="D63" s="174">
        <v>0</v>
      </c>
      <c r="E63" s="174">
        <v>0</v>
      </c>
      <c r="F63" s="174">
        <v>0</v>
      </c>
      <c r="G63" s="174">
        <v>0</v>
      </c>
      <c r="H63" s="174">
        <v>0</v>
      </c>
      <c r="I63" s="174">
        <v>0</v>
      </c>
      <c r="J63" s="175">
        <v>0</v>
      </c>
    </row>
    <row r="64" spans="1:10" ht="9.1999999999999993" customHeight="1" x14ac:dyDescent="0.15">
      <c r="A64" s="218" t="s">
        <v>381</v>
      </c>
      <c r="B64" s="174">
        <v>0</v>
      </c>
      <c r="C64" s="174">
        <v>0</v>
      </c>
      <c r="D64" s="174">
        <v>0</v>
      </c>
      <c r="E64" s="174">
        <v>0</v>
      </c>
      <c r="F64" s="174">
        <v>0</v>
      </c>
      <c r="G64" s="174">
        <v>0</v>
      </c>
      <c r="H64" s="174">
        <v>0</v>
      </c>
      <c r="I64" s="174">
        <v>0</v>
      </c>
      <c r="J64" s="175">
        <v>0</v>
      </c>
    </row>
    <row r="65" spans="1:10" ht="9.1999999999999993" customHeight="1" x14ac:dyDescent="0.15">
      <c r="A65" s="218" t="s">
        <v>382</v>
      </c>
      <c r="B65" s="174">
        <v>0</v>
      </c>
      <c r="C65" s="174">
        <v>0</v>
      </c>
      <c r="D65" s="174">
        <v>0</v>
      </c>
      <c r="E65" s="174">
        <v>0</v>
      </c>
      <c r="F65" s="174">
        <v>0</v>
      </c>
      <c r="G65" s="174">
        <v>0</v>
      </c>
      <c r="H65" s="174">
        <v>0</v>
      </c>
      <c r="I65" s="174">
        <v>0</v>
      </c>
      <c r="J65" s="175">
        <v>0</v>
      </c>
    </row>
    <row r="66" spans="1:10" ht="9.1999999999999993" customHeight="1" x14ac:dyDescent="0.15">
      <c r="A66" s="377"/>
      <c r="B66" s="374"/>
      <c r="C66" s="374"/>
      <c r="D66" s="374"/>
      <c r="E66" s="374"/>
      <c r="F66" s="374"/>
      <c r="G66" s="374"/>
      <c r="H66" s="374"/>
      <c r="I66" s="374"/>
      <c r="J66" s="375"/>
    </row>
    <row r="67" spans="1:10" ht="9.1999999999999993" customHeight="1" x14ac:dyDescent="0.15">
      <c r="A67" s="218" t="s">
        <v>383</v>
      </c>
      <c r="B67" s="174">
        <v>0</v>
      </c>
      <c r="C67" s="174">
        <v>0</v>
      </c>
      <c r="D67" s="174">
        <v>0</v>
      </c>
      <c r="E67" s="174">
        <v>0</v>
      </c>
      <c r="F67" s="174">
        <v>0</v>
      </c>
      <c r="G67" s="174">
        <v>0</v>
      </c>
      <c r="H67" s="174">
        <v>0</v>
      </c>
      <c r="I67" s="174">
        <v>0</v>
      </c>
      <c r="J67" s="175">
        <v>0</v>
      </c>
    </row>
    <row r="68" spans="1:10" ht="9.1999999999999993" customHeight="1" x14ac:dyDescent="0.15">
      <c r="A68" s="218" t="s">
        <v>53</v>
      </c>
      <c r="B68" s="174">
        <v>0</v>
      </c>
      <c r="C68" s="174">
        <v>0</v>
      </c>
      <c r="D68" s="174">
        <v>0</v>
      </c>
      <c r="E68" s="174">
        <v>0</v>
      </c>
      <c r="F68" s="174">
        <v>0</v>
      </c>
      <c r="G68" s="174">
        <v>0</v>
      </c>
      <c r="H68" s="174">
        <v>0</v>
      </c>
      <c r="I68" s="174">
        <v>0</v>
      </c>
      <c r="J68" s="175">
        <v>0</v>
      </c>
    </row>
    <row r="69" spans="1:10" ht="9.1999999999999993" customHeight="1" x14ac:dyDescent="0.15">
      <c r="A69" s="218" t="s">
        <v>384</v>
      </c>
      <c r="B69" s="174">
        <v>0</v>
      </c>
      <c r="C69" s="174">
        <v>0</v>
      </c>
      <c r="D69" s="174">
        <v>0</v>
      </c>
      <c r="E69" s="174">
        <v>0</v>
      </c>
      <c r="F69" s="174">
        <v>0</v>
      </c>
      <c r="G69" s="174">
        <v>0</v>
      </c>
      <c r="H69" s="174">
        <v>0</v>
      </c>
      <c r="I69" s="174">
        <v>0</v>
      </c>
      <c r="J69" s="175">
        <v>0</v>
      </c>
    </row>
    <row r="70" spans="1:10" ht="9.1999999999999993" customHeight="1" x14ac:dyDescent="0.15">
      <c r="A70" s="218" t="s">
        <v>385</v>
      </c>
      <c r="B70" s="174">
        <v>0</v>
      </c>
      <c r="C70" s="174">
        <v>0</v>
      </c>
      <c r="D70" s="174">
        <v>0</v>
      </c>
      <c r="E70" s="174">
        <v>0</v>
      </c>
      <c r="F70" s="174">
        <v>0</v>
      </c>
      <c r="G70" s="174">
        <v>0</v>
      </c>
      <c r="H70" s="174">
        <v>0</v>
      </c>
      <c r="I70" s="174">
        <v>0</v>
      </c>
      <c r="J70" s="175">
        <v>0</v>
      </c>
    </row>
    <row r="71" spans="1:10" ht="9.1999999999999993" customHeight="1" x14ac:dyDescent="0.15">
      <c r="A71" s="218" t="s">
        <v>386</v>
      </c>
      <c r="B71" s="174">
        <v>0</v>
      </c>
      <c r="C71" s="174">
        <v>0</v>
      </c>
      <c r="D71" s="174">
        <v>0</v>
      </c>
      <c r="E71" s="174">
        <v>0</v>
      </c>
      <c r="F71" s="174">
        <v>0</v>
      </c>
      <c r="G71" s="174">
        <v>0</v>
      </c>
      <c r="H71" s="174">
        <v>0</v>
      </c>
      <c r="I71" s="174">
        <v>0</v>
      </c>
      <c r="J71" s="175">
        <v>0</v>
      </c>
    </row>
    <row r="72" spans="1:10" ht="9.1999999999999993" customHeight="1" x14ac:dyDescent="0.15">
      <c r="A72" s="218" t="s">
        <v>387</v>
      </c>
      <c r="B72" s="174">
        <v>4965318</v>
      </c>
      <c r="C72" s="174">
        <v>361980</v>
      </c>
      <c r="D72" s="174">
        <v>0</v>
      </c>
      <c r="E72" s="174">
        <v>0</v>
      </c>
      <c r="F72" s="174">
        <v>0</v>
      </c>
      <c r="G72" s="174">
        <v>0</v>
      </c>
      <c r="H72" s="174">
        <v>0</v>
      </c>
      <c r="I72" s="174">
        <v>0</v>
      </c>
      <c r="J72" s="175">
        <v>5327298</v>
      </c>
    </row>
    <row r="73" spans="1:10" ht="9.1999999999999993" customHeight="1" x14ac:dyDescent="0.15">
      <c r="A73" s="218" t="s">
        <v>59</v>
      </c>
      <c r="B73" s="174">
        <v>0</v>
      </c>
      <c r="C73" s="174">
        <v>0</v>
      </c>
      <c r="D73" s="174">
        <v>0</v>
      </c>
      <c r="E73" s="174">
        <v>0</v>
      </c>
      <c r="F73" s="174">
        <v>0</v>
      </c>
      <c r="G73" s="174">
        <v>0</v>
      </c>
      <c r="H73" s="174">
        <v>0</v>
      </c>
      <c r="I73" s="174">
        <v>0</v>
      </c>
      <c r="J73" s="175">
        <v>0</v>
      </c>
    </row>
    <row r="74" spans="1:10" ht="9.1999999999999993" customHeight="1" x14ac:dyDescent="0.15">
      <c r="A74" s="218" t="s">
        <v>388</v>
      </c>
      <c r="B74" s="174">
        <v>4965318</v>
      </c>
      <c r="C74" s="174">
        <v>361980</v>
      </c>
      <c r="D74" s="174">
        <v>0</v>
      </c>
      <c r="E74" s="174">
        <v>0</v>
      </c>
      <c r="F74" s="174">
        <v>0</v>
      </c>
      <c r="G74" s="174">
        <v>0</v>
      </c>
      <c r="H74" s="174">
        <v>0</v>
      </c>
      <c r="I74" s="174">
        <v>0</v>
      </c>
      <c r="J74" s="175">
        <v>5327298</v>
      </c>
    </row>
    <row r="75" spans="1:10" ht="9.1999999999999993" customHeight="1" x14ac:dyDescent="0.15">
      <c r="A75" s="377"/>
      <c r="B75" s="374"/>
      <c r="C75" s="374"/>
      <c r="D75" s="374"/>
      <c r="E75" s="374"/>
      <c r="F75" s="374"/>
      <c r="G75" s="374"/>
      <c r="H75" s="374"/>
      <c r="I75" s="374"/>
      <c r="J75" s="375"/>
    </row>
    <row r="76" spans="1:10" ht="18.600000000000001" customHeight="1" x14ac:dyDescent="0.15">
      <c r="A76" s="220" t="s">
        <v>389</v>
      </c>
      <c r="B76" s="174">
        <v>13876</v>
      </c>
      <c r="C76" s="174">
        <v>0</v>
      </c>
      <c r="D76" s="174">
        <v>0</v>
      </c>
      <c r="E76" s="174">
        <v>0</v>
      </c>
      <c r="F76" s="174">
        <v>0</v>
      </c>
      <c r="G76" s="174">
        <v>0</v>
      </c>
      <c r="H76" s="174">
        <v>0</v>
      </c>
      <c r="I76" s="174">
        <v>0</v>
      </c>
      <c r="J76" s="175">
        <v>13876</v>
      </c>
    </row>
    <row r="77" spans="1:10" ht="9.6" customHeight="1" x14ac:dyDescent="0.15">
      <c r="A77" s="221" t="s">
        <v>390</v>
      </c>
      <c r="B77" s="174">
        <v>-39213</v>
      </c>
      <c r="C77" s="174">
        <v>0</v>
      </c>
      <c r="D77" s="174">
        <v>0</v>
      </c>
      <c r="E77" s="174">
        <v>0</v>
      </c>
      <c r="F77" s="174">
        <v>0</v>
      </c>
      <c r="G77" s="174">
        <v>0</v>
      </c>
      <c r="H77" s="174">
        <v>0</v>
      </c>
      <c r="I77" s="174">
        <v>0</v>
      </c>
      <c r="J77" s="175">
        <v>-39213</v>
      </c>
    </row>
    <row r="78" spans="1:10" ht="9.6" customHeight="1" thickBot="1" x14ac:dyDescent="0.2">
      <c r="A78" s="222" t="s">
        <v>391</v>
      </c>
      <c r="B78" s="183">
        <v>-25337</v>
      </c>
      <c r="C78" s="183">
        <v>0</v>
      </c>
      <c r="D78" s="183">
        <v>0</v>
      </c>
      <c r="E78" s="183">
        <v>0</v>
      </c>
      <c r="F78" s="183">
        <v>0</v>
      </c>
      <c r="G78" s="183">
        <v>0</v>
      </c>
      <c r="H78" s="183">
        <v>0</v>
      </c>
      <c r="I78" s="183">
        <v>0</v>
      </c>
      <c r="J78" s="184">
        <v>-25337</v>
      </c>
    </row>
    <row r="79" spans="1:10" x14ac:dyDescent="0.15">
      <c r="B79" s="185"/>
      <c r="C79" s="185"/>
      <c r="D79" s="185"/>
      <c r="E79" s="185"/>
      <c r="F79" s="185"/>
      <c r="G79" s="185"/>
      <c r="H79" s="185"/>
      <c r="I79" s="185"/>
      <c r="J79" s="185"/>
    </row>
    <row r="80" spans="1:10" ht="11.25" customHeight="1" x14ac:dyDescent="0.15">
      <c r="A80" s="351">
        <v>149</v>
      </c>
      <c r="B80" s="351"/>
      <c r="C80" s="351"/>
      <c r="D80" s="351"/>
      <c r="E80" s="351"/>
      <c r="F80" s="351"/>
      <c r="G80" s="351"/>
      <c r="H80" s="351"/>
      <c r="I80" s="351"/>
      <c r="J80" s="351"/>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codeName="Sheet54"/>
  <dimension ref="A1:M84"/>
  <sheetViews>
    <sheetView zoomScaleNormal="100" workbookViewId="0"/>
  </sheetViews>
  <sheetFormatPr defaultColWidth="0" defaultRowHeight="9" zeroHeight="1" x14ac:dyDescent="0.15"/>
  <cols>
    <col min="1" max="1" width="18.7109375" style="189" customWidth="1"/>
    <col min="2" max="2" width="10.7109375" style="189" customWidth="1"/>
    <col min="3" max="3" width="8.85546875" style="189" customWidth="1"/>
    <col min="4" max="9" width="8.28515625" style="189" customWidth="1"/>
    <col min="10" max="10" width="10.7109375" style="189" customWidth="1"/>
    <col min="11" max="13" width="0" style="189" hidden="1" customWidth="1"/>
    <col min="14" max="16384" width="9.140625" style="189" hidden="1"/>
  </cols>
  <sheetData>
    <row r="1" spans="1:13" x14ac:dyDescent="0.15">
      <c r="A1" s="186"/>
      <c r="B1" s="187"/>
      <c r="C1" s="187"/>
      <c r="D1" s="187"/>
      <c r="E1" s="187"/>
      <c r="F1" s="187"/>
      <c r="G1" s="187"/>
      <c r="H1" s="187"/>
      <c r="I1" s="187"/>
      <c r="J1" s="188"/>
    </row>
    <row r="2" spans="1:13" ht="16.5" customHeight="1" x14ac:dyDescent="0.15">
      <c r="A2" s="352" t="s">
        <v>429</v>
      </c>
      <c r="B2" s="353"/>
      <c r="C2" s="353"/>
      <c r="D2" s="353"/>
      <c r="E2" s="353"/>
      <c r="F2" s="353"/>
      <c r="G2" s="353"/>
      <c r="H2" s="353"/>
      <c r="I2" s="353"/>
      <c r="J2" s="354"/>
    </row>
    <row r="3" spans="1:13" ht="3.95" customHeight="1" x14ac:dyDescent="0.2">
      <c r="A3" s="190"/>
      <c r="B3" s="191"/>
      <c r="C3" s="191"/>
      <c r="D3" s="191"/>
      <c r="E3" s="191"/>
      <c r="F3" s="191"/>
      <c r="G3" s="191"/>
      <c r="H3" s="191"/>
      <c r="I3" s="191"/>
      <c r="J3" s="192"/>
    </row>
    <row r="4" spans="1:13" ht="23.25" x14ac:dyDescent="0.35">
      <c r="A4" s="355" t="s">
        <v>554</v>
      </c>
      <c r="B4" s="356"/>
      <c r="C4" s="356"/>
      <c r="D4" s="356"/>
      <c r="E4" s="356"/>
      <c r="F4" s="356"/>
      <c r="G4" s="356"/>
      <c r="H4" s="356"/>
      <c r="I4" s="356"/>
      <c r="J4" s="357"/>
    </row>
    <row r="5" spans="1:13" ht="16.5" customHeight="1" x14ac:dyDescent="0.25">
      <c r="A5" s="358" t="s">
        <v>61</v>
      </c>
      <c r="B5" s="359"/>
      <c r="C5" s="359"/>
      <c r="D5" s="359"/>
      <c r="E5" s="359"/>
      <c r="F5" s="359"/>
      <c r="G5" s="359"/>
      <c r="H5" s="359"/>
      <c r="I5" s="359"/>
      <c r="J5" s="360"/>
    </row>
    <row r="6" spans="1:13" ht="9.75" thickBot="1" x14ac:dyDescent="0.2">
      <c r="A6" s="193"/>
      <c r="B6" s="194"/>
      <c r="C6" s="194"/>
      <c r="D6" s="194"/>
      <c r="E6" s="194"/>
      <c r="F6" s="194"/>
      <c r="G6" s="194"/>
      <c r="H6" s="194"/>
      <c r="I6" s="194"/>
      <c r="J6" s="195"/>
    </row>
    <row r="7" spans="1:13" ht="11.25" x14ac:dyDescent="0.2">
      <c r="A7" s="361" t="s">
        <v>343</v>
      </c>
      <c r="B7" s="362"/>
      <c r="C7" s="362"/>
      <c r="D7" s="362"/>
      <c r="E7" s="362"/>
      <c r="F7" s="362"/>
      <c r="G7" s="362"/>
      <c r="H7" s="362"/>
      <c r="I7" s="362"/>
      <c r="J7" s="363"/>
    </row>
    <row r="8" spans="1:13" ht="5.0999999999999996" customHeight="1" x14ac:dyDescent="0.15">
      <c r="A8" s="196"/>
      <c r="B8" s="197"/>
      <c r="C8" s="197"/>
      <c r="D8" s="197"/>
      <c r="E8" s="197"/>
      <c r="F8" s="197"/>
      <c r="G8" s="197"/>
      <c r="H8" s="197"/>
      <c r="I8" s="197"/>
      <c r="J8" s="198"/>
    </row>
    <row r="9" spans="1:13" ht="9.6" customHeight="1" x14ac:dyDescent="0.2">
      <c r="A9" s="364" t="s">
        <v>344</v>
      </c>
      <c r="B9" s="365"/>
      <c r="C9" s="365"/>
      <c r="D9" s="365"/>
      <c r="E9" s="365"/>
      <c r="F9" s="365"/>
      <c r="G9" s="365"/>
      <c r="H9" s="365"/>
      <c r="I9" s="365"/>
      <c r="J9" s="366"/>
    </row>
    <row r="10" spans="1:13" ht="13.5" customHeight="1" thickBot="1" x14ac:dyDescent="0.25">
      <c r="A10" s="199"/>
      <c r="B10" s="367" t="s">
        <v>345</v>
      </c>
      <c r="C10" s="367"/>
      <c r="D10" s="367"/>
      <c r="E10" s="367"/>
      <c r="F10" s="367"/>
      <c r="G10" s="367" t="s">
        <v>346</v>
      </c>
      <c r="H10" s="367"/>
      <c r="I10" s="151" t="s">
        <v>347</v>
      </c>
      <c r="J10" s="152" t="s">
        <v>348</v>
      </c>
      <c r="L10" s="200"/>
      <c r="M10" s="200"/>
    </row>
    <row r="11" spans="1:13" s="206" customFormat="1" ht="0.95" customHeight="1" x14ac:dyDescent="0.15">
      <c r="A11" s="201"/>
      <c r="B11" s="202"/>
      <c r="C11" s="203"/>
      <c r="D11" s="203"/>
      <c r="E11" s="203"/>
      <c r="F11" s="204"/>
      <c r="G11" s="202"/>
      <c r="H11" s="203"/>
      <c r="I11" s="203"/>
      <c r="J11" s="205"/>
    </row>
    <row r="12" spans="1:13" s="206" customFormat="1" ht="9.6" customHeight="1" x14ac:dyDescent="0.15">
      <c r="A12" s="207" t="s">
        <v>349</v>
      </c>
      <c r="B12" s="208" t="s">
        <v>350</v>
      </c>
      <c r="C12" s="209" t="s">
        <v>351</v>
      </c>
      <c r="D12" s="209" t="s">
        <v>352</v>
      </c>
      <c r="E12" s="209" t="s">
        <v>353</v>
      </c>
      <c r="F12" s="210" t="s">
        <v>354</v>
      </c>
      <c r="G12" s="208" t="s">
        <v>355</v>
      </c>
      <c r="H12" s="209" t="s">
        <v>356</v>
      </c>
      <c r="I12" s="209"/>
      <c r="J12" s="211" t="s">
        <v>357</v>
      </c>
    </row>
    <row r="13" spans="1:13" s="206" customFormat="1" ht="9.6" customHeight="1" x14ac:dyDescent="0.15">
      <c r="A13" s="212"/>
      <c r="B13" s="208" t="s">
        <v>358</v>
      </c>
      <c r="C13" s="209" t="s">
        <v>4</v>
      </c>
      <c r="D13" s="209" t="s">
        <v>359</v>
      </c>
      <c r="E13" s="209" t="s">
        <v>360</v>
      </c>
      <c r="F13" s="210" t="s">
        <v>361</v>
      </c>
      <c r="G13" s="208" t="s">
        <v>362</v>
      </c>
      <c r="H13" s="209" t="s">
        <v>359</v>
      </c>
      <c r="I13" s="209" t="s">
        <v>363</v>
      </c>
      <c r="J13" s="210" t="s">
        <v>362</v>
      </c>
    </row>
    <row r="14" spans="1:13" s="206" customFormat="1" ht="9.6" customHeight="1" thickBot="1" x14ac:dyDescent="0.2">
      <c r="A14" s="213"/>
      <c r="B14" s="214">
        <v>100</v>
      </c>
      <c r="C14" s="215">
        <v>200</v>
      </c>
      <c r="D14" s="215">
        <v>290</v>
      </c>
      <c r="E14" s="215">
        <v>300</v>
      </c>
      <c r="F14" s="216">
        <v>400</v>
      </c>
      <c r="G14" s="214">
        <v>500</v>
      </c>
      <c r="H14" s="215">
        <v>600</v>
      </c>
      <c r="I14" s="215" t="s">
        <v>364</v>
      </c>
      <c r="J14" s="216" t="s">
        <v>365</v>
      </c>
    </row>
    <row r="15" spans="1:13" ht="9.1999999999999993" customHeight="1" x14ac:dyDescent="0.15">
      <c r="A15" s="217" t="s">
        <v>366</v>
      </c>
      <c r="B15" s="171"/>
      <c r="C15" s="171"/>
      <c r="D15" s="171"/>
      <c r="E15" s="171"/>
      <c r="F15" s="171"/>
      <c r="G15" s="171"/>
      <c r="H15" s="171"/>
      <c r="I15" s="171"/>
      <c r="J15" s="172"/>
    </row>
    <row r="16" spans="1:13" ht="9.1999999999999993" customHeight="1" x14ac:dyDescent="0.15">
      <c r="A16" s="218" t="s">
        <v>5</v>
      </c>
      <c r="B16" s="174">
        <v>0</v>
      </c>
      <c r="C16" s="174">
        <v>0</v>
      </c>
      <c r="D16" s="174">
        <v>0</v>
      </c>
      <c r="E16" s="174">
        <v>0</v>
      </c>
      <c r="F16" s="174">
        <v>0</v>
      </c>
      <c r="G16" s="174">
        <v>0</v>
      </c>
      <c r="H16" s="174">
        <v>0</v>
      </c>
      <c r="I16" s="174">
        <v>0</v>
      </c>
      <c r="J16" s="175">
        <v>0</v>
      </c>
    </row>
    <row r="17" spans="1:10" ht="9.1999999999999993" customHeight="1" x14ac:dyDescent="0.15">
      <c r="A17" s="218" t="s">
        <v>6</v>
      </c>
      <c r="B17" s="174">
        <v>65465</v>
      </c>
      <c r="C17" s="174">
        <v>0</v>
      </c>
      <c r="D17" s="174">
        <v>99329</v>
      </c>
      <c r="E17" s="174">
        <v>770</v>
      </c>
      <c r="F17" s="174">
        <v>0</v>
      </c>
      <c r="G17" s="174">
        <v>0</v>
      </c>
      <c r="H17" s="174">
        <v>0</v>
      </c>
      <c r="I17" s="174">
        <v>0</v>
      </c>
      <c r="J17" s="175">
        <v>165564</v>
      </c>
    </row>
    <row r="18" spans="1:10" ht="9.1999999999999993" customHeight="1" x14ac:dyDescent="0.15">
      <c r="A18" s="218" t="s">
        <v>7</v>
      </c>
      <c r="B18" s="174">
        <v>2963963</v>
      </c>
      <c r="C18" s="174">
        <v>63977</v>
      </c>
      <c r="D18" s="174">
        <v>0</v>
      </c>
      <c r="E18" s="174">
        <v>0</v>
      </c>
      <c r="F18" s="174">
        <v>0</v>
      </c>
      <c r="G18" s="174">
        <v>0</v>
      </c>
      <c r="H18" s="174">
        <v>0</v>
      </c>
      <c r="I18" s="174">
        <v>0</v>
      </c>
      <c r="J18" s="175">
        <v>3027940</v>
      </c>
    </row>
    <row r="19" spans="1:10" ht="9.1999999999999993" customHeight="1" x14ac:dyDescent="0.15">
      <c r="A19" s="218" t="s">
        <v>8</v>
      </c>
      <c r="B19" s="174">
        <v>0</v>
      </c>
      <c r="C19" s="174">
        <v>185782</v>
      </c>
      <c r="D19" s="174">
        <v>145550</v>
      </c>
      <c r="E19" s="174">
        <v>0</v>
      </c>
      <c r="F19" s="174">
        <v>0</v>
      </c>
      <c r="G19" s="174">
        <v>0</v>
      </c>
      <c r="H19" s="174">
        <v>0</v>
      </c>
      <c r="I19" s="174">
        <v>0</v>
      </c>
      <c r="J19" s="175">
        <v>331332</v>
      </c>
    </row>
    <row r="20" spans="1:10" ht="9.1999999999999993" customHeight="1" x14ac:dyDescent="0.15">
      <c r="A20" s="218" t="s">
        <v>9</v>
      </c>
      <c r="B20" s="174">
        <v>0</v>
      </c>
      <c r="C20" s="174">
        <v>0</v>
      </c>
      <c r="D20" s="174">
        <v>0</v>
      </c>
      <c r="E20" s="174">
        <v>0</v>
      </c>
      <c r="F20" s="174">
        <v>0</v>
      </c>
      <c r="G20" s="174">
        <v>0</v>
      </c>
      <c r="H20" s="174">
        <v>0</v>
      </c>
      <c r="I20" s="174">
        <v>0</v>
      </c>
      <c r="J20" s="175">
        <v>0</v>
      </c>
    </row>
    <row r="21" spans="1:10" ht="9.1999999999999993" customHeight="1" x14ac:dyDescent="0.15">
      <c r="A21" s="218" t="s">
        <v>367</v>
      </c>
      <c r="B21" s="174">
        <v>3029428</v>
      </c>
      <c r="C21" s="174">
        <v>249759</v>
      </c>
      <c r="D21" s="174">
        <v>244879</v>
      </c>
      <c r="E21" s="174">
        <v>770</v>
      </c>
      <c r="F21" s="174">
        <v>0</v>
      </c>
      <c r="G21" s="174">
        <v>0</v>
      </c>
      <c r="H21" s="174">
        <v>0</v>
      </c>
      <c r="I21" s="174">
        <v>0</v>
      </c>
      <c r="J21" s="175">
        <v>3524836</v>
      </c>
    </row>
    <row r="22" spans="1:10" ht="9.1999999999999993" customHeight="1" x14ac:dyDescent="0.15">
      <c r="A22" s="218" t="s">
        <v>11</v>
      </c>
      <c r="B22" s="174">
        <v>0</v>
      </c>
      <c r="C22" s="174">
        <v>0</v>
      </c>
      <c r="D22" s="174">
        <v>0</v>
      </c>
      <c r="E22" s="174">
        <v>295238</v>
      </c>
      <c r="F22" s="174">
        <v>0</v>
      </c>
      <c r="G22" s="174">
        <v>0</v>
      </c>
      <c r="H22" s="174">
        <v>0</v>
      </c>
      <c r="I22" s="174">
        <v>0</v>
      </c>
      <c r="J22" s="175">
        <v>295238</v>
      </c>
    </row>
    <row r="23" spans="1:10" ht="9.1999999999999993" customHeight="1" x14ac:dyDescent="0.15">
      <c r="A23" s="218" t="s">
        <v>368</v>
      </c>
      <c r="B23" s="174">
        <v>3029428</v>
      </c>
      <c r="C23" s="174">
        <v>249759</v>
      </c>
      <c r="D23" s="174">
        <v>244879</v>
      </c>
      <c r="E23" s="174">
        <v>296008</v>
      </c>
      <c r="F23" s="174">
        <v>0</v>
      </c>
      <c r="G23" s="174">
        <v>0</v>
      </c>
      <c r="H23" s="174">
        <v>0</v>
      </c>
      <c r="I23" s="174">
        <v>0</v>
      </c>
      <c r="J23" s="175">
        <v>3820074</v>
      </c>
    </row>
    <row r="24" spans="1:10" ht="9.1999999999999993" customHeight="1" x14ac:dyDescent="0.15">
      <c r="A24" s="377"/>
      <c r="B24" s="374"/>
      <c r="C24" s="374"/>
      <c r="D24" s="374"/>
      <c r="E24" s="374"/>
      <c r="F24" s="374"/>
      <c r="G24" s="374"/>
      <c r="H24" s="374"/>
      <c r="I24" s="374"/>
      <c r="J24" s="375"/>
    </row>
    <row r="25" spans="1:10" ht="9.1999999999999993" customHeight="1" x14ac:dyDescent="0.15">
      <c r="A25" s="218" t="s">
        <v>13</v>
      </c>
      <c r="B25" s="174"/>
      <c r="C25" s="174"/>
      <c r="D25" s="174"/>
      <c r="E25" s="174"/>
      <c r="F25" s="174"/>
      <c r="G25" s="174"/>
      <c r="H25" s="174"/>
      <c r="I25" s="174"/>
      <c r="J25" s="175"/>
    </row>
    <row r="26" spans="1:10" ht="9.1999999999999993" customHeight="1" x14ac:dyDescent="0.15">
      <c r="A26" s="218" t="s">
        <v>14</v>
      </c>
      <c r="B26" s="174">
        <v>830280</v>
      </c>
      <c r="C26" s="174">
        <v>75177</v>
      </c>
      <c r="D26" s="174">
        <v>0</v>
      </c>
      <c r="E26" s="174">
        <v>0</v>
      </c>
      <c r="F26" s="174">
        <v>0</v>
      </c>
      <c r="G26" s="174">
        <v>0</v>
      </c>
      <c r="H26" s="174">
        <v>0</v>
      </c>
      <c r="I26" s="174">
        <v>0</v>
      </c>
      <c r="J26" s="175">
        <v>905457</v>
      </c>
    </row>
    <row r="27" spans="1:10" ht="9.1999999999999993" customHeight="1" x14ac:dyDescent="0.15">
      <c r="A27" s="218" t="s">
        <v>15</v>
      </c>
      <c r="B27" s="174">
        <v>677928</v>
      </c>
      <c r="C27" s="174">
        <v>0</v>
      </c>
      <c r="D27" s="174">
        <v>0</v>
      </c>
      <c r="E27" s="174">
        <v>0</v>
      </c>
      <c r="F27" s="174">
        <v>0</v>
      </c>
      <c r="G27" s="174">
        <v>0</v>
      </c>
      <c r="H27" s="174">
        <v>0</v>
      </c>
      <c r="I27" s="174">
        <v>0</v>
      </c>
      <c r="J27" s="175">
        <v>677928</v>
      </c>
    </row>
    <row r="28" spans="1:10" ht="9.1999999999999993" customHeight="1" x14ac:dyDescent="0.15">
      <c r="A28" s="218" t="s">
        <v>16</v>
      </c>
      <c r="B28" s="174">
        <v>0</v>
      </c>
      <c r="C28" s="174">
        <v>0</v>
      </c>
      <c r="D28" s="174">
        <v>0</v>
      </c>
      <c r="E28" s="174">
        <v>0</v>
      </c>
      <c r="F28" s="174">
        <v>0</v>
      </c>
      <c r="G28" s="174">
        <v>0</v>
      </c>
      <c r="H28" s="174">
        <v>0</v>
      </c>
      <c r="I28" s="174">
        <v>0</v>
      </c>
      <c r="J28" s="175">
        <v>0</v>
      </c>
    </row>
    <row r="29" spans="1:10" ht="9.1999999999999993" customHeight="1" x14ac:dyDescent="0.15">
      <c r="A29" s="218" t="s">
        <v>369</v>
      </c>
      <c r="B29" s="174">
        <v>0</v>
      </c>
      <c r="C29" s="174">
        <v>0</v>
      </c>
      <c r="D29" s="174">
        <v>0</v>
      </c>
      <c r="E29" s="174">
        <v>0</v>
      </c>
      <c r="F29" s="174">
        <v>0</v>
      </c>
      <c r="G29" s="174">
        <v>0</v>
      </c>
      <c r="H29" s="174">
        <v>0</v>
      </c>
      <c r="I29" s="174">
        <v>0</v>
      </c>
      <c r="J29" s="175">
        <v>0</v>
      </c>
    </row>
    <row r="30" spans="1:10" ht="9.1999999999999993" customHeight="1" x14ac:dyDescent="0.15">
      <c r="A30" s="218" t="s">
        <v>18</v>
      </c>
      <c r="B30" s="174">
        <v>0</v>
      </c>
      <c r="C30" s="174">
        <v>65582</v>
      </c>
      <c r="D30" s="174">
        <v>0</v>
      </c>
      <c r="E30" s="174">
        <v>0</v>
      </c>
      <c r="F30" s="174">
        <v>0</v>
      </c>
      <c r="G30" s="174">
        <v>0</v>
      </c>
      <c r="H30" s="174">
        <v>0</v>
      </c>
      <c r="I30" s="174">
        <v>0</v>
      </c>
      <c r="J30" s="175">
        <v>65582</v>
      </c>
    </row>
    <row r="31" spans="1:10" ht="9.1999999999999993" customHeight="1" x14ac:dyDescent="0.15">
      <c r="A31" s="218" t="s">
        <v>370</v>
      </c>
      <c r="B31" s="174">
        <v>0</v>
      </c>
      <c r="C31" s="174">
        <v>0</v>
      </c>
      <c r="D31" s="174">
        <v>0</v>
      </c>
      <c r="E31" s="174">
        <v>0</v>
      </c>
      <c r="F31" s="174">
        <v>0</v>
      </c>
      <c r="G31" s="174">
        <v>0</v>
      </c>
      <c r="H31" s="174">
        <v>0</v>
      </c>
      <c r="I31" s="174">
        <v>0</v>
      </c>
      <c r="J31" s="175">
        <v>0</v>
      </c>
    </row>
    <row r="32" spans="1:10" ht="9.1999999999999993" customHeight="1" x14ac:dyDescent="0.15">
      <c r="A32" s="218" t="s">
        <v>20</v>
      </c>
      <c r="B32" s="174">
        <v>0</v>
      </c>
      <c r="C32" s="174">
        <v>0</v>
      </c>
      <c r="D32" s="174">
        <v>0</v>
      </c>
      <c r="E32" s="174">
        <v>0</v>
      </c>
      <c r="F32" s="174">
        <v>0</v>
      </c>
      <c r="G32" s="174">
        <v>0</v>
      </c>
      <c r="H32" s="174">
        <v>0</v>
      </c>
      <c r="I32" s="174">
        <v>0</v>
      </c>
      <c r="J32" s="175">
        <v>0</v>
      </c>
    </row>
    <row r="33" spans="1:10" ht="9.1999999999999993" customHeight="1" x14ac:dyDescent="0.15">
      <c r="A33" s="218" t="s">
        <v>21</v>
      </c>
      <c r="B33" s="174">
        <v>0</v>
      </c>
      <c r="C33" s="174">
        <v>0</v>
      </c>
      <c r="D33" s="174">
        <v>0</v>
      </c>
      <c r="E33" s="174">
        <v>0</v>
      </c>
      <c r="F33" s="174">
        <v>0</v>
      </c>
      <c r="G33" s="174">
        <v>0</v>
      </c>
      <c r="H33" s="174">
        <v>0</v>
      </c>
      <c r="I33" s="174">
        <v>0</v>
      </c>
      <c r="J33" s="175">
        <v>0</v>
      </c>
    </row>
    <row r="34" spans="1:10" ht="9.1999999999999993" customHeight="1" x14ac:dyDescent="0.15">
      <c r="A34" s="218" t="s">
        <v>22</v>
      </c>
      <c r="B34" s="174">
        <v>32899</v>
      </c>
      <c r="C34" s="174">
        <v>0</v>
      </c>
      <c r="D34" s="174">
        <v>0</v>
      </c>
      <c r="E34" s="174">
        <v>0</v>
      </c>
      <c r="F34" s="174">
        <v>0</v>
      </c>
      <c r="G34" s="174">
        <v>0</v>
      </c>
      <c r="H34" s="174">
        <v>0</v>
      </c>
      <c r="I34" s="174">
        <v>0</v>
      </c>
      <c r="J34" s="175">
        <v>32899</v>
      </c>
    </row>
    <row r="35" spans="1:10" ht="9.1999999999999993" customHeight="1" x14ac:dyDescent="0.15">
      <c r="A35" s="218" t="s">
        <v>23</v>
      </c>
      <c r="B35" s="174">
        <v>0</v>
      </c>
      <c r="C35" s="174">
        <v>0</v>
      </c>
      <c r="D35" s="174">
        <v>0</v>
      </c>
      <c r="E35" s="174">
        <v>0</v>
      </c>
      <c r="F35" s="174">
        <v>0</v>
      </c>
      <c r="G35" s="174">
        <v>0</v>
      </c>
      <c r="H35" s="174">
        <v>0</v>
      </c>
      <c r="I35" s="174">
        <v>0</v>
      </c>
      <c r="J35" s="175">
        <v>0</v>
      </c>
    </row>
    <row r="36" spans="1:10" ht="9.1999999999999993" customHeight="1" x14ac:dyDescent="0.15">
      <c r="A36" s="218" t="s">
        <v>24</v>
      </c>
      <c r="B36" s="174">
        <v>0</v>
      </c>
      <c r="C36" s="174">
        <v>0</v>
      </c>
      <c r="D36" s="174">
        <v>0</v>
      </c>
      <c r="E36" s="174">
        <v>0</v>
      </c>
      <c r="F36" s="174">
        <v>0</v>
      </c>
      <c r="G36" s="174">
        <v>0</v>
      </c>
      <c r="H36" s="174">
        <v>0</v>
      </c>
      <c r="I36" s="174">
        <v>0</v>
      </c>
      <c r="J36" s="175">
        <v>0</v>
      </c>
    </row>
    <row r="37" spans="1:10" ht="9.1999999999999993" customHeight="1" x14ac:dyDescent="0.15">
      <c r="A37" s="218" t="s">
        <v>25</v>
      </c>
      <c r="B37" s="174">
        <v>0</v>
      </c>
      <c r="C37" s="174">
        <v>0</v>
      </c>
      <c r="D37" s="174">
        <v>0</v>
      </c>
      <c r="E37" s="174">
        <v>0</v>
      </c>
      <c r="F37" s="174">
        <v>0</v>
      </c>
      <c r="G37" s="174">
        <v>0</v>
      </c>
      <c r="H37" s="174">
        <v>0</v>
      </c>
      <c r="I37" s="174">
        <v>0</v>
      </c>
      <c r="J37" s="175">
        <v>0</v>
      </c>
    </row>
    <row r="38" spans="1:10" ht="9.1999999999999993" customHeight="1" x14ac:dyDescent="0.15">
      <c r="A38" s="218" t="s">
        <v>371</v>
      </c>
      <c r="B38" s="174">
        <v>1541107</v>
      </c>
      <c r="C38" s="174">
        <v>140759</v>
      </c>
      <c r="D38" s="174">
        <v>0</v>
      </c>
      <c r="E38" s="174">
        <v>0</v>
      </c>
      <c r="F38" s="174">
        <v>0</v>
      </c>
      <c r="G38" s="174">
        <v>0</v>
      </c>
      <c r="H38" s="174">
        <v>0</v>
      </c>
      <c r="I38" s="174">
        <v>0</v>
      </c>
      <c r="J38" s="175">
        <v>1681866</v>
      </c>
    </row>
    <row r="39" spans="1:10" ht="9.1999999999999993" customHeight="1" x14ac:dyDescent="0.15">
      <c r="A39" s="377"/>
      <c r="B39" s="374"/>
      <c r="C39" s="374"/>
      <c r="D39" s="374"/>
      <c r="E39" s="374"/>
      <c r="F39" s="374"/>
      <c r="G39" s="374"/>
      <c r="H39" s="374"/>
      <c r="I39" s="374"/>
      <c r="J39" s="375"/>
    </row>
    <row r="40" spans="1:10" ht="9.1999999999999993" customHeight="1" x14ac:dyDescent="0.15">
      <c r="A40" s="218" t="s">
        <v>27</v>
      </c>
      <c r="B40" s="174">
        <v>0</v>
      </c>
      <c r="C40" s="174">
        <v>6064</v>
      </c>
      <c r="D40" s="174">
        <v>0</v>
      </c>
      <c r="E40" s="174">
        <v>0</v>
      </c>
      <c r="F40" s="174">
        <v>0</v>
      </c>
      <c r="G40" s="174">
        <v>0</v>
      </c>
      <c r="H40" s="174">
        <v>0</v>
      </c>
      <c r="I40" s="174">
        <v>0</v>
      </c>
      <c r="J40" s="175">
        <v>6064</v>
      </c>
    </row>
    <row r="41" spans="1:10" ht="9.1999999999999993" customHeight="1" x14ac:dyDescent="0.15">
      <c r="A41" s="218" t="s">
        <v>372</v>
      </c>
      <c r="B41" s="174">
        <v>39550</v>
      </c>
      <c r="C41" s="174">
        <v>0</v>
      </c>
      <c r="D41" s="174">
        <v>0</v>
      </c>
      <c r="E41" s="174">
        <v>0</v>
      </c>
      <c r="F41" s="174">
        <v>0</v>
      </c>
      <c r="G41" s="174">
        <v>0</v>
      </c>
      <c r="H41" s="174">
        <v>0</v>
      </c>
      <c r="I41" s="174">
        <v>0</v>
      </c>
      <c r="J41" s="175">
        <v>39550</v>
      </c>
    </row>
    <row r="42" spans="1:10" ht="9.1999999999999993" customHeight="1" x14ac:dyDescent="0.15">
      <c r="A42" s="218" t="s">
        <v>29</v>
      </c>
      <c r="B42" s="174">
        <v>63468</v>
      </c>
      <c r="C42" s="174">
        <v>95450</v>
      </c>
      <c r="D42" s="174">
        <v>0</v>
      </c>
      <c r="E42" s="174">
        <v>0</v>
      </c>
      <c r="F42" s="174">
        <v>0</v>
      </c>
      <c r="G42" s="174">
        <v>0</v>
      </c>
      <c r="H42" s="174">
        <v>0</v>
      </c>
      <c r="I42" s="174">
        <v>0</v>
      </c>
      <c r="J42" s="175">
        <v>158918</v>
      </c>
    </row>
    <row r="43" spans="1:10" ht="9.1999999999999993" customHeight="1" x14ac:dyDescent="0.15">
      <c r="A43" s="218" t="s">
        <v>30</v>
      </c>
      <c r="B43" s="174">
        <v>0</v>
      </c>
      <c r="C43" s="174">
        <v>0</v>
      </c>
      <c r="D43" s="174">
        <v>0</v>
      </c>
      <c r="E43" s="174">
        <v>0</v>
      </c>
      <c r="F43" s="174">
        <v>0</v>
      </c>
      <c r="G43" s="174">
        <v>0</v>
      </c>
      <c r="H43" s="174">
        <v>0</v>
      </c>
      <c r="I43" s="174">
        <v>0</v>
      </c>
      <c r="J43" s="175">
        <v>0</v>
      </c>
    </row>
    <row r="44" spans="1:10" ht="9.1999999999999993" customHeight="1" x14ac:dyDescent="0.15">
      <c r="A44" s="218" t="s">
        <v>373</v>
      </c>
      <c r="B44" s="174">
        <v>0</v>
      </c>
      <c r="C44" s="174">
        <v>0</v>
      </c>
      <c r="D44" s="174">
        <v>0</v>
      </c>
      <c r="E44" s="174">
        <v>0</v>
      </c>
      <c r="F44" s="174">
        <v>0</v>
      </c>
      <c r="G44" s="174">
        <v>0</v>
      </c>
      <c r="H44" s="174">
        <v>0</v>
      </c>
      <c r="I44" s="174">
        <v>0</v>
      </c>
      <c r="J44" s="175">
        <v>0</v>
      </c>
    </row>
    <row r="45" spans="1:10" ht="9.1999999999999993" customHeight="1" x14ac:dyDescent="0.15">
      <c r="A45" s="218" t="s">
        <v>32</v>
      </c>
      <c r="B45" s="174">
        <v>11824</v>
      </c>
      <c r="C45" s="174">
        <v>0</v>
      </c>
      <c r="D45" s="174">
        <v>0</v>
      </c>
      <c r="E45" s="174">
        <v>0</v>
      </c>
      <c r="F45" s="174">
        <v>0</v>
      </c>
      <c r="G45" s="174">
        <v>0</v>
      </c>
      <c r="H45" s="174">
        <v>0</v>
      </c>
      <c r="I45" s="174">
        <v>0</v>
      </c>
      <c r="J45" s="175">
        <v>11824</v>
      </c>
    </row>
    <row r="46" spans="1:10" ht="9.1999999999999993" customHeight="1" x14ac:dyDescent="0.15">
      <c r="A46" s="218" t="s">
        <v>33</v>
      </c>
      <c r="B46" s="174">
        <v>119316</v>
      </c>
      <c r="C46" s="174">
        <v>0</v>
      </c>
      <c r="D46" s="174">
        <v>0</v>
      </c>
      <c r="E46" s="174">
        <v>0</v>
      </c>
      <c r="F46" s="174">
        <v>0</v>
      </c>
      <c r="G46" s="174">
        <v>0</v>
      </c>
      <c r="H46" s="174">
        <v>0</v>
      </c>
      <c r="I46" s="174">
        <v>0</v>
      </c>
      <c r="J46" s="175">
        <v>119316</v>
      </c>
    </row>
    <row r="47" spans="1:10" ht="9.1999999999999993" customHeight="1" x14ac:dyDescent="0.15">
      <c r="A47" s="218" t="s">
        <v>34</v>
      </c>
      <c r="B47" s="174">
        <v>0</v>
      </c>
      <c r="C47" s="174">
        <v>0</v>
      </c>
      <c r="D47" s="174">
        <v>0</v>
      </c>
      <c r="E47" s="174">
        <v>0</v>
      </c>
      <c r="F47" s="174">
        <v>0</v>
      </c>
      <c r="G47" s="174">
        <v>0</v>
      </c>
      <c r="H47" s="174">
        <v>0</v>
      </c>
      <c r="I47" s="174">
        <v>0</v>
      </c>
      <c r="J47" s="175">
        <v>0</v>
      </c>
    </row>
    <row r="48" spans="1:10" ht="9.1999999999999993" customHeight="1" x14ac:dyDescent="0.15">
      <c r="A48" s="218" t="s">
        <v>35</v>
      </c>
      <c r="B48" s="174">
        <v>0</v>
      </c>
      <c r="C48" s="174">
        <v>0</v>
      </c>
      <c r="D48" s="174">
        <v>0</v>
      </c>
      <c r="E48" s="174">
        <v>0</v>
      </c>
      <c r="F48" s="174">
        <v>0</v>
      </c>
      <c r="G48" s="174">
        <v>0</v>
      </c>
      <c r="H48" s="174">
        <v>0</v>
      </c>
      <c r="I48" s="174">
        <v>0</v>
      </c>
      <c r="J48" s="175">
        <v>0</v>
      </c>
    </row>
    <row r="49" spans="1:10" ht="9.1999999999999993" customHeight="1" x14ac:dyDescent="0.15">
      <c r="A49" s="218" t="s">
        <v>36</v>
      </c>
      <c r="B49" s="174">
        <v>0</v>
      </c>
      <c r="C49" s="174">
        <v>0</v>
      </c>
      <c r="D49" s="174">
        <v>0</v>
      </c>
      <c r="E49" s="174">
        <v>0</v>
      </c>
      <c r="F49" s="174">
        <v>0</v>
      </c>
      <c r="G49" s="174">
        <v>0</v>
      </c>
      <c r="H49" s="174">
        <v>0</v>
      </c>
      <c r="I49" s="174">
        <v>0</v>
      </c>
      <c r="J49" s="175">
        <v>0</v>
      </c>
    </row>
    <row r="50" spans="1:10" ht="9.1999999999999993" customHeight="1" x14ac:dyDescent="0.15">
      <c r="A50" s="218" t="s">
        <v>374</v>
      </c>
      <c r="B50" s="179">
        <v>0</v>
      </c>
      <c r="C50" s="179">
        <v>0</v>
      </c>
      <c r="D50" s="179">
        <v>0</v>
      </c>
      <c r="E50" s="179">
        <v>0</v>
      </c>
      <c r="F50" s="179">
        <v>0</v>
      </c>
      <c r="G50" s="179">
        <v>0</v>
      </c>
      <c r="H50" s="179">
        <v>0</v>
      </c>
      <c r="I50" s="179">
        <v>0</v>
      </c>
      <c r="J50" s="175">
        <v>0</v>
      </c>
    </row>
    <row r="51" spans="1:10" ht="9.1999999999999993" customHeight="1" x14ac:dyDescent="0.15">
      <c r="A51" s="218" t="s">
        <v>38</v>
      </c>
      <c r="B51" s="174">
        <v>91542</v>
      </c>
      <c r="C51" s="174">
        <v>0</v>
      </c>
      <c r="D51" s="174">
        <v>0</v>
      </c>
      <c r="E51" s="174">
        <v>0</v>
      </c>
      <c r="F51" s="174">
        <v>0</v>
      </c>
      <c r="G51" s="174">
        <v>0</v>
      </c>
      <c r="H51" s="174">
        <v>0</v>
      </c>
      <c r="I51" s="174">
        <v>0</v>
      </c>
      <c r="J51" s="175">
        <v>91542</v>
      </c>
    </row>
    <row r="52" spans="1:10" ht="9.1999999999999993" customHeight="1" x14ac:dyDescent="0.15">
      <c r="A52" s="218" t="s">
        <v>375</v>
      </c>
      <c r="B52" s="174">
        <v>0</v>
      </c>
      <c r="C52" s="174">
        <v>0</v>
      </c>
      <c r="D52" s="174">
        <v>0</v>
      </c>
      <c r="E52" s="174">
        <v>0</v>
      </c>
      <c r="F52" s="174">
        <v>0</v>
      </c>
      <c r="G52" s="174">
        <v>0</v>
      </c>
      <c r="H52" s="174">
        <v>0</v>
      </c>
      <c r="I52" s="174">
        <v>0</v>
      </c>
      <c r="J52" s="175">
        <v>0</v>
      </c>
    </row>
    <row r="53" spans="1:10" ht="9.1999999999999993" customHeight="1" x14ac:dyDescent="0.15">
      <c r="A53" s="218" t="s">
        <v>376</v>
      </c>
      <c r="B53" s="174">
        <v>85698</v>
      </c>
      <c r="C53" s="174">
        <v>0</v>
      </c>
      <c r="D53" s="174">
        <v>0</v>
      </c>
      <c r="E53" s="174">
        <v>0</v>
      </c>
      <c r="F53" s="174">
        <v>0</v>
      </c>
      <c r="G53" s="174">
        <v>0</v>
      </c>
      <c r="H53" s="174">
        <v>0</v>
      </c>
      <c r="I53" s="174">
        <v>0</v>
      </c>
      <c r="J53" s="175">
        <v>85698</v>
      </c>
    </row>
    <row r="54" spans="1:10" ht="9.1999999999999993" customHeight="1" x14ac:dyDescent="0.15">
      <c r="A54" s="218" t="s">
        <v>41</v>
      </c>
      <c r="B54" s="174">
        <v>40887</v>
      </c>
      <c r="C54" s="174">
        <v>0</v>
      </c>
      <c r="D54" s="174">
        <v>0</v>
      </c>
      <c r="E54" s="174">
        <v>0</v>
      </c>
      <c r="F54" s="174">
        <v>0</v>
      </c>
      <c r="G54" s="174">
        <v>0</v>
      </c>
      <c r="H54" s="174">
        <v>0</v>
      </c>
      <c r="I54" s="174">
        <v>0</v>
      </c>
      <c r="J54" s="175">
        <v>40887</v>
      </c>
    </row>
    <row r="55" spans="1:10" ht="9.1999999999999993" customHeight="1" x14ac:dyDescent="0.15">
      <c r="A55" s="218" t="s">
        <v>42</v>
      </c>
      <c r="B55" s="174">
        <v>0</v>
      </c>
      <c r="C55" s="174">
        <v>0</v>
      </c>
      <c r="D55" s="174">
        <v>0</v>
      </c>
      <c r="E55" s="174">
        <v>0</v>
      </c>
      <c r="F55" s="174">
        <v>0</v>
      </c>
      <c r="G55" s="174">
        <v>0</v>
      </c>
      <c r="H55" s="174">
        <v>0</v>
      </c>
      <c r="I55" s="174">
        <v>0</v>
      </c>
      <c r="J55" s="175">
        <v>0</v>
      </c>
    </row>
    <row r="56" spans="1:10" ht="9.1999999999999993" customHeight="1" x14ac:dyDescent="0.15">
      <c r="A56" s="218" t="s">
        <v>377</v>
      </c>
      <c r="B56" s="174">
        <v>191249</v>
      </c>
      <c r="C56" s="174">
        <v>0</v>
      </c>
      <c r="D56" s="174">
        <v>0</v>
      </c>
      <c r="E56" s="174">
        <v>0</v>
      </c>
      <c r="F56" s="174">
        <v>0</v>
      </c>
      <c r="G56" s="174">
        <v>0</v>
      </c>
      <c r="H56" s="174">
        <v>0</v>
      </c>
      <c r="I56" s="174">
        <v>0</v>
      </c>
      <c r="J56" s="175">
        <v>191249</v>
      </c>
    </row>
    <row r="57" spans="1:10" ht="9.1999999999999993" customHeight="1" x14ac:dyDescent="0.15">
      <c r="A57" s="218" t="s">
        <v>44</v>
      </c>
      <c r="B57" s="174">
        <v>17025</v>
      </c>
      <c r="C57" s="174">
        <v>0</v>
      </c>
      <c r="D57" s="174">
        <v>0</v>
      </c>
      <c r="E57" s="174">
        <v>0</v>
      </c>
      <c r="F57" s="174">
        <v>0</v>
      </c>
      <c r="G57" s="174">
        <v>0</v>
      </c>
      <c r="H57" s="174">
        <v>0</v>
      </c>
      <c r="I57" s="174">
        <v>0</v>
      </c>
      <c r="J57" s="175">
        <v>17025</v>
      </c>
    </row>
    <row r="58" spans="1:10" ht="9.1999999999999993" customHeight="1" x14ac:dyDescent="0.15">
      <c r="A58" s="218" t="s">
        <v>45</v>
      </c>
      <c r="B58" s="174">
        <v>0</v>
      </c>
      <c r="C58" s="174">
        <v>0</v>
      </c>
      <c r="D58" s="174">
        <v>0</v>
      </c>
      <c r="E58" s="174">
        <v>0</v>
      </c>
      <c r="F58" s="174">
        <v>0</v>
      </c>
      <c r="G58" s="174">
        <v>0</v>
      </c>
      <c r="H58" s="174">
        <v>0</v>
      </c>
      <c r="I58" s="174">
        <v>0</v>
      </c>
      <c r="J58" s="175">
        <v>0</v>
      </c>
    </row>
    <row r="59" spans="1:10" ht="9.1999999999999993" customHeight="1" x14ac:dyDescent="0.15">
      <c r="A59" s="218" t="s">
        <v>378</v>
      </c>
      <c r="B59" s="174">
        <v>0</v>
      </c>
      <c r="C59" s="174">
        <v>0</v>
      </c>
      <c r="D59" s="174">
        <v>0</v>
      </c>
      <c r="E59" s="174">
        <v>0</v>
      </c>
      <c r="F59" s="174">
        <v>0</v>
      </c>
      <c r="G59" s="174">
        <v>0</v>
      </c>
      <c r="H59" s="174">
        <v>0</v>
      </c>
      <c r="I59" s="174">
        <v>0</v>
      </c>
      <c r="J59" s="175">
        <v>0</v>
      </c>
    </row>
    <row r="60" spans="1:10" ht="9.1999999999999993" customHeight="1" x14ac:dyDescent="0.15">
      <c r="A60" s="218" t="s">
        <v>379</v>
      </c>
      <c r="B60" s="174">
        <v>660559</v>
      </c>
      <c r="C60" s="174">
        <v>101514</v>
      </c>
      <c r="D60" s="174">
        <v>0</v>
      </c>
      <c r="E60" s="174">
        <v>0</v>
      </c>
      <c r="F60" s="174">
        <v>0</v>
      </c>
      <c r="G60" s="174">
        <v>0</v>
      </c>
      <c r="H60" s="174">
        <v>0</v>
      </c>
      <c r="I60" s="174">
        <v>0</v>
      </c>
      <c r="J60" s="175">
        <v>762073</v>
      </c>
    </row>
    <row r="61" spans="1:10" ht="9.1999999999999993" customHeight="1" x14ac:dyDescent="0.15">
      <c r="A61" s="377"/>
      <c r="B61" s="374"/>
      <c r="C61" s="374"/>
      <c r="D61" s="374"/>
      <c r="E61" s="374"/>
      <c r="F61" s="374"/>
      <c r="G61" s="374"/>
      <c r="H61" s="374"/>
      <c r="I61" s="374"/>
      <c r="J61" s="375"/>
    </row>
    <row r="62" spans="1:10" ht="9.1999999999999993" customHeight="1" x14ac:dyDescent="0.15">
      <c r="A62" s="218" t="s">
        <v>380</v>
      </c>
      <c r="B62" s="174">
        <v>5763</v>
      </c>
      <c r="C62" s="174">
        <v>0</v>
      </c>
      <c r="D62" s="174">
        <v>230597</v>
      </c>
      <c r="E62" s="174">
        <v>0</v>
      </c>
      <c r="F62" s="174">
        <v>0</v>
      </c>
      <c r="G62" s="174">
        <v>0</v>
      </c>
      <c r="H62" s="174">
        <v>0</v>
      </c>
      <c r="I62" s="174">
        <v>0</v>
      </c>
      <c r="J62" s="175">
        <v>236360</v>
      </c>
    </row>
    <row r="63" spans="1:10" ht="9.1999999999999993" customHeight="1" x14ac:dyDescent="0.15">
      <c r="A63" s="218" t="s">
        <v>49</v>
      </c>
      <c r="B63" s="174">
        <v>0</v>
      </c>
      <c r="C63" s="174">
        <v>0</v>
      </c>
      <c r="D63" s="174">
        <v>0</v>
      </c>
      <c r="E63" s="174">
        <v>0</v>
      </c>
      <c r="F63" s="174">
        <v>0</v>
      </c>
      <c r="G63" s="174">
        <v>0</v>
      </c>
      <c r="H63" s="174">
        <v>0</v>
      </c>
      <c r="I63" s="174">
        <v>0</v>
      </c>
      <c r="J63" s="175">
        <v>0</v>
      </c>
    </row>
    <row r="64" spans="1:10" ht="9.1999999999999993" customHeight="1" x14ac:dyDescent="0.15">
      <c r="A64" s="218" t="s">
        <v>381</v>
      </c>
      <c r="B64" s="174">
        <v>0</v>
      </c>
      <c r="C64" s="174">
        <v>0</v>
      </c>
      <c r="D64" s="174">
        <v>0</v>
      </c>
      <c r="E64" s="174">
        <v>0</v>
      </c>
      <c r="F64" s="174">
        <v>0</v>
      </c>
      <c r="G64" s="174">
        <v>0</v>
      </c>
      <c r="H64" s="174">
        <v>0</v>
      </c>
      <c r="I64" s="174">
        <v>0</v>
      </c>
      <c r="J64" s="175">
        <v>0</v>
      </c>
    </row>
    <row r="65" spans="1:10" ht="9.1999999999999993" customHeight="1" x14ac:dyDescent="0.15">
      <c r="A65" s="218" t="s">
        <v>382</v>
      </c>
      <c r="B65" s="174">
        <v>5763</v>
      </c>
      <c r="C65" s="174">
        <v>0</v>
      </c>
      <c r="D65" s="174">
        <v>230597</v>
      </c>
      <c r="E65" s="174">
        <v>0</v>
      </c>
      <c r="F65" s="174">
        <v>0</v>
      </c>
      <c r="G65" s="174">
        <v>0</v>
      </c>
      <c r="H65" s="174">
        <v>0</v>
      </c>
      <c r="I65" s="174">
        <v>0</v>
      </c>
      <c r="J65" s="175">
        <v>236360</v>
      </c>
    </row>
    <row r="66" spans="1:10" ht="9.1999999999999993" customHeight="1" x14ac:dyDescent="0.15">
      <c r="A66" s="377"/>
      <c r="B66" s="374"/>
      <c r="C66" s="374"/>
      <c r="D66" s="374"/>
      <c r="E66" s="374"/>
      <c r="F66" s="374"/>
      <c r="G66" s="374"/>
      <c r="H66" s="374"/>
      <c r="I66" s="374"/>
      <c r="J66" s="375"/>
    </row>
    <row r="67" spans="1:10" ht="9.1999999999999993" customHeight="1" x14ac:dyDescent="0.15">
      <c r="A67" s="218" t="s">
        <v>383</v>
      </c>
      <c r="B67" s="174">
        <v>0</v>
      </c>
      <c r="C67" s="174">
        <v>0</v>
      </c>
      <c r="D67" s="174">
        <v>0</v>
      </c>
      <c r="E67" s="174">
        <v>0</v>
      </c>
      <c r="F67" s="174">
        <v>0</v>
      </c>
      <c r="G67" s="174">
        <v>0</v>
      </c>
      <c r="H67" s="174">
        <v>0</v>
      </c>
      <c r="I67" s="174">
        <v>0</v>
      </c>
      <c r="J67" s="175">
        <v>0</v>
      </c>
    </row>
    <row r="68" spans="1:10" ht="9.1999999999999993" customHeight="1" x14ac:dyDescent="0.15">
      <c r="A68" s="218" t="s">
        <v>53</v>
      </c>
      <c r="B68" s="174">
        <v>0</v>
      </c>
      <c r="C68" s="174">
        <v>0</v>
      </c>
      <c r="D68" s="174">
        <v>0</v>
      </c>
      <c r="E68" s="174">
        <v>0</v>
      </c>
      <c r="F68" s="174">
        <v>0</v>
      </c>
      <c r="G68" s="174">
        <v>0</v>
      </c>
      <c r="H68" s="174">
        <v>0</v>
      </c>
      <c r="I68" s="174">
        <v>0</v>
      </c>
      <c r="J68" s="175">
        <v>0</v>
      </c>
    </row>
    <row r="69" spans="1:10" ht="9.1999999999999993" customHeight="1" x14ac:dyDescent="0.15">
      <c r="A69" s="218" t="s">
        <v>384</v>
      </c>
      <c r="B69" s="174">
        <v>0</v>
      </c>
      <c r="C69" s="174">
        <v>0</v>
      </c>
      <c r="D69" s="174">
        <v>0</v>
      </c>
      <c r="E69" s="174">
        <v>80000</v>
      </c>
      <c r="F69" s="174">
        <v>0</v>
      </c>
      <c r="G69" s="174">
        <v>0</v>
      </c>
      <c r="H69" s="174">
        <v>0</v>
      </c>
      <c r="I69" s="174">
        <v>0</v>
      </c>
      <c r="J69" s="175">
        <v>80000</v>
      </c>
    </row>
    <row r="70" spans="1:10" ht="9.1999999999999993" customHeight="1" x14ac:dyDescent="0.15">
      <c r="A70" s="218" t="s">
        <v>385</v>
      </c>
      <c r="B70" s="174">
        <v>0</v>
      </c>
      <c r="C70" s="174">
        <v>0</v>
      </c>
      <c r="D70" s="174">
        <v>0</v>
      </c>
      <c r="E70" s="174">
        <v>215756</v>
      </c>
      <c r="F70" s="174">
        <v>0</v>
      </c>
      <c r="G70" s="174">
        <v>0</v>
      </c>
      <c r="H70" s="174">
        <v>0</v>
      </c>
      <c r="I70" s="174">
        <v>0</v>
      </c>
      <c r="J70" s="175">
        <v>215756</v>
      </c>
    </row>
    <row r="71" spans="1:10" ht="9.1999999999999993" customHeight="1" x14ac:dyDescent="0.15">
      <c r="A71" s="218" t="s">
        <v>386</v>
      </c>
      <c r="B71" s="174">
        <v>0</v>
      </c>
      <c r="C71" s="174">
        <v>0</v>
      </c>
      <c r="D71" s="174">
        <v>0</v>
      </c>
      <c r="E71" s="174">
        <v>0</v>
      </c>
      <c r="F71" s="174">
        <v>0</v>
      </c>
      <c r="G71" s="174">
        <v>0</v>
      </c>
      <c r="H71" s="174">
        <v>0</v>
      </c>
      <c r="I71" s="174">
        <v>0</v>
      </c>
      <c r="J71" s="175">
        <v>0</v>
      </c>
    </row>
    <row r="72" spans="1:10" ht="9.1999999999999993" customHeight="1" x14ac:dyDescent="0.15">
      <c r="A72" s="218" t="s">
        <v>387</v>
      </c>
      <c r="B72" s="174">
        <v>2207429</v>
      </c>
      <c r="C72" s="174">
        <v>242273</v>
      </c>
      <c r="D72" s="174">
        <v>230597</v>
      </c>
      <c r="E72" s="174">
        <v>295756</v>
      </c>
      <c r="F72" s="174">
        <v>0</v>
      </c>
      <c r="G72" s="174">
        <v>0</v>
      </c>
      <c r="H72" s="174">
        <v>0</v>
      </c>
      <c r="I72" s="174">
        <v>0</v>
      </c>
      <c r="J72" s="175">
        <v>2976055</v>
      </c>
    </row>
    <row r="73" spans="1:10" ht="9.1999999999999993" customHeight="1" x14ac:dyDescent="0.15">
      <c r="A73" s="218" t="s">
        <v>59</v>
      </c>
      <c r="B73" s="174">
        <v>295238</v>
      </c>
      <c r="C73" s="174">
        <v>0</v>
      </c>
      <c r="D73" s="174">
        <v>0</v>
      </c>
      <c r="E73" s="174">
        <v>0</v>
      </c>
      <c r="F73" s="174">
        <v>0</v>
      </c>
      <c r="G73" s="174">
        <v>0</v>
      </c>
      <c r="H73" s="174">
        <v>0</v>
      </c>
      <c r="I73" s="174">
        <v>0</v>
      </c>
      <c r="J73" s="175">
        <v>295238</v>
      </c>
    </row>
    <row r="74" spans="1:10" ht="9.1999999999999993" customHeight="1" x14ac:dyDescent="0.15">
      <c r="A74" s="218" t="s">
        <v>388</v>
      </c>
      <c r="B74" s="174">
        <v>2502667</v>
      </c>
      <c r="C74" s="174">
        <v>242273</v>
      </c>
      <c r="D74" s="174">
        <v>230597</v>
      </c>
      <c r="E74" s="174">
        <v>295756</v>
      </c>
      <c r="F74" s="174">
        <v>0</v>
      </c>
      <c r="G74" s="174">
        <v>0</v>
      </c>
      <c r="H74" s="174">
        <v>0</v>
      </c>
      <c r="I74" s="174">
        <v>0</v>
      </c>
      <c r="J74" s="175">
        <v>3271293</v>
      </c>
    </row>
    <row r="75" spans="1:10" ht="9.1999999999999993" customHeight="1" x14ac:dyDescent="0.15">
      <c r="A75" s="377"/>
      <c r="B75" s="374"/>
      <c r="C75" s="374"/>
      <c r="D75" s="374"/>
      <c r="E75" s="374"/>
      <c r="F75" s="374"/>
      <c r="G75" s="374"/>
      <c r="H75" s="374"/>
      <c r="I75" s="374"/>
      <c r="J75" s="375"/>
    </row>
    <row r="76" spans="1:10" ht="18.600000000000001" customHeight="1" x14ac:dyDescent="0.15">
      <c r="A76" s="220" t="s">
        <v>389</v>
      </c>
      <c r="B76" s="174">
        <v>526761</v>
      </c>
      <c r="C76" s="174">
        <v>7486</v>
      </c>
      <c r="D76" s="174">
        <v>14282</v>
      </c>
      <c r="E76" s="174">
        <v>252</v>
      </c>
      <c r="F76" s="174">
        <v>0</v>
      </c>
      <c r="G76" s="174">
        <v>0</v>
      </c>
      <c r="H76" s="174">
        <v>0</v>
      </c>
      <c r="I76" s="174">
        <v>0</v>
      </c>
      <c r="J76" s="175">
        <v>548781</v>
      </c>
    </row>
    <row r="77" spans="1:10" ht="9.6" customHeight="1" x14ac:dyDescent="0.15">
      <c r="A77" s="221" t="s">
        <v>390</v>
      </c>
      <c r="B77" s="174">
        <v>1549064</v>
      </c>
      <c r="C77" s="174">
        <v>0</v>
      </c>
      <c r="D77" s="174">
        <v>31818</v>
      </c>
      <c r="E77" s="174">
        <v>387047</v>
      </c>
      <c r="F77" s="174">
        <v>0</v>
      </c>
      <c r="G77" s="174">
        <v>0</v>
      </c>
      <c r="H77" s="174">
        <v>0</v>
      </c>
      <c r="I77" s="174">
        <v>0</v>
      </c>
      <c r="J77" s="175">
        <v>1967929</v>
      </c>
    </row>
    <row r="78" spans="1:10" ht="9.6" customHeight="1" thickBot="1" x14ac:dyDescent="0.2">
      <c r="A78" s="222" t="s">
        <v>391</v>
      </c>
      <c r="B78" s="183">
        <v>2075825</v>
      </c>
      <c r="C78" s="183">
        <v>7486</v>
      </c>
      <c r="D78" s="183">
        <v>46100</v>
      </c>
      <c r="E78" s="183">
        <v>387299</v>
      </c>
      <c r="F78" s="183">
        <v>0</v>
      </c>
      <c r="G78" s="183">
        <v>0</v>
      </c>
      <c r="H78" s="183">
        <v>0</v>
      </c>
      <c r="I78" s="183">
        <v>0</v>
      </c>
      <c r="J78" s="184">
        <v>2516710</v>
      </c>
    </row>
    <row r="79" spans="1:10" x14ac:dyDescent="0.15">
      <c r="B79" s="185"/>
      <c r="C79" s="185"/>
      <c r="D79" s="185"/>
      <c r="E79" s="185"/>
      <c r="F79" s="185"/>
      <c r="G79" s="185"/>
      <c r="H79" s="185"/>
      <c r="I79" s="185"/>
      <c r="J79" s="185"/>
    </row>
    <row r="80" spans="1:10" ht="11.25" customHeight="1" x14ac:dyDescent="0.15">
      <c r="A80" s="351">
        <v>150</v>
      </c>
      <c r="B80" s="351"/>
      <c r="C80" s="351"/>
      <c r="D80" s="351"/>
      <c r="E80" s="351"/>
      <c r="F80" s="351"/>
      <c r="G80" s="351"/>
      <c r="H80" s="351"/>
      <c r="I80" s="351"/>
      <c r="J80" s="351"/>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sheetPr codeName="Sheet53"/>
  <dimension ref="A1:M84"/>
  <sheetViews>
    <sheetView zoomScaleNormal="100" workbookViewId="0"/>
  </sheetViews>
  <sheetFormatPr defaultColWidth="0" defaultRowHeight="9" zeroHeight="1" x14ac:dyDescent="0.15"/>
  <cols>
    <col min="1" max="1" width="18.7109375" style="189" customWidth="1"/>
    <col min="2" max="2" width="10.7109375" style="189" customWidth="1"/>
    <col min="3" max="3" width="8.85546875" style="189" customWidth="1"/>
    <col min="4" max="9" width="8.28515625" style="189" customWidth="1"/>
    <col min="10" max="10" width="10.7109375" style="189" customWidth="1"/>
    <col min="11" max="13" width="0" style="189" hidden="1" customWidth="1"/>
    <col min="14" max="16384" width="9.140625" style="189" hidden="1"/>
  </cols>
  <sheetData>
    <row r="1" spans="1:13" x14ac:dyDescent="0.15">
      <c r="A1" s="186"/>
      <c r="B1" s="187"/>
      <c r="C1" s="187"/>
      <c r="D1" s="187"/>
      <c r="E1" s="187"/>
      <c r="F1" s="187"/>
      <c r="G1" s="187"/>
      <c r="H1" s="187"/>
      <c r="I1" s="187"/>
      <c r="J1" s="188"/>
    </row>
    <row r="2" spans="1:13" ht="16.5" customHeight="1" x14ac:dyDescent="0.15">
      <c r="A2" s="352" t="s">
        <v>401</v>
      </c>
      <c r="B2" s="353"/>
      <c r="C2" s="353"/>
      <c r="D2" s="353"/>
      <c r="E2" s="353"/>
      <c r="F2" s="353"/>
      <c r="G2" s="353"/>
      <c r="H2" s="353"/>
      <c r="I2" s="353"/>
      <c r="J2" s="354"/>
    </row>
    <row r="3" spans="1:13" ht="3.95" customHeight="1" x14ac:dyDescent="0.2">
      <c r="A3" s="190"/>
      <c r="B3" s="191"/>
      <c r="C3" s="191"/>
      <c r="D3" s="191"/>
      <c r="E3" s="191"/>
      <c r="F3" s="191"/>
      <c r="G3" s="191"/>
      <c r="H3" s="191"/>
      <c r="I3" s="191"/>
      <c r="J3" s="192"/>
    </row>
    <row r="4" spans="1:13" ht="23.25" x14ac:dyDescent="0.35">
      <c r="A4" s="355" t="s">
        <v>216</v>
      </c>
      <c r="B4" s="356"/>
      <c r="C4" s="356"/>
      <c r="D4" s="356"/>
      <c r="E4" s="356"/>
      <c r="F4" s="356"/>
      <c r="G4" s="356"/>
      <c r="H4" s="356"/>
      <c r="I4" s="356"/>
      <c r="J4" s="357"/>
    </row>
    <row r="5" spans="1:13" ht="16.5" customHeight="1" x14ac:dyDescent="0.25">
      <c r="A5" s="358" t="s">
        <v>61</v>
      </c>
      <c r="B5" s="359"/>
      <c r="C5" s="359"/>
      <c r="D5" s="359"/>
      <c r="E5" s="359"/>
      <c r="F5" s="359"/>
      <c r="G5" s="359"/>
      <c r="H5" s="359"/>
      <c r="I5" s="359"/>
      <c r="J5" s="360"/>
    </row>
    <row r="6" spans="1:13" ht="9.75" thickBot="1" x14ac:dyDescent="0.2">
      <c r="A6" s="193"/>
      <c r="B6" s="194"/>
      <c r="C6" s="194"/>
      <c r="D6" s="194"/>
      <c r="E6" s="194"/>
      <c r="F6" s="194"/>
      <c r="G6" s="194"/>
      <c r="H6" s="194"/>
      <c r="I6" s="194"/>
      <c r="J6" s="195"/>
    </row>
    <row r="7" spans="1:13" ht="11.25" x14ac:dyDescent="0.2">
      <c r="A7" s="361" t="s">
        <v>343</v>
      </c>
      <c r="B7" s="362"/>
      <c r="C7" s="362"/>
      <c r="D7" s="362"/>
      <c r="E7" s="362"/>
      <c r="F7" s="362"/>
      <c r="G7" s="362"/>
      <c r="H7" s="362"/>
      <c r="I7" s="362"/>
      <c r="J7" s="363"/>
    </row>
    <row r="8" spans="1:13" ht="5.0999999999999996" customHeight="1" x14ac:dyDescent="0.15">
      <c r="A8" s="196"/>
      <c r="B8" s="197"/>
      <c r="C8" s="197"/>
      <c r="D8" s="197"/>
      <c r="E8" s="197"/>
      <c r="F8" s="197"/>
      <c r="G8" s="197"/>
      <c r="H8" s="197"/>
      <c r="I8" s="197"/>
      <c r="J8" s="198"/>
    </row>
    <row r="9" spans="1:13" ht="9.6" customHeight="1" x14ac:dyDescent="0.2">
      <c r="A9" s="364" t="s">
        <v>344</v>
      </c>
      <c r="B9" s="365"/>
      <c r="C9" s="365"/>
      <c r="D9" s="365"/>
      <c r="E9" s="365"/>
      <c r="F9" s="365"/>
      <c r="G9" s="365"/>
      <c r="H9" s="365"/>
      <c r="I9" s="365"/>
      <c r="J9" s="366"/>
    </row>
    <row r="10" spans="1:13" ht="13.5" customHeight="1" thickBot="1" x14ac:dyDescent="0.25">
      <c r="A10" s="199"/>
      <c r="B10" s="367" t="s">
        <v>345</v>
      </c>
      <c r="C10" s="367"/>
      <c r="D10" s="367"/>
      <c r="E10" s="367"/>
      <c r="F10" s="367"/>
      <c r="G10" s="367" t="s">
        <v>346</v>
      </c>
      <c r="H10" s="367"/>
      <c r="I10" s="151" t="s">
        <v>347</v>
      </c>
      <c r="J10" s="152" t="s">
        <v>348</v>
      </c>
      <c r="L10" s="200"/>
      <c r="M10" s="200"/>
    </row>
    <row r="11" spans="1:13" s="206" customFormat="1" ht="0.95" customHeight="1" x14ac:dyDescent="0.15">
      <c r="A11" s="201"/>
      <c r="B11" s="202"/>
      <c r="C11" s="203"/>
      <c r="D11" s="203"/>
      <c r="E11" s="203"/>
      <c r="F11" s="204"/>
      <c r="G11" s="202"/>
      <c r="H11" s="203"/>
      <c r="I11" s="203"/>
      <c r="J11" s="205"/>
    </row>
    <row r="12" spans="1:13" s="206" customFormat="1" ht="9.6" customHeight="1" x14ac:dyDescent="0.15">
      <c r="A12" s="207" t="s">
        <v>349</v>
      </c>
      <c r="B12" s="208" t="s">
        <v>350</v>
      </c>
      <c r="C12" s="209" t="s">
        <v>351</v>
      </c>
      <c r="D12" s="209" t="s">
        <v>352</v>
      </c>
      <c r="E12" s="209" t="s">
        <v>353</v>
      </c>
      <c r="F12" s="210" t="s">
        <v>354</v>
      </c>
      <c r="G12" s="208" t="s">
        <v>355</v>
      </c>
      <c r="H12" s="209" t="s">
        <v>356</v>
      </c>
      <c r="I12" s="209"/>
      <c r="J12" s="211" t="s">
        <v>357</v>
      </c>
    </row>
    <row r="13" spans="1:13" s="206" customFormat="1" ht="9.6" customHeight="1" x14ac:dyDescent="0.15">
      <c r="A13" s="212"/>
      <c r="B13" s="208" t="s">
        <v>358</v>
      </c>
      <c r="C13" s="209" t="s">
        <v>4</v>
      </c>
      <c r="D13" s="209" t="s">
        <v>359</v>
      </c>
      <c r="E13" s="209" t="s">
        <v>360</v>
      </c>
      <c r="F13" s="210" t="s">
        <v>361</v>
      </c>
      <c r="G13" s="208" t="s">
        <v>362</v>
      </c>
      <c r="H13" s="209" t="s">
        <v>359</v>
      </c>
      <c r="I13" s="209" t="s">
        <v>363</v>
      </c>
      <c r="J13" s="210" t="s">
        <v>362</v>
      </c>
    </row>
    <row r="14" spans="1:13" s="206" customFormat="1" ht="9.6" customHeight="1" thickBot="1" x14ac:dyDescent="0.2">
      <c r="A14" s="213"/>
      <c r="B14" s="214">
        <v>100</v>
      </c>
      <c r="C14" s="215">
        <v>200</v>
      </c>
      <c r="D14" s="215">
        <v>290</v>
      </c>
      <c r="E14" s="215">
        <v>300</v>
      </c>
      <c r="F14" s="216">
        <v>400</v>
      </c>
      <c r="G14" s="214">
        <v>500</v>
      </c>
      <c r="H14" s="215">
        <v>600</v>
      </c>
      <c r="I14" s="215" t="s">
        <v>364</v>
      </c>
      <c r="J14" s="216" t="s">
        <v>365</v>
      </c>
    </row>
    <row r="15" spans="1:13" ht="9.1999999999999993" customHeight="1" x14ac:dyDescent="0.15">
      <c r="A15" s="217" t="s">
        <v>366</v>
      </c>
      <c r="B15" s="171"/>
      <c r="C15" s="171"/>
      <c r="D15" s="171"/>
      <c r="E15" s="171"/>
      <c r="F15" s="171"/>
      <c r="G15" s="171"/>
      <c r="H15" s="171"/>
      <c r="I15" s="171"/>
      <c r="J15" s="172"/>
    </row>
    <row r="16" spans="1:13" ht="9.1999999999999993" customHeight="1" x14ac:dyDescent="0.15">
      <c r="A16" s="218" t="s">
        <v>5</v>
      </c>
      <c r="B16" s="174">
        <v>0</v>
      </c>
      <c r="C16" s="174">
        <v>0</v>
      </c>
      <c r="D16" s="174">
        <v>0</v>
      </c>
      <c r="E16" s="174">
        <v>0</v>
      </c>
      <c r="F16" s="174">
        <v>0</v>
      </c>
      <c r="G16" s="174">
        <v>0</v>
      </c>
      <c r="H16" s="174">
        <v>0</v>
      </c>
      <c r="I16" s="174">
        <v>0</v>
      </c>
      <c r="J16" s="175">
        <v>0</v>
      </c>
    </row>
    <row r="17" spans="1:10" ht="9.1999999999999993" customHeight="1" x14ac:dyDescent="0.15">
      <c r="A17" s="218" t="s">
        <v>6</v>
      </c>
      <c r="B17" s="174">
        <v>59490</v>
      </c>
      <c r="C17" s="174">
        <v>0</v>
      </c>
      <c r="D17" s="174">
        <v>0</v>
      </c>
      <c r="E17" s="174">
        <v>0</v>
      </c>
      <c r="F17" s="174">
        <v>0</v>
      </c>
      <c r="G17" s="174">
        <v>0</v>
      </c>
      <c r="H17" s="174">
        <v>0</v>
      </c>
      <c r="I17" s="174">
        <v>0</v>
      </c>
      <c r="J17" s="175">
        <v>59490</v>
      </c>
    </row>
    <row r="18" spans="1:10" ht="9.1999999999999993" customHeight="1" x14ac:dyDescent="0.15">
      <c r="A18" s="218" t="s">
        <v>7</v>
      </c>
      <c r="B18" s="174">
        <v>2734763</v>
      </c>
      <c r="C18" s="174">
        <v>65277</v>
      </c>
      <c r="D18" s="174">
        <v>0</v>
      </c>
      <c r="E18" s="174">
        <v>0</v>
      </c>
      <c r="F18" s="174">
        <v>0</v>
      </c>
      <c r="G18" s="174">
        <v>0</v>
      </c>
      <c r="H18" s="174">
        <v>0</v>
      </c>
      <c r="I18" s="174">
        <v>0</v>
      </c>
      <c r="J18" s="175">
        <v>2800040</v>
      </c>
    </row>
    <row r="19" spans="1:10" ht="9.1999999999999993" customHeight="1" x14ac:dyDescent="0.15">
      <c r="A19" s="218" t="s">
        <v>8</v>
      </c>
      <c r="B19" s="174">
        <v>0</v>
      </c>
      <c r="C19" s="174">
        <v>129952</v>
      </c>
      <c r="D19" s="174">
        <v>0</v>
      </c>
      <c r="E19" s="174">
        <v>0</v>
      </c>
      <c r="F19" s="174">
        <v>0</v>
      </c>
      <c r="G19" s="174">
        <v>0</v>
      </c>
      <c r="H19" s="174">
        <v>0</v>
      </c>
      <c r="I19" s="174">
        <v>0</v>
      </c>
      <c r="J19" s="175">
        <v>129952</v>
      </c>
    </row>
    <row r="20" spans="1:10" ht="9.1999999999999993" customHeight="1" x14ac:dyDescent="0.15">
      <c r="A20" s="218" t="s">
        <v>9</v>
      </c>
      <c r="B20" s="174">
        <v>0</v>
      </c>
      <c r="C20" s="174">
        <v>0</v>
      </c>
      <c r="D20" s="174">
        <v>0</v>
      </c>
      <c r="E20" s="174">
        <v>0</v>
      </c>
      <c r="F20" s="174">
        <v>0</v>
      </c>
      <c r="G20" s="174">
        <v>0</v>
      </c>
      <c r="H20" s="174">
        <v>0</v>
      </c>
      <c r="I20" s="174">
        <v>0</v>
      </c>
      <c r="J20" s="175">
        <v>0</v>
      </c>
    </row>
    <row r="21" spans="1:10" ht="9.1999999999999993" customHeight="1" x14ac:dyDescent="0.15">
      <c r="A21" s="218" t="s">
        <v>367</v>
      </c>
      <c r="B21" s="174">
        <v>2794253</v>
      </c>
      <c r="C21" s="174">
        <v>195229</v>
      </c>
      <c r="D21" s="174">
        <v>0</v>
      </c>
      <c r="E21" s="174">
        <v>0</v>
      </c>
      <c r="F21" s="174">
        <v>0</v>
      </c>
      <c r="G21" s="174">
        <v>0</v>
      </c>
      <c r="H21" s="174">
        <v>0</v>
      </c>
      <c r="I21" s="174">
        <v>0</v>
      </c>
      <c r="J21" s="175">
        <v>2989482</v>
      </c>
    </row>
    <row r="22" spans="1:10" ht="9.1999999999999993" customHeight="1" x14ac:dyDescent="0.15">
      <c r="A22" s="218" t="s">
        <v>11</v>
      </c>
      <c r="B22" s="174">
        <v>4114</v>
      </c>
      <c r="C22" s="174">
        <v>0</v>
      </c>
      <c r="D22" s="174">
        <v>0</v>
      </c>
      <c r="E22" s="174">
        <v>0</v>
      </c>
      <c r="F22" s="174">
        <v>81160</v>
      </c>
      <c r="G22" s="174">
        <v>0</v>
      </c>
      <c r="H22" s="174">
        <v>0</v>
      </c>
      <c r="I22" s="174">
        <v>0</v>
      </c>
      <c r="J22" s="175">
        <v>85274</v>
      </c>
    </row>
    <row r="23" spans="1:10" ht="9.1999999999999993" customHeight="1" x14ac:dyDescent="0.15">
      <c r="A23" s="218" t="s">
        <v>368</v>
      </c>
      <c r="B23" s="174">
        <v>2798367</v>
      </c>
      <c r="C23" s="174">
        <v>195229</v>
      </c>
      <c r="D23" s="174">
        <v>0</v>
      </c>
      <c r="E23" s="174">
        <v>0</v>
      </c>
      <c r="F23" s="174">
        <v>81160</v>
      </c>
      <c r="G23" s="174">
        <v>0</v>
      </c>
      <c r="H23" s="174">
        <v>0</v>
      </c>
      <c r="I23" s="174">
        <v>0</v>
      </c>
      <c r="J23" s="175">
        <v>3074756</v>
      </c>
    </row>
    <row r="24" spans="1:10" s="378" customFormat="1" ht="9.1999999999999993" customHeight="1" x14ac:dyDescent="0.15">
      <c r="A24" s="377"/>
      <c r="B24" s="374"/>
      <c r="C24" s="374"/>
      <c r="D24" s="374"/>
      <c r="E24" s="374"/>
      <c r="F24" s="374"/>
      <c r="G24" s="374"/>
      <c r="H24" s="374"/>
      <c r="I24" s="374"/>
      <c r="J24" s="375"/>
    </row>
    <row r="25" spans="1:10" ht="9.1999999999999993" customHeight="1" x14ac:dyDescent="0.15">
      <c r="A25" s="218" t="s">
        <v>13</v>
      </c>
      <c r="B25" s="174"/>
      <c r="C25" s="174"/>
      <c r="D25" s="174"/>
      <c r="E25" s="174"/>
      <c r="F25" s="174"/>
      <c r="G25" s="174"/>
      <c r="H25" s="174"/>
      <c r="I25" s="174"/>
      <c r="J25" s="175"/>
    </row>
    <row r="26" spans="1:10" ht="9.1999999999999993" customHeight="1" x14ac:dyDescent="0.15">
      <c r="A26" s="218" t="s">
        <v>14</v>
      </c>
      <c r="B26" s="174">
        <v>1115261</v>
      </c>
      <c r="C26" s="174">
        <v>72618</v>
      </c>
      <c r="D26" s="174">
        <v>0</v>
      </c>
      <c r="E26" s="174">
        <v>0</v>
      </c>
      <c r="F26" s="174">
        <v>0</v>
      </c>
      <c r="G26" s="174">
        <v>0</v>
      </c>
      <c r="H26" s="174">
        <v>0</v>
      </c>
      <c r="I26" s="174">
        <v>0</v>
      </c>
      <c r="J26" s="175">
        <v>1187879</v>
      </c>
    </row>
    <row r="27" spans="1:10" ht="9.1999999999999993" customHeight="1" x14ac:dyDescent="0.15">
      <c r="A27" s="218" t="s">
        <v>15</v>
      </c>
      <c r="B27" s="174">
        <v>438390</v>
      </c>
      <c r="C27" s="174">
        <v>0</v>
      </c>
      <c r="D27" s="174">
        <v>0</v>
      </c>
      <c r="E27" s="174">
        <v>0</v>
      </c>
      <c r="F27" s="174">
        <v>0</v>
      </c>
      <c r="G27" s="174">
        <v>0</v>
      </c>
      <c r="H27" s="174">
        <v>0</v>
      </c>
      <c r="I27" s="174">
        <v>0</v>
      </c>
      <c r="J27" s="175">
        <v>438390</v>
      </c>
    </row>
    <row r="28" spans="1:10" ht="9.1999999999999993" customHeight="1" x14ac:dyDescent="0.15">
      <c r="A28" s="218" t="s">
        <v>16</v>
      </c>
      <c r="B28" s="174">
        <v>0</v>
      </c>
      <c r="C28" s="174">
        <v>0</v>
      </c>
      <c r="D28" s="174">
        <v>0</v>
      </c>
      <c r="E28" s="174">
        <v>0</v>
      </c>
      <c r="F28" s="174">
        <v>0</v>
      </c>
      <c r="G28" s="174">
        <v>0</v>
      </c>
      <c r="H28" s="174">
        <v>0</v>
      </c>
      <c r="I28" s="174">
        <v>0</v>
      </c>
      <c r="J28" s="175">
        <v>0</v>
      </c>
    </row>
    <row r="29" spans="1:10" ht="9.1999999999999993" customHeight="1" x14ac:dyDescent="0.15">
      <c r="A29" s="218" t="s">
        <v>369</v>
      </c>
      <c r="B29" s="174">
        <v>0</v>
      </c>
      <c r="C29" s="174">
        <v>0</v>
      </c>
      <c r="D29" s="174">
        <v>0</v>
      </c>
      <c r="E29" s="174">
        <v>0</v>
      </c>
      <c r="F29" s="174">
        <v>0</v>
      </c>
      <c r="G29" s="174">
        <v>0</v>
      </c>
      <c r="H29" s="174">
        <v>0</v>
      </c>
      <c r="I29" s="174">
        <v>0</v>
      </c>
      <c r="J29" s="175">
        <v>0</v>
      </c>
    </row>
    <row r="30" spans="1:10" ht="9.1999999999999993" customHeight="1" x14ac:dyDescent="0.15">
      <c r="A30" s="218" t="s">
        <v>18</v>
      </c>
      <c r="B30" s="174">
        <v>65332</v>
      </c>
      <c r="C30" s="174">
        <v>48949</v>
      </c>
      <c r="D30" s="174">
        <v>0</v>
      </c>
      <c r="E30" s="174">
        <v>0</v>
      </c>
      <c r="F30" s="174">
        <v>0</v>
      </c>
      <c r="G30" s="174">
        <v>0</v>
      </c>
      <c r="H30" s="174">
        <v>0</v>
      </c>
      <c r="I30" s="174">
        <v>0</v>
      </c>
      <c r="J30" s="175">
        <v>114281</v>
      </c>
    </row>
    <row r="31" spans="1:10" ht="9.1999999999999993" customHeight="1" x14ac:dyDescent="0.15">
      <c r="A31" s="218" t="s">
        <v>370</v>
      </c>
      <c r="B31" s="174">
        <v>0</v>
      </c>
      <c r="C31" s="174">
        <v>0</v>
      </c>
      <c r="D31" s="174">
        <v>0</v>
      </c>
      <c r="E31" s="174">
        <v>0</v>
      </c>
      <c r="F31" s="174">
        <v>0</v>
      </c>
      <c r="G31" s="174">
        <v>0</v>
      </c>
      <c r="H31" s="174">
        <v>0</v>
      </c>
      <c r="I31" s="174">
        <v>0</v>
      </c>
      <c r="J31" s="175">
        <v>0</v>
      </c>
    </row>
    <row r="32" spans="1:10" ht="9.1999999999999993" customHeight="1" x14ac:dyDescent="0.15">
      <c r="A32" s="218" t="s">
        <v>20</v>
      </c>
      <c r="B32" s="174">
        <v>0</v>
      </c>
      <c r="C32" s="174">
        <v>0</v>
      </c>
      <c r="D32" s="174">
        <v>0</v>
      </c>
      <c r="E32" s="174">
        <v>0</v>
      </c>
      <c r="F32" s="174">
        <v>0</v>
      </c>
      <c r="G32" s="174">
        <v>0</v>
      </c>
      <c r="H32" s="174">
        <v>0</v>
      </c>
      <c r="I32" s="174">
        <v>0</v>
      </c>
      <c r="J32" s="175">
        <v>0</v>
      </c>
    </row>
    <row r="33" spans="1:10" ht="9.1999999999999993" customHeight="1" x14ac:dyDescent="0.15">
      <c r="A33" s="218" t="s">
        <v>21</v>
      </c>
      <c r="B33" s="174">
        <v>0</v>
      </c>
      <c r="C33" s="174">
        <v>0</v>
      </c>
      <c r="D33" s="174">
        <v>0</v>
      </c>
      <c r="E33" s="174">
        <v>0</v>
      </c>
      <c r="F33" s="174">
        <v>0</v>
      </c>
      <c r="G33" s="174">
        <v>0</v>
      </c>
      <c r="H33" s="174">
        <v>0</v>
      </c>
      <c r="I33" s="174">
        <v>0</v>
      </c>
      <c r="J33" s="175">
        <v>0</v>
      </c>
    </row>
    <row r="34" spans="1:10" ht="9.1999999999999993" customHeight="1" x14ac:dyDescent="0.15">
      <c r="A34" s="218" t="s">
        <v>22</v>
      </c>
      <c r="B34" s="174">
        <v>7645</v>
      </c>
      <c r="C34" s="174">
        <v>0</v>
      </c>
      <c r="D34" s="174">
        <v>0</v>
      </c>
      <c r="E34" s="174">
        <v>0</v>
      </c>
      <c r="F34" s="174">
        <v>0</v>
      </c>
      <c r="G34" s="174">
        <v>0</v>
      </c>
      <c r="H34" s="174">
        <v>0</v>
      </c>
      <c r="I34" s="174">
        <v>0</v>
      </c>
      <c r="J34" s="175">
        <v>7645</v>
      </c>
    </row>
    <row r="35" spans="1:10" ht="9.1999999999999993" customHeight="1" x14ac:dyDescent="0.15">
      <c r="A35" s="218" t="s">
        <v>23</v>
      </c>
      <c r="B35" s="174">
        <v>0</v>
      </c>
      <c r="C35" s="174">
        <v>0</v>
      </c>
      <c r="D35" s="174">
        <v>0</v>
      </c>
      <c r="E35" s="174">
        <v>0</v>
      </c>
      <c r="F35" s="174">
        <v>0</v>
      </c>
      <c r="G35" s="174">
        <v>0</v>
      </c>
      <c r="H35" s="174">
        <v>0</v>
      </c>
      <c r="I35" s="174">
        <v>0</v>
      </c>
      <c r="J35" s="175">
        <v>0</v>
      </c>
    </row>
    <row r="36" spans="1:10" ht="9.1999999999999993" customHeight="1" x14ac:dyDescent="0.15">
      <c r="A36" s="218" t="s">
        <v>24</v>
      </c>
      <c r="B36" s="174">
        <v>0</v>
      </c>
      <c r="C36" s="174">
        <v>0</v>
      </c>
      <c r="D36" s="174">
        <v>0</v>
      </c>
      <c r="E36" s="174">
        <v>0</v>
      </c>
      <c r="F36" s="174">
        <v>0</v>
      </c>
      <c r="G36" s="174">
        <v>0</v>
      </c>
      <c r="H36" s="174">
        <v>0</v>
      </c>
      <c r="I36" s="174">
        <v>0</v>
      </c>
      <c r="J36" s="175">
        <v>0</v>
      </c>
    </row>
    <row r="37" spans="1:10" ht="9.1999999999999993" customHeight="1" x14ac:dyDescent="0.15">
      <c r="A37" s="218" t="s">
        <v>25</v>
      </c>
      <c r="B37" s="174">
        <v>0</v>
      </c>
      <c r="C37" s="174">
        <v>0</v>
      </c>
      <c r="D37" s="174">
        <v>0</v>
      </c>
      <c r="E37" s="174">
        <v>0</v>
      </c>
      <c r="F37" s="174">
        <v>0</v>
      </c>
      <c r="G37" s="174">
        <v>0</v>
      </c>
      <c r="H37" s="174">
        <v>0</v>
      </c>
      <c r="I37" s="174">
        <v>0</v>
      </c>
      <c r="J37" s="175">
        <v>0</v>
      </c>
    </row>
    <row r="38" spans="1:10" ht="9.1999999999999993" customHeight="1" x14ac:dyDescent="0.15">
      <c r="A38" s="218" t="s">
        <v>371</v>
      </c>
      <c r="B38" s="174">
        <v>1626628</v>
      </c>
      <c r="C38" s="174">
        <v>121567</v>
      </c>
      <c r="D38" s="174">
        <v>0</v>
      </c>
      <c r="E38" s="174">
        <v>0</v>
      </c>
      <c r="F38" s="174">
        <v>0</v>
      </c>
      <c r="G38" s="174">
        <v>0</v>
      </c>
      <c r="H38" s="174">
        <v>0</v>
      </c>
      <c r="I38" s="174">
        <v>0</v>
      </c>
      <c r="J38" s="175">
        <v>1748195</v>
      </c>
    </row>
    <row r="39" spans="1:10" ht="9.1999999999999993" customHeight="1" x14ac:dyDescent="0.15">
      <c r="A39" s="377"/>
      <c r="B39" s="374"/>
      <c r="C39" s="374"/>
      <c r="D39" s="374"/>
      <c r="E39" s="374"/>
      <c r="F39" s="374"/>
      <c r="G39" s="374"/>
      <c r="H39" s="374"/>
      <c r="I39" s="374"/>
      <c r="J39" s="375"/>
    </row>
    <row r="40" spans="1:10" ht="9.1999999999999993" customHeight="1" x14ac:dyDescent="0.15">
      <c r="A40" s="218" t="s">
        <v>27</v>
      </c>
      <c r="B40" s="174">
        <v>0</v>
      </c>
      <c r="C40" s="174">
        <v>4742</v>
      </c>
      <c r="D40" s="174">
        <v>0</v>
      </c>
      <c r="E40" s="174">
        <v>0</v>
      </c>
      <c r="F40" s="174">
        <v>0</v>
      </c>
      <c r="G40" s="174">
        <v>0</v>
      </c>
      <c r="H40" s="174">
        <v>0</v>
      </c>
      <c r="I40" s="174">
        <v>0</v>
      </c>
      <c r="J40" s="175">
        <v>4742</v>
      </c>
    </row>
    <row r="41" spans="1:10" ht="9.1999999999999993" customHeight="1" x14ac:dyDescent="0.15">
      <c r="A41" s="218" t="s">
        <v>372</v>
      </c>
      <c r="B41" s="174">
        <v>0</v>
      </c>
      <c r="C41" s="174">
        <v>0</v>
      </c>
      <c r="D41" s="174">
        <v>0</v>
      </c>
      <c r="E41" s="174">
        <v>0</v>
      </c>
      <c r="F41" s="174">
        <v>0</v>
      </c>
      <c r="G41" s="174">
        <v>0</v>
      </c>
      <c r="H41" s="174">
        <v>0</v>
      </c>
      <c r="I41" s="174">
        <v>0</v>
      </c>
      <c r="J41" s="175">
        <v>0</v>
      </c>
    </row>
    <row r="42" spans="1:10" ht="9.1999999999999993" customHeight="1" x14ac:dyDescent="0.15">
      <c r="A42" s="218" t="s">
        <v>29</v>
      </c>
      <c r="B42" s="174">
        <v>0</v>
      </c>
      <c r="C42" s="174">
        <v>8385</v>
      </c>
      <c r="D42" s="174">
        <v>0</v>
      </c>
      <c r="E42" s="174">
        <v>0</v>
      </c>
      <c r="F42" s="174">
        <v>0</v>
      </c>
      <c r="G42" s="174">
        <v>0</v>
      </c>
      <c r="H42" s="174">
        <v>0</v>
      </c>
      <c r="I42" s="174">
        <v>0</v>
      </c>
      <c r="J42" s="175">
        <v>8385</v>
      </c>
    </row>
    <row r="43" spans="1:10" ht="9.1999999999999993" customHeight="1" x14ac:dyDescent="0.15">
      <c r="A43" s="218" t="s">
        <v>30</v>
      </c>
      <c r="B43" s="174">
        <v>10180</v>
      </c>
      <c r="C43" s="174">
        <v>0</v>
      </c>
      <c r="D43" s="174">
        <v>0</v>
      </c>
      <c r="E43" s="174">
        <v>0</v>
      </c>
      <c r="F43" s="174">
        <v>0</v>
      </c>
      <c r="G43" s="174">
        <v>0</v>
      </c>
      <c r="H43" s="174">
        <v>0</v>
      </c>
      <c r="I43" s="174">
        <v>0</v>
      </c>
      <c r="J43" s="175">
        <v>10180</v>
      </c>
    </row>
    <row r="44" spans="1:10" ht="9.1999999999999993" customHeight="1" x14ac:dyDescent="0.15">
      <c r="A44" s="218" t="s">
        <v>373</v>
      </c>
      <c r="B44" s="174">
        <v>0</v>
      </c>
      <c r="C44" s="174">
        <v>38037</v>
      </c>
      <c r="D44" s="174">
        <v>0</v>
      </c>
      <c r="E44" s="174">
        <v>0</v>
      </c>
      <c r="F44" s="174">
        <v>0</v>
      </c>
      <c r="G44" s="174">
        <v>0</v>
      </c>
      <c r="H44" s="174">
        <v>0</v>
      </c>
      <c r="I44" s="174">
        <v>0</v>
      </c>
      <c r="J44" s="175">
        <v>38037</v>
      </c>
    </row>
    <row r="45" spans="1:10" ht="9.1999999999999993" customHeight="1" x14ac:dyDescent="0.15">
      <c r="A45" s="218" t="s">
        <v>32</v>
      </c>
      <c r="B45" s="174">
        <v>42588</v>
      </c>
      <c r="C45" s="174">
        <v>0</v>
      </c>
      <c r="D45" s="174">
        <v>0</v>
      </c>
      <c r="E45" s="174">
        <v>0</v>
      </c>
      <c r="F45" s="174">
        <v>0</v>
      </c>
      <c r="G45" s="174">
        <v>0</v>
      </c>
      <c r="H45" s="174">
        <v>0</v>
      </c>
      <c r="I45" s="174">
        <v>0</v>
      </c>
      <c r="J45" s="175">
        <v>42588</v>
      </c>
    </row>
    <row r="46" spans="1:10" ht="9.1999999999999993" customHeight="1" x14ac:dyDescent="0.15">
      <c r="A46" s="218" t="s">
        <v>33</v>
      </c>
      <c r="B46" s="174">
        <v>231573</v>
      </c>
      <c r="C46" s="174">
        <v>0</v>
      </c>
      <c r="D46" s="174">
        <v>0</v>
      </c>
      <c r="E46" s="174">
        <v>0</v>
      </c>
      <c r="F46" s="174">
        <v>0</v>
      </c>
      <c r="G46" s="174">
        <v>0</v>
      </c>
      <c r="H46" s="174">
        <v>0</v>
      </c>
      <c r="I46" s="174">
        <v>0</v>
      </c>
      <c r="J46" s="175">
        <v>231573</v>
      </c>
    </row>
    <row r="47" spans="1:10" ht="9.1999999999999993" customHeight="1" x14ac:dyDescent="0.15">
      <c r="A47" s="218" t="s">
        <v>34</v>
      </c>
      <c r="B47" s="174">
        <v>0</v>
      </c>
      <c r="C47" s="174">
        <v>0</v>
      </c>
      <c r="D47" s="174">
        <v>0</v>
      </c>
      <c r="E47" s="174">
        <v>0</v>
      </c>
      <c r="F47" s="174">
        <v>0</v>
      </c>
      <c r="G47" s="174">
        <v>0</v>
      </c>
      <c r="H47" s="174">
        <v>0</v>
      </c>
      <c r="I47" s="174">
        <v>0</v>
      </c>
      <c r="J47" s="175">
        <v>0</v>
      </c>
    </row>
    <row r="48" spans="1:10" ht="9.1999999999999993" customHeight="1" x14ac:dyDescent="0.15">
      <c r="A48" s="218" t="s">
        <v>35</v>
      </c>
      <c r="B48" s="174">
        <v>0</v>
      </c>
      <c r="C48" s="174">
        <v>0</v>
      </c>
      <c r="D48" s="174">
        <v>0</v>
      </c>
      <c r="E48" s="174">
        <v>0</v>
      </c>
      <c r="F48" s="174">
        <v>0</v>
      </c>
      <c r="G48" s="174">
        <v>0</v>
      </c>
      <c r="H48" s="174">
        <v>0</v>
      </c>
      <c r="I48" s="174">
        <v>0</v>
      </c>
      <c r="J48" s="175">
        <v>0</v>
      </c>
    </row>
    <row r="49" spans="1:10" ht="9.1999999999999993" customHeight="1" x14ac:dyDescent="0.15">
      <c r="A49" s="218" t="s">
        <v>36</v>
      </c>
      <c r="B49" s="174">
        <v>0</v>
      </c>
      <c r="C49" s="174">
        <v>0</v>
      </c>
      <c r="D49" s="174">
        <v>0</v>
      </c>
      <c r="E49" s="174">
        <v>0</v>
      </c>
      <c r="F49" s="174">
        <v>0</v>
      </c>
      <c r="G49" s="174">
        <v>0</v>
      </c>
      <c r="H49" s="174">
        <v>0</v>
      </c>
      <c r="I49" s="174">
        <v>0</v>
      </c>
      <c r="J49" s="175">
        <v>0</v>
      </c>
    </row>
    <row r="50" spans="1:10" ht="9.1999999999999993" customHeight="1" x14ac:dyDescent="0.15">
      <c r="A50" s="218" t="s">
        <v>374</v>
      </c>
      <c r="B50" s="179">
        <v>0</v>
      </c>
      <c r="C50" s="179">
        <v>0</v>
      </c>
      <c r="D50" s="179">
        <v>0</v>
      </c>
      <c r="E50" s="179">
        <v>0</v>
      </c>
      <c r="F50" s="179">
        <v>0</v>
      </c>
      <c r="G50" s="179">
        <v>0</v>
      </c>
      <c r="H50" s="179">
        <v>0</v>
      </c>
      <c r="I50" s="179">
        <v>0</v>
      </c>
      <c r="J50" s="175">
        <v>0</v>
      </c>
    </row>
    <row r="51" spans="1:10" ht="9.1999999999999993" customHeight="1" x14ac:dyDescent="0.15">
      <c r="A51" s="218" t="s">
        <v>38</v>
      </c>
      <c r="B51" s="174">
        <v>122675</v>
      </c>
      <c r="C51" s="174">
        <v>0</v>
      </c>
      <c r="D51" s="174">
        <v>0</v>
      </c>
      <c r="E51" s="174">
        <v>0</v>
      </c>
      <c r="F51" s="174">
        <v>0</v>
      </c>
      <c r="G51" s="174">
        <v>0</v>
      </c>
      <c r="H51" s="174">
        <v>0</v>
      </c>
      <c r="I51" s="174">
        <v>0</v>
      </c>
      <c r="J51" s="175">
        <v>122675</v>
      </c>
    </row>
    <row r="52" spans="1:10" ht="9.1999999999999993" customHeight="1" x14ac:dyDescent="0.15">
      <c r="A52" s="218" t="s">
        <v>375</v>
      </c>
      <c r="B52" s="174">
        <v>0</v>
      </c>
      <c r="C52" s="174">
        <v>0</v>
      </c>
      <c r="D52" s="174">
        <v>0</v>
      </c>
      <c r="E52" s="174">
        <v>0</v>
      </c>
      <c r="F52" s="174">
        <v>0</v>
      </c>
      <c r="G52" s="174">
        <v>0</v>
      </c>
      <c r="H52" s="174">
        <v>0</v>
      </c>
      <c r="I52" s="174">
        <v>0</v>
      </c>
      <c r="J52" s="175">
        <v>0</v>
      </c>
    </row>
    <row r="53" spans="1:10" ht="9.1999999999999993" customHeight="1" x14ac:dyDescent="0.15">
      <c r="A53" s="218" t="s">
        <v>376</v>
      </c>
      <c r="B53" s="174">
        <v>4120</v>
      </c>
      <c r="C53" s="174">
        <v>0</v>
      </c>
      <c r="D53" s="174">
        <v>0</v>
      </c>
      <c r="E53" s="174">
        <v>0</v>
      </c>
      <c r="F53" s="174">
        <v>0</v>
      </c>
      <c r="G53" s="174">
        <v>0</v>
      </c>
      <c r="H53" s="174">
        <v>0</v>
      </c>
      <c r="I53" s="174">
        <v>0</v>
      </c>
      <c r="J53" s="175">
        <v>4120</v>
      </c>
    </row>
    <row r="54" spans="1:10" ht="9.1999999999999993" customHeight="1" x14ac:dyDescent="0.15">
      <c r="A54" s="218" t="s">
        <v>41</v>
      </c>
      <c r="B54" s="174">
        <v>13847</v>
      </c>
      <c r="C54" s="174">
        <v>0</v>
      </c>
      <c r="D54" s="174">
        <v>0</v>
      </c>
      <c r="E54" s="174">
        <v>0</v>
      </c>
      <c r="F54" s="174">
        <v>0</v>
      </c>
      <c r="G54" s="174">
        <v>0</v>
      </c>
      <c r="H54" s="174">
        <v>0</v>
      </c>
      <c r="I54" s="174">
        <v>0</v>
      </c>
      <c r="J54" s="175">
        <v>13847</v>
      </c>
    </row>
    <row r="55" spans="1:10" ht="9.1999999999999993" customHeight="1" x14ac:dyDescent="0.15">
      <c r="A55" s="218" t="s">
        <v>42</v>
      </c>
      <c r="B55" s="174">
        <v>0</v>
      </c>
      <c r="C55" s="174">
        <v>0</v>
      </c>
      <c r="D55" s="174">
        <v>0</v>
      </c>
      <c r="E55" s="174">
        <v>0</v>
      </c>
      <c r="F55" s="174">
        <v>0</v>
      </c>
      <c r="G55" s="174">
        <v>0</v>
      </c>
      <c r="H55" s="174">
        <v>0</v>
      </c>
      <c r="I55" s="174">
        <v>0</v>
      </c>
      <c r="J55" s="175">
        <v>0</v>
      </c>
    </row>
    <row r="56" spans="1:10" ht="9.1999999999999993" customHeight="1" x14ac:dyDescent="0.15">
      <c r="A56" s="218" t="s">
        <v>377</v>
      </c>
      <c r="B56" s="174">
        <v>0</v>
      </c>
      <c r="C56" s="174">
        <v>0</v>
      </c>
      <c r="D56" s="174">
        <v>0</v>
      </c>
      <c r="E56" s="174">
        <v>0</v>
      </c>
      <c r="F56" s="174">
        <v>0</v>
      </c>
      <c r="G56" s="174">
        <v>0</v>
      </c>
      <c r="H56" s="174">
        <v>0</v>
      </c>
      <c r="I56" s="174">
        <v>0</v>
      </c>
      <c r="J56" s="175">
        <v>0</v>
      </c>
    </row>
    <row r="57" spans="1:10" ht="9.1999999999999993" customHeight="1" x14ac:dyDescent="0.15">
      <c r="A57" s="218" t="s">
        <v>44</v>
      </c>
      <c r="B57" s="174">
        <v>0</v>
      </c>
      <c r="C57" s="174">
        <v>0</v>
      </c>
      <c r="D57" s="174">
        <v>0</v>
      </c>
      <c r="E57" s="174">
        <v>0</v>
      </c>
      <c r="F57" s="174">
        <v>0</v>
      </c>
      <c r="G57" s="174">
        <v>0</v>
      </c>
      <c r="H57" s="174">
        <v>0</v>
      </c>
      <c r="I57" s="174">
        <v>0</v>
      </c>
      <c r="J57" s="175">
        <v>0</v>
      </c>
    </row>
    <row r="58" spans="1:10" ht="9.1999999999999993" customHeight="1" x14ac:dyDescent="0.15">
      <c r="A58" s="218" t="s">
        <v>45</v>
      </c>
      <c r="B58" s="174">
        <v>0</v>
      </c>
      <c r="C58" s="174">
        <v>0</v>
      </c>
      <c r="D58" s="174">
        <v>0</v>
      </c>
      <c r="E58" s="174">
        <v>0</v>
      </c>
      <c r="F58" s="174">
        <v>0</v>
      </c>
      <c r="G58" s="174">
        <v>0</v>
      </c>
      <c r="H58" s="174">
        <v>0</v>
      </c>
      <c r="I58" s="174">
        <v>0</v>
      </c>
      <c r="J58" s="175">
        <v>0</v>
      </c>
    </row>
    <row r="59" spans="1:10" ht="9.1999999999999993" customHeight="1" x14ac:dyDescent="0.15">
      <c r="A59" s="218" t="s">
        <v>378</v>
      </c>
      <c r="B59" s="174">
        <v>0</v>
      </c>
      <c r="C59" s="174">
        <v>0</v>
      </c>
      <c r="D59" s="174">
        <v>0</v>
      </c>
      <c r="E59" s="174">
        <v>0</v>
      </c>
      <c r="F59" s="174">
        <v>0</v>
      </c>
      <c r="G59" s="174">
        <v>0</v>
      </c>
      <c r="H59" s="174">
        <v>0</v>
      </c>
      <c r="I59" s="174">
        <v>0</v>
      </c>
      <c r="J59" s="175">
        <v>0</v>
      </c>
    </row>
    <row r="60" spans="1:10" ht="9.1999999999999993" customHeight="1" x14ac:dyDescent="0.15">
      <c r="A60" s="218" t="s">
        <v>379</v>
      </c>
      <c r="B60" s="174">
        <v>424983</v>
      </c>
      <c r="C60" s="174">
        <v>51164</v>
      </c>
      <c r="D60" s="174">
        <v>0</v>
      </c>
      <c r="E60" s="174">
        <v>0</v>
      </c>
      <c r="F60" s="174">
        <v>0</v>
      </c>
      <c r="G60" s="174">
        <v>0</v>
      </c>
      <c r="H60" s="174">
        <v>0</v>
      </c>
      <c r="I60" s="174">
        <v>0</v>
      </c>
      <c r="J60" s="175">
        <v>476147</v>
      </c>
    </row>
    <row r="61" spans="1:10" ht="9.1999999999999993" customHeight="1" x14ac:dyDescent="0.15">
      <c r="A61" s="377"/>
      <c r="B61" s="374"/>
      <c r="C61" s="374"/>
      <c r="D61" s="374"/>
      <c r="E61" s="374"/>
      <c r="F61" s="374"/>
      <c r="G61" s="374"/>
      <c r="H61" s="374"/>
      <c r="I61" s="374"/>
      <c r="J61" s="375"/>
    </row>
    <row r="62" spans="1:10" ht="9.1999999999999993" customHeight="1" x14ac:dyDescent="0.15">
      <c r="A62" s="218" t="s">
        <v>380</v>
      </c>
      <c r="B62" s="174">
        <v>6353</v>
      </c>
      <c r="C62" s="174">
        <v>0</v>
      </c>
      <c r="D62" s="174">
        <v>0</v>
      </c>
      <c r="E62" s="174">
        <v>0</v>
      </c>
      <c r="F62" s="174">
        <v>0</v>
      </c>
      <c r="G62" s="174">
        <v>0</v>
      </c>
      <c r="H62" s="174">
        <v>0</v>
      </c>
      <c r="I62" s="174">
        <v>0</v>
      </c>
      <c r="J62" s="175">
        <v>6353</v>
      </c>
    </row>
    <row r="63" spans="1:10" ht="9.1999999999999993" customHeight="1" x14ac:dyDescent="0.15">
      <c r="A63" s="218" t="s">
        <v>49</v>
      </c>
      <c r="B63" s="174">
        <v>0</v>
      </c>
      <c r="C63" s="174">
        <v>0</v>
      </c>
      <c r="D63" s="174">
        <v>0</v>
      </c>
      <c r="E63" s="174">
        <v>0</v>
      </c>
      <c r="F63" s="174">
        <v>0</v>
      </c>
      <c r="G63" s="174">
        <v>0</v>
      </c>
      <c r="H63" s="174">
        <v>0</v>
      </c>
      <c r="I63" s="174">
        <v>0</v>
      </c>
      <c r="J63" s="175">
        <v>0</v>
      </c>
    </row>
    <row r="64" spans="1:10" ht="9.1999999999999993" customHeight="1" x14ac:dyDescent="0.15">
      <c r="A64" s="218" t="s">
        <v>381</v>
      </c>
      <c r="B64" s="174">
        <v>0</v>
      </c>
      <c r="C64" s="174">
        <v>0</v>
      </c>
      <c r="D64" s="174">
        <v>0</v>
      </c>
      <c r="E64" s="174">
        <v>0</v>
      </c>
      <c r="F64" s="174">
        <v>0</v>
      </c>
      <c r="G64" s="174">
        <v>0</v>
      </c>
      <c r="H64" s="174">
        <v>0</v>
      </c>
      <c r="I64" s="174">
        <v>0</v>
      </c>
      <c r="J64" s="175">
        <v>0</v>
      </c>
    </row>
    <row r="65" spans="1:10" ht="9.1999999999999993" customHeight="1" x14ac:dyDescent="0.15">
      <c r="A65" s="218" t="s">
        <v>382</v>
      </c>
      <c r="B65" s="174">
        <v>6353</v>
      </c>
      <c r="C65" s="174">
        <v>0</v>
      </c>
      <c r="D65" s="174">
        <v>0</v>
      </c>
      <c r="E65" s="174">
        <v>0</v>
      </c>
      <c r="F65" s="174">
        <v>0</v>
      </c>
      <c r="G65" s="174">
        <v>0</v>
      </c>
      <c r="H65" s="174">
        <v>0</v>
      </c>
      <c r="I65" s="174">
        <v>0</v>
      </c>
      <c r="J65" s="175">
        <v>6353</v>
      </c>
    </row>
    <row r="66" spans="1:10" ht="9.1999999999999993" customHeight="1" x14ac:dyDescent="0.15">
      <c r="A66" s="377"/>
      <c r="B66" s="374"/>
      <c r="C66" s="374"/>
      <c r="D66" s="374"/>
      <c r="E66" s="374"/>
      <c r="F66" s="374"/>
      <c r="G66" s="374"/>
      <c r="H66" s="374"/>
      <c r="I66" s="374"/>
      <c r="J66" s="375"/>
    </row>
    <row r="67" spans="1:10" ht="9.1999999999999993" customHeight="1" x14ac:dyDescent="0.15">
      <c r="A67" s="218" t="s">
        <v>383</v>
      </c>
      <c r="B67" s="174">
        <v>0</v>
      </c>
      <c r="C67" s="174">
        <v>0</v>
      </c>
      <c r="D67" s="174">
        <v>0</v>
      </c>
      <c r="E67" s="174">
        <v>0</v>
      </c>
      <c r="F67" s="174">
        <v>0</v>
      </c>
      <c r="G67" s="174">
        <v>0</v>
      </c>
      <c r="H67" s="174">
        <v>0</v>
      </c>
      <c r="I67" s="174">
        <v>0</v>
      </c>
      <c r="J67" s="175">
        <v>0</v>
      </c>
    </row>
    <row r="68" spans="1:10" ht="9.1999999999999993" customHeight="1" x14ac:dyDescent="0.15">
      <c r="A68" s="218" t="s">
        <v>53</v>
      </c>
      <c r="B68" s="174">
        <v>0</v>
      </c>
      <c r="C68" s="174">
        <v>0</v>
      </c>
      <c r="D68" s="174">
        <v>0</v>
      </c>
      <c r="E68" s="174">
        <v>0</v>
      </c>
      <c r="F68" s="174">
        <v>0</v>
      </c>
      <c r="G68" s="174">
        <v>0</v>
      </c>
      <c r="H68" s="174">
        <v>0</v>
      </c>
      <c r="I68" s="174">
        <v>0</v>
      </c>
      <c r="J68" s="175">
        <v>0</v>
      </c>
    </row>
    <row r="69" spans="1:10" ht="9.1999999999999993" customHeight="1" x14ac:dyDescent="0.15">
      <c r="A69" s="218" t="s">
        <v>384</v>
      </c>
      <c r="B69" s="174">
        <v>146651</v>
      </c>
      <c r="C69" s="174">
        <v>0</v>
      </c>
      <c r="D69" s="174">
        <v>0</v>
      </c>
      <c r="E69" s="174">
        <v>0</v>
      </c>
      <c r="F69" s="174">
        <v>0</v>
      </c>
      <c r="G69" s="174">
        <v>0</v>
      </c>
      <c r="H69" s="174">
        <v>0</v>
      </c>
      <c r="I69" s="174">
        <v>0</v>
      </c>
      <c r="J69" s="175">
        <v>146651</v>
      </c>
    </row>
    <row r="70" spans="1:10" ht="9.1999999999999993" customHeight="1" x14ac:dyDescent="0.15">
      <c r="A70" s="218" t="s">
        <v>385</v>
      </c>
      <c r="B70" s="174">
        <v>284437</v>
      </c>
      <c r="C70" s="174">
        <v>0</v>
      </c>
      <c r="D70" s="174">
        <v>0</v>
      </c>
      <c r="E70" s="174">
        <v>0</v>
      </c>
      <c r="F70" s="174">
        <v>0</v>
      </c>
      <c r="G70" s="174">
        <v>0</v>
      </c>
      <c r="H70" s="174">
        <v>0</v>
      </c>
      <c r="I70" s="174">
        <v>0</v>
      </c>
      <c r="J70" s="175">
        <v>284437</v>
      </c>
    </row>
    <row r="71" spans="1:10" ht="9.1999999999999993" customHeight="1" x14ac:dyDescent="0.15">
      <c r="A71" s="218" t="s">
        <v>386</v>
      </c>
      <c r="B71" s="174">
        <v>0</v>
      </c>
      <c r="C71" s="174">
        <v>0</v>
      </c>
      <c r="D71" s="174">
        <v>0</v>
      </c>
      <c r="E71" s="174">
        <v>0</v>
      </c>
      <c r="F71" s="174">
        <v>0</v>
      </c>
      <c r="G71" s="174">
        <v>0</v>
      </c>
      <c r="H71" s="174">
        <v>0</v>
      </c>
      <c r="I71" s="174">
        <v>0</v>
      </c>
      <c r="J71" s="175">
        <v>0</v>
      </c>
    </row>
    <row r="72" spans="1:10" ht="9.1999999999999993" customHeight="1" x14ac:dyDescent="0.15">
      <c r="A72" s="218" t="s">
        <v>387</v>
      </c>
      <c r="B72" s="174">
        <v>2489052</v>
      </c>
      <c r="C72" s="174">
        <v>172731</v>
      </c>
      <c r="D72" s="174">
        <v>0</v>
      </c>
      <c r="E72" s="174">
        <v>0</v>
      </c>
      <c r="F72" s="174">
        <v>0</v>
      </c>
      <c r="G72" s="174">
        <v>0</v>
      </c>
      <c r="H72" s="174">
        <v>0</v>
      </c>
      <c r="I72" s="174">
        <v>0</v>
      </c>
      <c r="J72" s="175">
        <v>2661783</v>
      </c>
    </row>
    <row r="73" spans="1:10" ht="9.1999999999999993" customHeight="1" x14ac:dyDescent="0.15">
      <c r="A73" s="218" t="s">
        <v>59</v>
      </c>
      <c r="B73" s="174">
        <v>81160</v>
      </c>
      <c r="C73" s="174">
        <v>0</v>
      </c>
      <c r="D73" s="174">
        <v>0</v>
      </c>
      <c r="E73" s="174">
        <v>0</v>
      </c>
      <c r="F73" s="174">
        <v>4114</v>
      </c>
      <c r="G73" s="174">
        <v>0</v>
      </c>
      <c r="H73" s="174">
        <v>0</v>
      </c>
      <c r="I73" s="174">
        <v>0</v>
      </c>
      <c r="J73" s="175">
        <v>85274</v>
      </c>
    </row>
    <row r="74" spans="1:10" ht="9.1999999999999993" customHeight="1" x14ac:dyDescent="0.15">
      <c r="A74" s="218" t="s">
        <v>388</v>
      </c>
      <c r="B74" s="174">
        <v>2570212</v>
      </c>
      <c r="C74" s="174">
        <v>172731</v>
      </c>
      <c r="D74" s="174">
        <v>0</v>
      </c>
      <c r="E74" s="174">
        <v>0</v>
      </c>
      <c r="F74" s="174">
        <v>4114</v>
      </c>
      <c r="G74" s="174">
        <v>0</v>
      </c>
      <c r="H74" s="174">
        <v>0</v>
      </c>
      <c r="I74" s="174">
        <v>0</v>
      </c>
      <c r="J74" s="175">
        <v>2747057</v>
      </c>
    </row>
    <row r="75" spans="1:10" ht="9.1999999999999993" customHeight="1" x14ac:dyDescent="0.15">
      <c r="A75" s="377"/>
      <c r="B75" s="374"/>
      <c r="C75" s="374"/>
      <c r="D75" s="374"/>
      <c r="E75" s="374"/>
      <c r="F75" s="374"/>
      <c r="G75" s="374"/>
      <c r="H75" s="374"/>
      <c r="I75" s="374"/>
      <c r="J75" s="375"/>
    </row>
    <row r="76" spans="1:10" ht="18.600000000000001" customHeight="1" x14ac:dyDescent="0.15">
      <c r="A76" s="220" t="s">
        <v>389</v>
      </c>
      <c r="B76" s="174">
        <v>228155</v>
      </c>
      <c r="C76" s="174">
        <v>22498</v>
      </c>
      <c r="D76" s="174">
        <v>0</v>
      </c>
      <c r="E76" s="174">
        <v>0</v>
      </c>
      <c r="F76" s="174">
        <v>77046</v>
      </c>
      <c r="G76" s="174">
        <v>0</v>
      </c>
      <c r="H76" s="174">
        <v>0</v>
      </c>
      <c r="I76" s="174">
        <v>0</v>
      </c>
      <c r="J76" s="175">
        <v>327699</v>
      </c>
    </row>
    <row r="77" spans="1:10" ht="9.6" customHeight="1" x14ac:dyDescent="0.15">
      <c r="A77" s="221" t="s">
        <v>390</v>
      </c>
      <c r="B77" s="174">
        <v>702797</v>
      </c>
      <c r="C77" s="174">
        <v>23851</v>
      </c>
      <c r="D77" s="174">
        <v>0</v>
      </c>
      <c r="E77" s="174">
        <v>0</v>
      </c>
      <c r="F77" s="174">
        <v>0</v>
      </c>
      <c r="G77" s="174">
        <v>0</v>
      </c>
      <c r="H77" s="174">
        <v>0</v>
      </c>
      <c r="I77" s="174">
        <v>0</v>
      </c>
      <c r="J77" s="175">
        <v>726648</v>
      </c>
    </row>
    <row r="78" spans="1:10" ht="9.6" customHeight="1" thickBot="1" x14ac:dyDescent="0.2">
      <c r="A78" s="222" t="s">
        <v>391</v>
      </c>
      <c r="B78" s="183">
        <v>930952</v>
      </c>
      <c r="C78" s="183">
        <v>46349</v>
      </c>
      <c r="D78" s="183">
        <v>0</v>
      </c>
      <c r="E78" s="183">
        <v>0</v>
      </c>
      <c r="F78" s="183">
        <v>77046</v>
      </c>
      <c r="G78" s="183">
        <v>0</v>
      </c>
      <c r="H78" s="183">
        <v>0</v>
      </c>
      <c r="I78" s="183">
        <v>0</v>
      </c>
      <c r="J78" s="184">
        <v>1054347</v>
      </c>
    </row>
    <row r="79" spans="1:10" x14ac:dyDescent="0.15">
      <c r="B79" s="185"/>
      <c r="C79" s="185"/>
      <c r="D79" s="185"/>
      <c r="E79" s="185"/>
      <c r="F79" s="185"/>
      <c r="G79" s="185"/>
      <c r="H79" s="185"/>
      <c r="I79" s="185"/>
      <c r="J79" s="185"/>
    </row>
    <row r="80" spans="1:10" ht="11.25" customHeight="1" x14ac:dyDescent="0.15">
      <c r="A80" s="351">
        <v>151</v>
      </c>
      <c r="B80" s="351"/>
      <c r="C80" s="351"/>
      <c r="D80" s="351"/>
      <c r="E80" s="351"/>
      <c r="F80" s="351"/>
      <c r="G80" s="351"/>
      <c r="H80" s="351"/>
      <c r="I80" s="351"/>
      <c r="J80" s="351"/>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sheetPr codeName="Sheet52"/>
  <dimension ref="A1:M84"/>
  <sheetViews>
    <sheetView zoomScaleNormal="100" workbookViewId="0"/>
  </sheetViews>
  <sheetFormatPr defaultColWidth="0" defaultRowHeight="9" zeroHeight="1" x14ac:dyDescent="0.15"/>
  <cols>
    <col min="1" max="1" width="18.7109375" style="189" customWidth="1"/>
    <col min="2" max="2" width="10.7109375" style="189" customWidth="1"/>
    <col min="3" max="3" width="8.85546875" style="189" customWidth="1"/>
    <col min="4" max="9" width="8.28515625" style="189" customWidth="1"/>
    <col min="10" max="10" width="10.7109375" style="189" customWidth="1"/>
    <col min="11" max="13" width="0" style="189" hidden="1" customWidth="1"/>
    <col min="14" max="16384" width="9.140625" style="189" hidden="1"/>
  </cols>
  <sheetData>
    <row r="1" spans="1:13" x14ac:dyDescent="0.15">
      <c r="A1" s="186"/>
      <c r="B1" s="187"/>
      <c r="C1" s="187"/>
      <c r="D1" s="187"/>
      <c r="E1" s="187"/>
      <c r="F1" s="187"/>
      <c r="G1" s="187"/>
      <c r="H1" s="187"/>
      <c r="I1" s="187"/>
      <c r="J1" s="188"/>
    </row>
    <row r="2" spans="1:13" ht="16.5" customHeight="1" x14ac:dyDescent="0.15">
      <c r="A2" s="352" t="s">
        <v>422</v>
      </c>
      <c r="B2" s="353"/>
      <c r="C2" s="353"/>
      <c r="D2" s="353"/>
      <c r="E2" s="353"/>
      <c r="F2" s="353"/>
      <c r="G2" s="353"/>
      <c r="H2" s="353"/>
      <c r="I2" s="353"/>
      <c r="J2" s="354"/>
    </row>
    <row r="3" spans="1:13" ht="3.95" customHeight="1" x14ac:dyDescent="0.2">
      <c r="A3" s="190"/>
      <c r="B3" s="191"/>
      <c r="C3" s="191"/>
      <c r="D3" s="191"/>
      <c r="E3" s="191"/>
      <c r="F3" s="191"/>
      <c r="G3" s="191"/>
      <c r="H3" s="191"/>
      <c r="I3" s="191"/>
      <c r="J3" s="192"/>
    </row>
    <row r="4" spans="1:13" ht="23.25" x14ac:dyDescent="0.35">
      <c r="A4" s="355" t="s">
        <v>555</v>
      </c>
      <c r="B4" s="356"/>
      <c r="C4" s="356"/>
      <c r="D4" s="356"/>
      <c r="E4" s="356"/>
      <c r="F4" s="356"/>
      <c r="G4" s="356"/>
      <c r="H4" s="356"/>
      <c r="I4" s="356"/>
      <c r="J4" s="357"/>
    </row>
    <row r="5" spans="1:13" ht="16.5" customHeight="1" x14ac:dyDescent="0.25">
      <c r="A5" s="358" t="s">
        <v>61</v>
      </c>
      <c r="B5" s="359"/>
      <c r="C5" s="359"/>
      <c r="D5" s="359"/>
      <c r="E5" s="359"/>
      <c r="F5" s="359"/>
      <c r="G5" s="359"/>
      <c r="H5" s="359"/>
      <c r="I5" s="359"/>
      <c r="J5" s="360"/>
    </row>
    <row r="6" spans="1:13" ht="9.75" thickBot="1" x14ac:dyDescent="0.2">
      <c r="A6" s="193"/>
      <c r="B6" s="194"/>
      <c r="C6" s="194"/>
      <c r="D6" s="194"/>
      <c r="E6" s="194"/>
      <c r="F6" s="194"/>
      <c r="G6" s="194"/>
      <c r="H6" s="194"/>
      <c r="I6" s="194"/>
      <c r="J6" s="195"/>
    </row>
    <row r="7" spans="1:13" ht="11.25" x14ac:dyDescent="0.2">
      <c r="A7" s="361" t="s">
        <v>343</v>
      </c>
      <c r="B7" s="362"/>
      <c r="C7" s="362"/>
      <c r="D7" s="362"/>
      <c r="E7" s="362"/>
      <c r="F7" s="362"/>
      <c r="G7" s="362"/>
      <c r="H7" s="362"/>
      <c r="I7" s="362"/>
      <c r="J7" s="363"/>
    </row>
    <row r="8" spans="1:13" ht="5.0999999999999996" customHeight="1" x14ac:dyDescent="0.15">
      <c r="A8" s="196"/>
      <c r="B8" s="197"/>
      <c r="C8" s="197"/>
      <c r="D8" s="197"/>
      <c r="E8" s="197"/>
      <c r="F8" s="197"/>
      <c r="G8" s="197"/>
      <c r="H8" s="197"/>
      <c r="I8" s="197"/>
      <c r="J8" s="198"/>
    </row>
    <row r="9" spans="1:13" ht="9.6" customHeight="1" x14ac:dyDescent="0.2">
      <c r="A9" s="364" t="s">
        <v>344</v>
      </c>
      <c r="B9" s="365"/>
      <c r="C9" s="365"/>
      <c r="D9" s="365"/>
      <c r="E9" s="365"/>
      <c r="F9" s="365"/>
      <c r="G9" s="365"/>
      <c r="H9" s="365"/>
      <c r="I9" s="365"/>
      <c r="J9" s="366"/>
    </row>
    <row r="10" spans="1:13" ht="13.5" customHeight="1" thickBot="1" x14ac:dyDescent="0.25">
      <c r="A10" s="199"/>
      <c r="B10" s="367" t="s">
        <v>345</v>
      </c>
      <c r="C10" s="367"/>
      <c r="D10" s="367"/>
      <c r="E10" s="367"/>
      <c r="F10" s="367"/>
      <c r="G10" s="367" t="s">
        <v>346</v>
      </c>
      <c r="H10" s="367"/>
      <c r="I10" s="151" t="s">
        <v>347</v>
      </c>
      <c r="J10" s="152" t="s">
        <v>348</v>
      </c>
      <c r="L10" s="200"/>
      <c r="M10" s="200"/>
    </row>
    <row r="11" spans="1:13" s="206" customFormat="1" ht="0.95" customHeight="1" x14ac:dyDescent="0.15">
      <c r="A11" s="201"/>
      <c r="B11" s="202"/>
      <c r="C11" s="203"/>
      <c r="D11" s="203"/>
      <c r="E11" s="203"/>
      <c r="F11" s="204"/>
      <c r="G11" s="202"/>
      <c r="H11" s="203"/>
      <c r="I11" s="203"/>
      <c r="J11" s="205"/>
    </row>
    <row r="12" spans="1:13" s="206" customFormat="1" ht="9.6" customHeight="1" x14ac:dyDescent="0.15">
      <c r="A12" s="207" t="s">
        <v>349</v>
      </c>
      <c r="B12" s="208" t="s">
        <v>350</v>
      </c>
      <c r="C12" s="209" t="s">
        <v>351</v>
      </c>
      <c r="D12" s="209" t="s">
        <v>352</v>
      </c>
      <c r="E12" s="209" t="s">
        <v>353</v>
      </c>
      <c r="F12" s="210" t="s">
        <v>354</v>
      </c>
      <c r="G12" s="208" t="s">
        <v>355</v>
      </c>
      <c r="H12" s="209" t="s">
        <v>356</v>
      </c>
      <c r="I12" s="209"/>
      <c r="J12" s="211" t="s">
        <v>357</v>
      </c>
    </row>
    <row r="13" spans="1:13" s="206" customFormat="1" ht="9.6" customHeight="1" x14ac:dyDescent="0.15">
      <c r="A13" s="212"/>
      <c r="B13" s="208" t="s">
        <v>358</v>
      </c>
      <c r="C13" s="209" t="s">
        <v>4</v>
      </c>
      <c r="D13" s="209" t="s">
        <v>359</v>
      </c>
      <c r="E13" s="209" t="s">
        <v>360</v>
      </c>
      <c r="F13" s="210" t="s">
        <v>361</v>
      </c>
      <c r="G13" s="208" t="s">
        <v>362</v>
      </c>
      <c r="H13" s="209" t="s">
        <v>359</v>
      </c>
      <c r="I13" s="209" t="s">
        <v>363</v>
      </c>
      <c r="J13" s="210" t="s">
        <v>362</v>
      </c>
    </row>
    <row r="14" spans="1:13" s="206" customFormat="1" ht="9.6" customHeight="1" thickBot="1" x14ac:dyDescent="0.2">
      <c r="A14" s="213"/>
      <c r="B14" s="214">
        <v>100</v>
      </c>
      <c r="C14" s="215">
        <v>200</v>
      </c>
      <c r="D14" s="215">
        <v>290</v>
      </c>
      <c r="E14" s="215">
        <v>300</v>
      </c>
      <c r="F14" s="216">
        <v>400</v>
      </c>
      <c r="G14" s="214">
        <v>500</v>
      </c>
      <c r="H14" s="215">
        <v>600</v>
      </c>
      <c r="I14" s="215" t="s">
        <v>364</v>
      </c>
      <c r="J14" s="216" t="s">
        <v>365</v>
      </c>
    </row>
    <row r="15" spans="1:13" ht="9.1999999999999993" customHeight="1" x14ac:dyDescent="0.15">
      <c r="A15" s="217" t="s">
        <v>366</v>
      </c>
      <c r="B15" s="171"/>
      <c r="C15" s="171"/>
      <c r="D15" s="171"/>
      <c r="E15" s="171"/>
      <c r="F15" s="171"/>
      <c r="G15" s="171"/>
      <c r="H15" s="171"/>
      <c r="I15" s="171"/>
      <c r="J15" s="172"/>
    </row>
    <row r="16" spans="1:13" ht="9.1999999999999993" customHeight="1" x14ac:dyDescent="0.15">
      <c r="A16" s="218" t="s">
        <v>5</v>
      </c>
      <c r="B16" s="174">
        <v>0</v>
      </c>
      <c r="C16" s="174">
        <v>0</v>
      </c>
      <c r="D16" s="174">
        <v>0</v>
      </c>
      <c r="E16" s="174">
        <v>0</v>
      </c>
      <c r="F16" s="174">
        <v>0</v>
      </c>
      <c r="G16" s="174">
        <v>0</v>
      </c>
      <c r="H16" s="174">
        <v>0</v>
      </c>
      <c r="I16" s="174">
        <v>0</v>
      </c>
      <c r="J16" s="175">
        <v>0</v>
      </c>
    </row>
    <row r="17" spans="1:10" ht="9.1999999999999993" customHeight="1" x14ac:dyDescent="0.15">
      <c r="A17" s="218" t="s">
        <v>6</v>
      </c>
      <c r="B17" s="174">
        <v>52077</v>
      </c>
      <c r="C17" s="174">
        <v>0</v>
      </c>
      <c r="D17" s="174">
        <v>39160</v>
      </c>
      <c r="E17" s="174">
        <v>0</v>
      </c>
      <c r="F17" s="174">
        <v>0</v>
      </c>
      <c r="G17" s="174">
        <v>0</v>
      </c>
      <c r="H17" s="174">
        <v>0</v>
      </c>
      <c r="I17" s="174">
        <v>0</v>
      </c>
      <c r="J17" s="175">
        <v>91237</v>
      </c>
    </row>
    <row r="18" spans="1:10" ht="9.1999999999999993" customHeight="1" x14ac:dyDescent="0.15">
      <c r="A18" s="218" t="s">
        <v>7</v>
      </c>
      <c r="B18" s="174">
        <v>2718873</v>
      </c>
      <c r="C18" s="174">
        <v>57764</v>
      </c>
      <c r="D18" s="174">
        <v>0</v>
      </c>
      <c r="E18" s="174">
        <v>0</v>
      </c>
      <c r="F18" s="174">
        <v>0</v>
      </c>
      <c r="G18" s="174">
        <v>0</v>
      </c>
      <c r="H18" s="174">
        <v>0</v>
      </c>
      <c r="I18" s="174">
        <v>0</v>
      </c>
      <c r="J18" s="175">
        <v>2776637</v>
      </c>
    </row>
    <row r="19" spans="1:10" ht="9.1999999999999993" customHeight="1" x14ac:dyDescent="0.15">
      <c r="A19" s="218" t="s">
        <v>8</v>
      </c>
      <c r="B19" s="174">
        <v>0</v>
      </c>
      <c r="C19" s="174">
        <v>204199</v>
      </c>
      <c r="D19" s="174">
        <v>109452</v>
      </c>
      <c r="E19" s="174">
        <v>0</v>
      </c>
      <c r="F19" s="174">
        <v>0</v>
      </c>
      <c r="G19" s="174">
        <v>0</v>
      </c>
      <c r="H19" s="174">
        <v>0</v>
      </c>
      <c r="I19" s="174">
        <v>0</v>
      </c>
      <c r="J19" s="175">
        <v>313651</v>
      </c>
    </row>
    <row r="20" spans="1:10" ht="9.1999999999999993" customHeight="1" x14ac:dyDescent="0.15">
      <c r="A20" s="218" t="s">
        <v>9</v>
      </c>
      <c r="B20" s="174">
        <v>0</v>
      </c>
      <c r="C20" s="174">
        <v>0</v>
      </c>
      <c r="D20" s="174">
        <v>0</v>
      </c>
      <c r="E20" s="174">
        <v>0</v>
      </c>
      <c r="F20" s="174">
        <v>0</v>
      </c>
      <c r="G20" s="174">
        <v>0</v>
      </c>
      <c r="H20" s="174">
        <v>0</v>
      </c>
      <c r="I20" s="174">
        <v>0</v>
      </c>
      <c r="J20" s="175">
        <v>0</v>
      </c>
    </row>
    <row r="21" spans="1:10" ht="9.1999999999999993" customHeight="1" x14ac:dyDescent="0.15">
      <c r="A21" s="218" t="s">
        <v>367</v>
      </c>
      <c r="B21" s="174">
        <v>2770950</v>
      </c>
      <c r="C21" s="174">
        <v>261963</v>
      </c>
      <c r="D21" s="174">
        <v>148612</v>
      </c>
      <c r="E21" s="174">
        <v>0</v>
      </c>
      <c r="F21" s="174">
        <v>0</v>
      </c>
      <c r="G21" s="174">
        <v>0</v>
      </c>
      <c r="H21" s="174">
        <v>0</v>
      </c>
      <c r="I21" s="174">
        <v>0</v>
      </c>
      <c r="J21" s="175">
        <v>3181525</v>
      </c>
    </row>
    <row r="22" spans="1:10" ht="9.1999999999999993" customHeight="1" x14ac:dyDescent="0.15">
      <c r="A22" s="218" t="s">
        <v>11</v>
      </c>
      <c r="B22" s="174">
        <v>9980</v>
      </c>
      <c r="C22" s="174">
        <v>0</v>
      </c>
      <c r="D22" s="174">
        <v>0</v>
      </c>
      <c r="E22" s="174">
        <v>0</v>
      </c>
      <c r="F22" s="174">
        <v>0</v>
      </c>
      <c r="G22" s="174">
        <v>0</v>
      </c>
      <c r="H22" s="174">
        <v>0</v>
      </c>
      <c r="I22" s="174">
        <v>0</v>
      </c>
      <c r="J22" s="175">
        <v>9980</v>
      </c>
    </row>
    <row r="23" spans="1:10" ht="9.1999999999999993" customHeight="1" x14ac:dyDescent="0.15">
      <c r="A23" s="218" t="s">
        <v>368</v>
      </c>
      <c r="B23" s="174">
        <v>2780930</v>
      </c>
      <c r="C23" s="174">
        <v>261963</v>
      </c>
      <c r="D23" s="174">
        <v>148612</v>
      </c>
      <c r="E23" s="174">
        <v>0</v>
      </c>
      <c r="F23" s="174">
        <v>0</v>
      </c>
      <c r="G23" s="174">
        <v>0</v>
      </c>
      <c r="H23" s="174">
        <v>0</v>
      </c>
      <c r="I23" s="174">
        <v>0</v>
      </c>
      <c r="J23" s="175">
        <v>3191505</v>
      </c>
    </row>
    <row r="24" spans="1:10" ht="9.1999999999999993" customHeight="1" x14ac:dyDescent="0.15">
      <c r="A24" s="377"/>
      <c r="B24" s="374"/>
      <c r="C24" s="374"/>
      <c r="D24" s="374"/>
      <c r="E24" s="374"/>
      <c r="F24" s="374"/>
      <c r="G24" s="374"/>
      <c r="H24" s="374"/>
      <c r="I24" s="374"/>
      <c r="J24" s="375"/>
    </row>
    <row r="25" spans="1:10" ht="9.1999999999999993" customHeight="1" x14ac:dyDescent="0.15">
      <c r="A25" s="218" t="s">
        <v>13</v>
      </c>
      <c r="B25" s="174"/>
      <c r="C25" s="174"/>
      <c r="D25" s="174"/>
      <c r="E25" s="174"/>
      <c r="F25" s="174"/>
      <c r="G25" s="174"/>
      <c r="H25" s="174"/>
      <c r="I25" s="174"/>
      <c r="J25" s="175"/>
    </row>
    <row r="26" spans="1:10" ht="9.1999999999999993" customHeight="1" x14ac:dyDescent="0.15">
      <c r="A26" s="218" t="s">
        <v>14</v>
      </c>
      <c r="B26" s="174">
        <v>833655</v>
      </c>
      <c r="C26" s="174">
        <v>72255</v>
      </c>
      <c r="D26" s="174">
        <v>0</v>
      </c>
      <c r="E26" s="174">
        <v>0</v>
      </c>
      <c r="F26" s="174">
        <v>0</v>
      </c>
      <c r="G26" s="174">
        <v>0</v>
      </c>
      <c r="H26" s="174">
        <v>0</v>
      </c>
      <c r="I26" s="174">
        <v>0</v>
      </c>
      <c r="J26" s="175">
        <v>905910</v>
      </c>
    </row>
    <row r="27" spans="1:10" ht="9.1999999999999993" customHeight="1" x14ac:dyDescent="0.15">
      <c r="A27" s="218" t="s">
        <v>15</v>
      </c>
      <c r="B27" s="174">
        <v>676280</v>
      </c>
      <c r="C27" s="174">
        <v>0</v>
      </c>
      <c r="D27" s="174">
        <v>0</v>
      </c>
      <c r="E27" s="174">
        <v>0</v>
      </c>
      <c r="F27" s="174">
        <v>0</v>
      </c>
      <c r="G27" s="174">
        <v>0</v>
      </c>
      <c r="H27" s="174">
        <v>0</v>
      </c>
      <c r="I27" s="174">
        <v>0</v>
      </c>
      <c r="J27" s="175">
        <v>676280</v>
      </c>
    </row>
    <row r="28" spans="1:10" ht="9.1999999999999993" customHeight="1" x14ac:dyDescent="0.15">
      <c r="A28" s="218" t="s">
        <v>16</v>
      </c>
      <c r="B28" s="174">
        <v>0</v>
      </c>
      <c r="C28" s="174">
        <v>0</v>
      </c>
      <c r="D28" s="174">
        <v>0</v>
      </c>
      <c r="E28" s="174">
        <v>0</v>
      </c>
      <c r="F28" s="174">
        <v>0</v>
      </c>
      <c r="G28" s="174">
        <v>0</v>
      </c>
      <c r="H28" s="174">
        <v>0</v>
      </c>
      <c r="I28" s="174">
        <v>0</v>
      </c>
      <c r="J28" s="175">
        <v>0</v>
      </c>
    </row>
    <row r="29" spans="1:10" ht="9.1999999999999993" customHeight="1" x14ac:dyDescent="0.15">
      <c r="A29" s="218" t="s">
        <v>369</v>
      </c>
      <c r="B29" s="174">
        <v>0</v>
      </c>
      <c r="C29" s="174">
        <v>0</v>
      </c>
      <c r="D29" s="174">
        <v>0</v>
      </c>
      <c r="E29" s="174">
        <v>0</v>
      </c>
      <c r="F29" s="174">
        <v>0</v>
      </c>
      <c r="G29" s="174">
        <v>0</v>
      </c>
      <c r="H29" s="174">
        <v>0</v>
      </c>
      <c r="I29" s="174">
        <v>0</v>
      </c>
      <c r="J29" s="175">
        <v>0</v>
      </c>
    </row>
    <row r="30" spans="1:10" ht="9.1999999999999993" customHeight="1" x14ac:dyDescent="0.15">
      <c r="A30" s="218" t="s">
        <v>18</v>
      </c>
      <c r="B30" s="174">
        <v>3554</v>
      </c>
      <c r="C30" s="174">
        <v>64781</v>
      </c>
      <c r="D30" s="174">
        <v>0</v>
      </c>
      <c r="E30" s="174">
        <v>0</v>
      </c>
      <c r="F30" s="174">
        <v>0</v>
      </c>
      <c r="G30" s="174">
        <v>0</v>
      </c>
      <c r="H30" s="174">
        <v>0</v>
      </c>
      <c r="I30" s="174">
        <v>0</v>
      </c>
      <c r="J30" s="175">
        <v>68335</v>
      </c>
    </row>
    <row r="31" spans="1:10" ht="9.1999999999999993" customHeight="1" x14ac:dyDescent="0.15">
      <c r="A31" s="218" t="s">
        <v>370</v>
      </c>
      <c r="B31" s="174">
        <v>0</v>
      </c>
      <c r="C31" s="174">
        <v>0</v>
      </c>
      <c r="D31" s="174">
        <v>0</v>
      </c>
      <c r="E31" s="174">
        <v>0</v>
      </c>
      <c r="F31" s="174">
        <v>0</v>
      </c>
      <c r="G31" s="174">
        <v>0</v>
      </c>
      <c r="H31" s="174">
        <v>0</v>
      </c>
      <c r="I31" s="174">
        <v>0</v>
      </c>
      <c r="J31" s="175">
        <v>0</v>
      </c>
    </row>
    <row r="32" spans="1:10" ht="9.1999999999999993" customHeight="1" x14ac:dyDescent="0.15">
      <c r="A32" s="218" t="s">
        <v>20</v>
      </c>
      <c r="B32" s="174">
        <v>0</v>
      </c>
      <c r="C32" s="174">
        <v>0</v>
      </c>
      <c r="D32" s="174">
        <v>0</v>
      </c>
      <c r="E32" s="174">
        <v>0</v>
      </c>
      <c r="F32" s="174">
        <v>0</v>
      </c>
      <c r="G32" s="174">
        <v>0</v>
      </c>
      <c r="H32" s="174">
        <v>0</v>
      </c>
      <c r="I32" s="174">
        <v>0</v>
      </c>
      <c r="J32" s="175">
        <v>0</v>
      </c>
    </row>
    <row r="33" spans="1:10" ht="9.1999999999999993" customHeight="1" x14ac:dyDescent="0.15">
      <c r="A33" s="218" t="s">
        <v>21</v>
      </c>
      <c r="B33" s="174">
        <v>0</v>
      </c>
      <c r="C33" s="174">
        <v>0</v>
      </c>
      <c r="D33" s="174">
        <v>0</v>
      </c>
      <c r="E33" s="174">
        <v>0</v>
      </c>
      <c r="F33" s="174">
        <v>0</v>
      </c>
      <c r="G33" s="174">
        <v>0</v>
      </c>
      <c r="H33" s="174">
        <v>0</v>
      </c>
      <c r="I33" s="174">
        <v>0</v>
      </c>
      <c r="J33" s="175">
        <v>0</v>
      </c>
    </row>
    <row r="34" spans="1:10" ht="9.1999999999999993" customHeight="1" x14ac:dyDescent="0.15">
      <c r="A34" s="218" t="s">
        <v>22</v>
      </c>
      <c r="B34" s="174">
        <v>3967</v>
      </c>
      <c r="C34" s="174">
        <v>0</v>
      </c>
      <c r="D34" s="174">
        <v>0</v>
      </c>
      <c r="E34" s="174">
        <v>0</v>
      </c>
      <c r="F34" s="174">
        <v>0</v>
      </c>
      <c r="G34" s="174">
        <v>0</v>
      </c>
      <c r="H34" s="174">
        <v>0</v>
      </c>
      <c r="I34" s="174">
        <v>0</v>
      </c>
      <c r="J34" s="175">
        <v>3967</v>
      </c>
    </row>
    <row r="35" spans="1:10" ht="9.1999999999999993" customHeight="1" x14ac:dyDescent="0.15">
      <c r="A35" s="218" t="s">
        <v>23</v>
      </c>
      <c r="B35" s="174">
        <v>0</v>
      </c>
      <c r="C35" s="174">
        <v>0</v>
      </c>
      <c r="D35" s="174">
        <v>0</v>
      </c>
      <c r="E35" s="174">
        <v>0</v>
      </c>
      <c r="F35" s="174">
        <v>0</v>
      </c>
      <c r="G35" s="174">
        <v>0</v>
      </c>
      <c r="H35" s="174">
        <v>0</v>
      </c>
      <c r="I35" s="174">
        <v>0</v>
      </c>
      <c r="J35" s="175">
        <v>0</v>
      </c>
    </row>
    <row r="36" spans="1:10" ht="9.1999999999999993" customHeight="1" x14ac:dyDescent="0.15">
      <c r="A36" s="218" t="s">
        <v>24</v>
      </c>
      <c r="B36" s="174">
        <v>0</v>
      </c>
      <c r="C36" s="174">
        <v>0</v>
      </c>
      <c r="D36" s="174">
        <v>0</v>
      </c>
      <c r="E36" s="174">
        <v>0</v>
      </c>
      <c r="F36" s="174">
        <v>0</v>
      </c>
      <c r="G36" s="174">
        <v>0</v>
      </c>
      <c r="H36" s="174">
        <v>0</v>
      </c>
      <c r="I36" s="174">
        <v>0</v>
      </c>
      <c r="J36" s="175">
        <v>0</v>
      </c>
    </row>
    <row r="37" spans="1:10" ht="9.1999999999999993" customHeight="1" x14ac:dyDescent="0.15">
      <c r="A37" s="218" t="s">
        <v>25</v>
      </c>
      <c r="B37" s="174">
        <v>0</v>
      </c>
      <c r="C37" s="174">
        <v>0</v>
      </c>
      <c r="D37" s="174">
        <v>0</v>
      </c>
      <c r="E37" s="174">
        <v>0</v>
      </c>
      <c r="F37" s="174">
        <v>0</v>
      </c>
      <c r="G37" s="174">
        <v>0</v>
      </c>
      <c r="H37" s="174">
        <v>0</v>
      </c>
      <c r="I37" s="174">
        <v>0</v>
      </c>
      <c r="J37" s="175">
        <v>0</v>
      </c>
    </row>
    <row r="38" spans="1:10" ht="9.1999999999999993" customHeight="1" x14ac:dyDescent="0.15">
      <c r="A38" s="218" t="s">
        <v>371</v>
      </c>
      <c r="B38" s="174">
        <v>1517456</v>
      </c>
      <c r="C38" s="174">
        <v>137036</v>
      </c>
      <c r="D38" s="174">
        <v>0</v>
      </c>
      <c r="E38" s="174">
        <v>0</v>
      </c>
      <c r="F38" s="174">
        <v>0</v>
      </c>
      <c r="G38" s="174">
        <v>0</v>
      </c>
      <c r="H38" s="174">
        <v>0</v>
      </c>
      <c r="I38" s="174">
        <v>0</v>
      </c>
      <c r="J38" s="175">
        <v>1654492</v>
      </c>
    </row>
    <row r="39" spans="1:10" ht="9.1999999999999993" customHeight="1" x14ac:dyDescent="0.15">
      <c r="A39" s="377"/>
      <c r="B39" s="374"/>
      <c r="C39" s="374"/>
      <c r="D39" s="374"/>
      <c r="E39" s="374"/>
      <c r="F39" s="374"/>
      <c r="G39" s="374"/>
      <c r="H39" s="374"/>
      <c r="I39" s="374"/>
      <c r="J39" s="375"/>
    </row>
    <row r="40" spans="1:10" ht="9.1999999999999993" customHeight="1" x14ac:dyDescent="0.15">
      <c r="A40" s="218" t="s">
        <v>27</v>
      </c>
      <c r="B40" s="174">
        <v>0</v>
      </c>
      <c r="C40" s="174">
        <v>7287</v>
      </c>
      <c r="D40" s="174">
        <v>0</v>
      </c>
      <c r="E40" s="174">
        <v>0</v>
      </c>
      <c r="F40" s="174">
        <v>0</v>
      </c>
      <c r="G40" s="174">
        <v>0</v>
      </c>
      <c r="H40" s="174">
        <v>0</v>
      </c>
      <c r="I40" s="174">
        <v>0</v>
      </c>
      <c r="J40" s="175">
        <v>7287</v>
      </c>
    </row>
    <row r="41" spans="1:10" ht="9.1999999999999993" customHeight="1" x14ac:dyDescent="0.15">
      <c r="A41" s="218" t="s">
        <v>372</v>
      </c>
      <c r="B41" s="174">
        <v>0</v>
      </c>
      <c r="C41" s="174">
        <v>0</v>
      </c>
      <c r="D41" s="174">
        <v>0</v>
      </c>
      <c r="E41" s="174">
        <v>0</v>
      </c>
      <c r="F41" s="174">
        <v>0</v>
      </c>
      <c r="G41" s="174">
        <v>0</v>
      </c>
      <c r="H41" s="174">
        <v>0</v>
      </c>
      <c r="I41" s="174">
        <v>0</v>
      </c>
      <c r="J41" s="175">
        <v>0</v>
      </c>
    </row>
    <row r="42" spans="1:10" ht="9.1999999999999993" customHeight="1" x14ac:dyDescent="0.15">
      <c r="A42" s="218" t="s">
        <v>29</v>
      </c>
      <c r="B42" s="174">
        <v>13471</v>
      </c>
      <c r="C42" s="174">
        <v>62863</v>
      </c>
      <c r="D42" s="174">
        <v>0</v>
      </c>
      <c r="E42" s="174">
        <v>0</v>
      </c>
      <c r="F42" s="174">
        <v>0</v>
      </c>
      <c r="G42" s="174">
        <v>0</v>
      </c>
      <c r="H42" s="174">
        <v>0</v>
      </c>
      <c r="I42" s="174">
        <v>0</v>
      </c>
      <c r="J42" s="175">
        <v>76334</v>
      </c>
    </row>
    <row r="43" spans="1:10" ht="9.1999999999999993" customHeight="1" x14ac:dyDescent="0.15">
      <c r="A43" s="218" t="s">
        <v>30</v>
      </c>
      <c r="B43" s="174">
        <v>7505</v>
      </c>
      <c r="C43" s="174">
        <v>0</v>
      </c>
      <c r="D43" s="174">
        <v>0</v>
      </c>
      <c r="E43" s="174">
        <v>0</v>
      </c>
      <c r="F43" s="174">
        <v>0</v>
      </c>
      <c r="G43" s="174">
        <v>0</v>
      </c>
      <c r="H43" s="174">
        <v>0</v>
      </c>
      <c r="I43" s="174">
        <v>0</v>
      </c>
      <c r="J43" s="175">
        <v>7505</v>
      </c>
    </row>
    <row r="44" spans="1:10" ht="9.1999999999999993" customHeight="1" x14ac:dyDescent="0.15">
      <c r="A44" s="218" t="s">
        <v>373</v>
      </c>
      <c r="B44" s="174">
        <v>5775</v>
      </c>
      <c r="C44" s="174">
        <v>50477</v>
      </c>
      <c r="D44" s="174">
        <v>0</v>
      </c>
      <c r="E44" s="174">
        <v>0</v>
      </c>
      <c r="F44" s="174">
        <v>0</v>
      </c>
      <c r="G44" s="174">
        <v>0</v>
      </c>
      <c r="H44" s="174">
        <v>0</v>
      </c>
      <c r="I44" s="174">
        <v>0</v>
      </c>
      <c r="J44" s="175">
        <v>56252</v>
      </c>
    </row>
    <row r="45" spans="1:10" ht="9.1999999999999993" customHeight="1" x14ac:dyDescent="0.15">
      <c r="A45" s="218" t="s">
        <v>32</v>
      </c>
      <c r="B45" s="174">
        <v>8866</v>
      </c>
      <c r="C45" s="174">
        <v>0</v>
      </c>
      <c r="D45" s="174">
        <v>0</v>
      </c>
      <c r="E45" s="174">
        <v>0</v>
      </c>
      <c r="F45" s="174">
        <v>0</v>
      </c>
      <c r="G45" s="174">
        <v>0</v>
      </c>
      <c r="H45" s="174">
        <v>0</v>
      </c>
      <c r="I45" s="174">
        <v>0</v>
      </c>
      <c r="J45" s="175">
        <v>8866</v>
      </c>
    </row>
    <row r="46" spans="1:10" ht="9.1999999999999993" customHeight="1" x14ac:dyDescent="0.15">
      <c r="A46" s="218" t="s">
        <v>33</v>
      </c>
      <c r="B46" s="174">
        <v>358860</v>
      </c>
      <c r="C46" s="174">
        <v>0</v>
      </c>
      <c r="D46" s="174">
        <v>0</v>
      </c>
      <c r="E46" s="174">
        <v>0</v>
      </c>
      <c r="F46" s="174">
        <v>0</v>
      </c>
      <c r="G46" s="174">
        <v>0</v>
      </c>
      <c r="H46" s="174">
        <v>0</v>
      </c>
      <c r="I46" s="174">
        <v>0</v>
      </c>
      <c r="J46" s="175">
        <v>358860</v>
      </c>
    </row>
    <row r="47" spans="1:10" ht="9.1999999999999993" customHeight="1" x14ac:dyDescent="0.15">
      <c r="A47" s="218" t="s">
        <v>34</v>
      </c>
      <c r="B47" s="174">
        <v>0</v>
      </c>
      <c r="C47" s="174">
        <v>0</v>
      </c>
      <c r="D47" s="174">
        <v>0</v>
      </c>
      <c r="E47" s="174">
        <v>0</v>
      </c>
      <c r="F47" s="174">
        <v>0</v>
      </c>
      <c r="G47" s="174">
        <v>0</v>
      </c>
      <c r="H47" s="174">
        <v>0</v>
      </c>
      <c r="I47" s="174">
        <v>0</v>
      </c>
      <c r="J47" s="175">
        <v>0</v>
      </c>
    </row>
    <row r="48" spans="1:10" ht="9.1999999999999993" customHeight="1" x14ac:dyDescent="0.15">
      <c r="A48" s="218" t="s">
        <v>35</v>
      </c>
      <c r="B48" s="174">
        <v>0</v>
      </c>
      <c r="C48" s="174">
        <v>0</v>
      </c>
      <c r="D48" s="174">
        <v>0</v>
      </c>
      <c r="E48" s="174">
        <v>0</v>
      </c>
      <c r="F48" s="174">
        <v>0</v>
      </c>
      <c r="G48" s="174">
        <v>0</v>
      </c>
      <c r="H48" s="174">
        <v>0</v>
      </c>
      <c r="I48" s="174">
        <v>0</v>
      </c>
      <c r="J48" s="175">
        <v>0</v>
      </c>
    </row>
    <row r="49" spans="1:10" ht="9.1999999999999993" customHeight="1" x14ac:dyDescent="0.15">
      <c r="A49" s="218" t="s">
        <v>36</v>
      </c>
      <c r="B49" s="174">
        <v>0</v>
      </c>
      <c r="C49" s="174">
        <v>0</v>
      </c>
      <c r="D49" s="174">
        <v>0</v>
      </c>
      <c r="E49" s="174">
        <v>0</v>
      </c>
      <c r="F49" s="174">
        <v>0</v>
      </c>
      <c r="G49" s="174">
        <v>0</v>
      </c>
      <c r="H49" s="174">
        <v>0</v>
      </c>
      <c r="I49" s="174">
        <v>0</v>
      </c>
      <c r="J49" s="175">
        <v>0</v>
      </c>
    </row>
    <row r="50" spans="1:10" ht="9.1999999999999993" customHeight="1" x14ac:dyDescent="0.15">
      <c r="A50" s="218" t="s">
        <v>374</v>
      </c>
      <c r="B50" s="179">
        <v>9200</v>
      </c>
      <c r="C50" s="179">
        <v>0</v>
      </c>
      <c r="D50" s="179">
        <v>0</v>
      </c>
      <c r="E50" s="179">
        <v>0</v>
      </c>
      <c r="F50" s="179">
        <v>0</v>
      </c>
      <c r="G50" s="179">
        <v>0</v>
      </c>
      <c r="H50" s="179">
        <v>0</v>
      </c>
      <c r="I50" s="179">
        <v>0</v>
      </c>
      <c r="J50" s="175">
        <v>9200</v>
      </c>
    </row>
    <row r="51" spans="1:10" ht="9.1999999999999993" customHeight="1" x14ac:dyDescent="0.15">
      <c r="A51" s="218" t="s">
        <v>38</v>
      </c>
      <c r="B51" s="174">
        <v>106482</v>
      </c>
      <c r="C51" s="174">
        <v>0</v>
      </c>
      <c r="D51" s="174">
        <v>0</v>
      </c>
      <c r="E51" s="174">
        <v>0</v>
      </c>
      <c r="F51" s="174">
        <v>0</v>
      </c>
      <c r="G51" s="174">
        <v>0</v>
      </c>
      <c r="H51" s="174">
        <v>0</v>
      </c>
      <c r="I51" s="174">
        <v>0</v>
      </c>
      <c r="J51" s="175">
        <v>106482</v>
      </c>
    </row>
    <row r="52" spans="1:10" ht="9.1999999999999993" customHeight="1" x14ac:dyDescent="0.15">
      <c r="A52" s="218" t="s">
        <v>375</v>
      </c>
      <c r="B52" s="174">
        <v>0</v>
      </c>
      <c r="C52" s="174">
        <v>0</v>
      </c>
      <c r="D52" s="174">
        <v>0</v>
      </c>
      <c r="E52" s="174">
        <v>0</v>
      </c>
      <c r="F52" s="174">
        <v>0</v>
      </c>
      <c r="G52" s="174">
        <v>0</v>
      </c>
      <c r="H52" s="174">
        <v>0</v>
      </c>
      <c r="I52" s="174">
        <v>0</v>
      </c>
      <c r="J52" s="175">
        <v>0</v>
      </c>
    </row>
    <row r="53" spans="1:10" ht="9.1999999999999993" customHeight="1" x14ac:dyDescent="0.15">
      <c r="A53" s="218" t="s">
        <v>376</v>
      </c>
      <c r="B53" s="174">
        <v>66504</v>
      </c>
      <c r="C53" s="174">
        <v>0</v>
      </c>
      <c r="D53" s="174">
        <v>0</v>
      </c>
      <c r="E53" s="174">
        <v>0</v>
      </c>
      <c r="F53" s="174">
        <v>0</v>
      </c>
      <c r="G53" s="174">
        <v>0</v>
      </c>
      <c r="H53" s="174">
        <v>0</v>
      </c>
      <c r="I53" s="174">
        <v>0</v>
      </c>
      <c r="J53" s="175">
        <v>66504</v>
      </c>
    </row>
    <row r="54" spans="1:10" ht="9.1999999999999993" customHeight="1" x14ac:dyDescent="0.15">
      <c r="A54" s="218" t="s">
        <v>41</v>
      </c>
      <c r="B54" s="174">
        <v>25537</v>
      </c>
      <c r="C54" s="174">
        <v>0</v>
      </c>
      <c r="D54" s="174">
        <v>0</v>
      </c>
      <c r="E54" s="174">
        <v>0</v>
      </c>
      <c r="F54" s="174">
        <v>0</v>
      </c>
      <c r="G54" s="174">
        <v>0</v>
      </c>
      <c r="H54" s="174">
        <v>0</v>
      </c>
      <c r="I54" s="174">
        <v>0</v>
      </c>
      <c r="J54" s="175">
        <v>25537</v>
      </c>
    </row>
    <row r="55" spans="1:10" ht="9.1999999999999993" customHeight="1" x14ac:dyDescent="0.15">
      <c r="A55" s="218" t="s">
        <v>42</v>
      </c>
      <c r="B55" s="174">
        <v>7581</v>
      </c>
      <c r="C55" s="174">
        <v>0</v>
      </c>
      <c r="D55" s="174">
        <v>0</v>
      </c>
      <c r="E55" s="174">
        <v>0</v>
      </c>
      <c r="F55" s="174">
        <v>0</v>
      </c>
      <c r="G55" s="174">
        <v>0</v>
      </c>
      <c r="H55" s="174">
        <v>0</v>
      </c>
      <c r="I55" s="174">
        <v>0</v>
      </c>
      <c r="J55" s="175">
        <v>7581</v>
      </c>
    </row>
    <row r="56" spans="1:10" ht="9.1999999999999993" customHeight="1" x14ac:dyDescent="0.15">
      <c r="A56" s="218" t="s">
        <v>377</v>
      </c>
      <c r="B56" s="174">
        <v>102819</v>
      </c>
      <c r="C56" s="174">
        <v>0</v>
      </c>
      <c r="D56" s="174">
        <v>0</v>
      </c>
      <c r="E56" s="174">
        <v>0</v>
      </c>
      <c r="F56" s="174">
        <v>0</v>
      </c>
      <c r="G56" s="174">
        <v>0</v>
      </c>
      <c r="H56" s="174">
        <v>0</v>
      </c>
      <c r="I56" s="174">
        <v>0</v>
      </c>
      <c r="J56" s="175">
        <v>102819</v>
      </c>
    </row>
    <row r="57" spans="1:10" ht="9.1999999999999993" customHeight="1" x14ac:dyDescent="0.15">
      <c r="A57" s="218" t="s">
        <v>44</v>
      </c>
      <c r="B57" s="174">
        <v>0</v>
      </c>
      <c r="C57" s="174">
        <v>0</v>
      </c>
      <c r="D57" s="174">
        <v>0</v>
      </c>
      <c r="E57" s="174">
        <v>0</v>
      </c>
      <c r="F57" s="174">
        <v>0</v>
      </c>
      <c r="G57" s="174">
        <v>0</v>
      </c>
      <c r="H57" s="174">
        <v>0</v>
      </c>
      <c r="I57" s="174">
        <v>0</v>
      </c>
      <c r="J57" s="175">
        <v>0</v>
      </c>
    </row>
    <row r="58" spans="1:10" ht="9.1999999999999993" customHeight="1" x14ac:dyDescent="0.15">
      <c r="A58" s="218" t="s">
        <v>45</v>
      </c>
      <c r="B58" s="174">
        <v>0</v>
      </c>
      <c r="C58" s="174">
        <v>0</v>
      </c>
      <c r="D58" s="174">
        <v>0</v>
      </c>
      <c r="E58" s="174">
        <v>0</v>
      </c>
      <c r="F58" s="174">
        <v>0</v>
      </c>
      <c r="G58" s="174">
        <v>0</v>
      </c>
      <c r="H58" s="174">
        <v>0</v>
      </c>
      <c r="I58" s="174">
        <v>0</v>
      </c>
      <c r="J58" s="175">
        <v>0</v>
      </c>
    </row>
    <row r="59" spans="1:10" ht="9.1999999999999993" customHeight="1" x14ac:dyDescent="0.15">
      <c r="A59" s="218" t="s">
        <v>378</v>
      </c>
      <c r="B59" s="174">
        <v>0</v>
      </c>
      <c r="C59" s="174">
        <v>0</v>
      </c>
      <c r="D59" s="174">
        <v>0</v>
      </c>
      <c r="E59" s="174">
        <v>0</v>
      </c>
      <c r="F59" s="174">
        <v>0</v>
      </c>
      <c r="G59" s="174">
        <v>0</v>
      </c>
      <c r="H59" s="174">
        <v>0</v>
      </c>
      <c r="I59" s="174">
        <v>0</v>
      </c>
      <c r="J59" s="175">
        <v>0</v>
      </c>
    </row>
    <row r="60" spans="1:10" ht="9.1999999999999993" customHeight="1" x14ac:dyDescent="0.15">
      <c r="A60" s="218" t="s">
        <v>379</v>
      </c>
      <c r="B60" s="174">
        <v>712600</v>
      </c>
      <c r="C60" s="174">
        <v>120627</v>
      </c>
      <c r="D60" s="174">
        <v>0</v>
      </c>
      <c r="E60" s="174">
        <v>0</v>
      </c>
      <c r="F60" s="174">
        <v>0</v>
      </c>
      <c r="G60" s="174">
        <v>0</v>
      </c>
      <c r="H60" s="174">
        <v>0</v>
      </c>
      <c r="I60" s="174">
        <v>0</v>
      </c>
      <c r="J60" s="175">
        <v>833227</v>
      </c>
    </row>
    <row r="61" spans="1:10" ht="9.1999999999999993" customHeight="1" x14ac:dyDescent="0.15">
      <c r="A61" s="377"/>
      <c r="B61" s="374"/>
      <c r="C61" s="374"/>
      <c r="D61" s="374"/>
      <c r="E61" s="374"/>
      <c r="F61" s="374"/>
      <c r="G61" s="374"/>
      <c r="H61" s="374"/>
      <c r="I61" s="374"/>
      <c r="J61" s="375"/>
    </row>
    <row r="62" spans="1:10" ht="9.1999999999999993" customHeight="1" x14ac:dyDescent="0.15">
      <c r="A62" s="218" t="s">
        <v>380</v>
      </c>
      <c r="B62" s="174">
        <v>4813</v>
      </c>
      <c r="C62" s="174">
        <v>0</v>
      </c>
      <c r="D62" s="174">
        <v>144173</v>
      </c>
      <c r="E62" s="174">
        <v>0</v>
      </c>
      <c r="F62" s="174">
        <v>0</v>
      </c>
      <c r="G62" s="174">
        <v>0</v>
      </c>
      <c r="H62" s="174">
        <v>0</v>
      </c>
      <c r="I62" s="174">
        <v>0</v>
      </c>
      <c r="J62" s="175">
        <v>148986</v>
      </c>
    </row>
    <row r="63" spans="1:10" ht="9.1999999999999993" customHeight="1" x14ac:dyDescent="0.15">
      <c r="A63" s="218" t="s">
        <v>49</v>
      </c>
      <c r="B63" s="174">
        <v>0</v>
      </c>
      <c r="C63" s="174">
        <v>0</v>
      </c>
      <c r="D63" s="174">
        <v>0</v>
      </c>
      <c r="E63" s="174">
        <v>0</v>
      </c>
      <c r="F63" s="174">
        <v>0</v>
      </c>
      <c r="G63" s="174">
        <v>0</v>
      </c>
      <c r="H63" s="174">
        <v>0</v>
      </c>
      <c r="I63" s="174">
        <v>0</v>
      </c>
      <c r="J63" s="175">
        <v>0</v>
      </c>
    </row>
    <row r="64" spans="1:10" ht="9.1999999999999993" customHeight="1" x14ac:dyDescent="0.15">
      <c r="A64" s="218" t="s">
        <v>381</v>
      </c>
      <c r="B64" s="174">
        <v>0</v>
      </c>
      <c r="C64" s="174">
        <v>0</v>
      </c>
      <c r="D64" s="174">
        <v>0</v>
      </c>
      <c r="E64" s="174">
        <v>0</v>
      </c>
      <c r="F64" s="174">
        <v>0</v>
      </c>
      <c r="G64" s="174">
        <v>0</v>
      </c>
      <c r="H64" s="174">
        <v>0</v>
      </c>
      <c r="I64" s="174">
        <v>0</v>
      </c>
      <c r="J64" s="175">
        <v>0</v>
      </c>
    </row>
    <row r="65" spans="1:10" ht="9.1999999999999993" customHeight="1" x14ac:dyDescent="0.15">
      <c r="A65" s="218" t="s">
        <v>382</v>
      </c>
      <c r="B65" s="174">
        <v>4813</v>
      </c>
      <c r="C65" s="174">
        <v>0</v>
      </c>
      <c r="D65" s="174">
        <v>144173</v>
      </c>
      <c r="E65" s="174">
        <v>0</v>
      </c>
      <c r="F65" s="174">
        <v>0</v>
      </c>
      <c r="G65" s="174">
        <v>0</v>
      </c>
      <c r="H65" s="174">
        <v>0</v>
      </c>
      <c r="I65" s="174">
        <v>0</v>
      </c>
      <c r="J65" s="175">
        <v>148986</v>
      </c>
    </row>
    <row r="66" spans="1:10" ht="9.1999999999999993" customHeight="1" x14ac:dyDescent="0.15">
      <c r="A66" s="377"/>
      <c r="B66" s="374"/>
      <c r="C66" s="374"/>
      <c r="D66" s="374"/>
      <c r="E66" s="374"/>
      <c r="F66" s="374"/>
      <c r="G66" s="374"/>
      <c r="H66" s="374"/>
      <c r="I66" s="374"/>
      <c r="J66" s="375"/>
    </row>
    <row r="67" spans="1:10" ht="9.1999999999999993" customHeight="1" x14ac:dyDescent="0.15">
      <c r="A67" s="218" t="s">
        <v>383</v>
      </c>
      <c r="B67" s="174">
        <v>0</v>
      </c>
      <c r="C67" s="174">
        <v>0</v>
      </c>
      <c r="D67" s="174">
        <v>0</v>
      </c>
      <c r="E67" s="174">
        <v>0</v>
      </c>
      <c r="F67" s="174">
        <v>0</v>
      </c>
      <c r="G67" s="174">
        <v>0</v>
      </c>
      <c r="H67" s="174">
        <v>0</v>
      </c>
      <c r="I67" s="174">
        <v>0</v>
      </c>
      <c r="J67" s="175">
        <v>0</v>
      </c>
    </row>
    <row r="68" spans="1:10" ht="9.1999999999999993" customHeight="1" x14ac:dyDescent="0.15">
      <c r="A68" s="218" t="s">
        <v>53</v>
      </c>
      <c r="B68" s="174">
        <v>0</v>
      </c>
      <c r="C68" s="174">
        <v>0</v>
      </c>
      <c r="D68" s="174">
        <v>0</v>
      </c>
      <c r="E68" s="174">
        <v>0</v>
      </c>
      <c r="F68" s="174">
        <v>0</v>
      </c>
      <c r="G68" s="174">
        <v>0</v>
      </c>
      <c r="H68" s="174">
        <v>0</v>
      </c>
      <c r="I68" s="174">
        <v>0</v>
      </c>
      <c r="J68" s="175">
        <v>0</v>
      </c>
    </row>
    <row r="69" spans="1:10" ht="9.1999999999999993" customHeight="1" x14ac:dyDescent="0.15">
      <c r="A69" s="218" t="s">
        <v>384</v>
      </c>
      <c r="B69" s="174">
        <v>132218</v>
      </c>
      <c r="C69" s="174">
        <v>0</v>
      </c>
      <c r="D69" s="174">
        <v>0</v>
      </c>
      <c r="E69" s="174">
        <v>0</v>
      </c>
      <c r="F69" s="174">
        <v>0</v>
      </c>
      <c r="G69" s="174">
        <v>0</v>
      </c>
      <c r="H69" s="174">
        <v>0</v>
      </c>
      <c r="I69" s="174">
        <v>0</v>
      </c>
      <c r="J69" s="175">
        <v>132218</v>
      </c>
    </row>
    <row r="70" spans="1:10" ht="9.1999999999999993" customHeight="1" x14ac:dyDescent="0.15">
      <c r="A70" s="218" t="s">
        <v>385</v>
      </c>
      <c r="B70" s="174">
        <v>356077</v>
      </c>
      <c r="C70" s="174">
        <v>0</v>
      </c>
      <c r="D70" s="174">
        <v>0</v>
      </c>
      <c r="E70" s="174">
        <v>0</v>
      </c>
      <c r="F70" s="174">
        <v>0</v>
      </c>
      <c r="G70" s="174">
        <v>0</v>
      </c>
      <c r="H70" s="174">
        <v>0</v>
      </c>
      <c r="I70" s="174">
        <v>0</v>
      </c>
      <c r="J70" s="175">
        <v>356077</v>
      </c>
    </row>
    <row r="71" spans="1:10" ht="9.1999999999999993" customHeight="1" x14ac:dyDescent="0.15">
      <c r="A71" s="218" t="s">
        <v>386</v>
      </c>
      <c r="B71" s="174">
        <v>0</v>
      </c>
      <c r="C71" s="174">
        <v>0</v>
      </c>
      <c r="D71" s="174">
        <v>0</v>
      </c>
      <c r="E71" s="174">
        <v>0</v>
      </c>
      <c r="F71" s="174">
        <v>0</v>
      </c>
      <c r="G71" s="174">
        <v>0</v>
      </c>
      <c r="H71" s="174">
        <v>0</v>
      </c>
      <c r="I71" s="174">
        <v>0</v>
      </c>
      <c r="J71" s="175">
        <v>0</v>
      </c>
    </row>
    <row r="72" spans="1:10" ht="9.1999999999999993" customHeight="1" x14ac:dyDescent="0.15">
      <c r="A72" s="218" t="s">
        <v>387</v>
      </c>
      <c r="B72" s="174">
        <v>2723164</v>
      </c>
      <c r="C72" s="174">
        <v>257663</v>
      </c>
      <c r="D72" s="174">
        <v>144173</v>
      </c>
      <c r="E72" s="174">
        <v>0</v>
      </c>
      <c r="F72" s="174">
        <v>0</v>
      </c>
      <c r="G72" s="174">
        <v>0</v>
      </c>
      <c r="H72" s="174">
        <v>0</v>
      </c>
      <c r="I72" s="174">
        <v>0</v>
      </c>
      <c r="J72" s="175">
        <v>3125000</v>
      </c>
    </row>
    <row r="73" spans="1:10" ht="9.1999999999999993" customHeight="1" x14ac:dyDescent="0.15">
      <c r="A73" s="218" t="s">
        <v>59</v>
      </c>
      <c r="B73" s="174">
        <v>0</v>
      </c>
      <c r="C73" s="174">
        <v>4300</v>
      </c>
      <c r="D73" s="174">
        <v>5680</v>
      </c>
      <c r="E73" s="174">
        <v>0</v>
      </c>
      <c r="F73" s="174">
        <v>0</v>
      </c>
      <c r="G73" s="174">
        <v>0</v>
      </c>
      <c r="H73" s="174">
        <v>0</v>
      </c>
      <c r="I73" s="174">
        <v>0</v>
      </c>
      <c r="J73" s="175">
        <v>9980</v>
      </c>
    </row>
    <row r="74" spans="1:10" ht="9.1999999999999993" customHeight="1" x14ac:dyDescent="0.15">
      <c r="A74" s="218" t="s">
        <v>388</v>
      </c>
      <c r="B74" s="174">
        <v>2723164</v>
      </c>
      <c r="C74" s="174">
        <v>261963</v>
      </c>
      <c r="D74" s="174">
        <v>149853</v>
      </c>
      <c r="E74" s="174">
        <v>0</v>
      </c>
      <c r="F74" s="174">
        <v>0</v>
      </c>
      <c r="G74" s="174">
        <v>0</v>
      </c>
      <c r="H74" s="174">
        <v>0</v>
      </c>
      <c r="I74" s="174">
        <v>0</v>
      </c>
      <c r="J74" s="175">
        <v>3134980</v>
      </c>
    </row>
    <row r="75" spans="1:10" ht="9.1999999999999993" customHeight="1" x14ac:dyDescent="0.15">
      <c r="A75" s="377"/>
      <c r="B75" s="374"/>
      <c r="C75" s="374"/>
      <c r="D75" s="374"/>
      <c r="E75" s="374"/>
      <c r="F75" s="374"/>
      <c r="G75" s="374"/>
      <c r="H75" s="374"/>
      <c r="I75" s="374"/>
      <c r="J75" s="375"/>
    </row>
    <row r="76" spans="1:10" ht="18.600000000000001" customHeight="1" x14ac:dyDescent="0.15">
      <c r="A76" s="220" t="s">
        <v>389</v>
      </c>
      <c r="B76" s="174">
        <v>57766</v>
      </c>
      <c r="C76" s="174">
        <v>0</v>
      </c>
      <c r="D76" s="174">
        <v>-1241</v>
      </c>
      <c r="E76" s="174">
        <v>0</v>
      </c>
      <c r="F76" s="174">
        <v>0</v>
      </c>
      <c r="G76" s="174">
        <v>0</v>
      </c>
      <c r="H76" s="174">
        <v>0</v>
      </c>
      <c r="I76" s="174">
        <v>0</v>
      </c>
      <c r="J76" s="175">
        <v>56525</v>
      </c>
    </row>
    <row r="77" spans="1:10" ht="9.6" customHeight="1" x14ac:dyDescent="0.15">
      <c r="A77" s="221" t="s">
        <v>390</v>
      </c>
      <c r="B77" s="174">
        <v>798802</v>
      </c>
      <c r="C77" s="174">
        <v>2595</v>
      </c>
      <c r="D77" s="174">
        <v>29359</v>
      </c>
      <c r="E77" s="174">
        <v>0</v>
      </c>
      <c r="F77" s="174">
        <v>43000</v>
      </c>
      <c r="G77" s="174">
        <v>0</v>
      </c>
      <c r="H77" s="174">
        <v>0</v>
      </c>
      <c r="I77" s="174">
        <v>0</v>
      </c>
      <c r="J77" s="175">
        <v>873756</v>
      </c>
    </row>
    <row r="78" spans="1:10" ht="9.6" customHeight="1" thickBot="1" x14ac:dyDescent="0.2">
      <c r="A78" s="222" t="s">
        <v>391</v>
      </c>
      <c r="B78" s="183">
        <v>856568</v>
      </c>
      <c r="C78" s="183">
        <v>2595</v>
      </c>
      <c r="D78" s="183">
        <v>28118</v>
      </c>
      <c r="E78" s="183">
        <v>0</v>
      </c>
      <c r="F78" s="183">
        <v>43000</v>
      </c>
      <c r="G78" s="183">
        <v>0</v>
      </c>
      <c r="H78" s="183">
        <v>0</v>
      </c>
      <c r="I78" s="183">
        <v>0</v>
      </c>
      <c r="J78" s="184">
        <v>930281</v>
      </c>
    </row>
    <row r="79" spans="1:10" x14ac:dyDescent="0.15">
      <c r="B79" s="185"/>
      <c r="C79" s="185"/>
      <c r="D79" s="185"/>
      <c r="E79" s="185"/>
      <c r="F79" s="185"/>
      <c r="G79" s="185"/>
      <c r="H79" s="185"/>
      <c r="I79" s="185"/>
      <c r="J79" s="185"/>
    </row>
    <row r="80" spans="1:10" ht="11.25" customHeight="1" x14ac:dyDescent="0.15">
      <c r="A80" s="351">
        <v>152</v>
      </c>
      <c r="B80" s="351"/>
      <c r="C80" s="351"/>
      <c r="D80" s="351"/>
      <c r="E80" s="351"/>
      <c r="F80" s="351"/>
      <c r="G80" s="351"/>
      <c r="H80" s="351"/>
      <c r="I80" s="351"/>
      <c r="J80" s="351"/>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N176"/>
  <sheetViews>
    <sheetView zoomScaleNormal="100" workbookViewId="0">
      <pane xSplit="2" ySplit="4" topLeftCell="C5" activePane="bottomRight" state="frozen"/>
      <selection pane="topRight"/>
      <selection pane="bottomLeft"/>
      <selection pane="bottomRight"/>
    </sheetView>
  </sheetViews>
  <sheetFormatPr defaultColWidth="0" defaultRowHeight="12.75" zeroHeight="1" x14ac:dyDescent="0.2"/>
  <cols>
    <col min="1" max="1" width="9.42578125" style="18" customWidth="1"/>
    <col min="2" max="2" width="33" style="18" customWidth="1"/>
    <col min="3" max="3" width="12.7109375" style="18" customWidth="1"/>
    <col min="4" max="4" width="12.28515625" style="18" customWidth="1"/>
    <col min="5" max="5" width="11.5703125" style="18" customWidth="1"/>
    <col min="6" max="6" width="10.28515625" style="18" customWidth="1"/>
    <col min="7" max="7" width="10.85546875" style="18" customWidth="1"/>
    <col min="8" max="8" width="11.7109375" style="18" bestFit="1" customWidth="1"/>
    <col min="9" max="9" width="10" style="18" customWidth="1"/>
    <col min="10" max="12" width="10.140625" style="18" customWidth="1"/>
    <col min="13" max="13" width="9.7109375" style="18" customWidth="1"/>
    <col min="14" max="14" width="11.28515625" style="18" customWidth="1"/>
    <col min="15" max="16384" width="9.140625" style="18" hidden="1"/>
  </cols>
  <sheetData>
    <row r="1" spans="1:14" ht="30" customHeight="1" x14ac:dyDescent="0.2">
      <c r="A1" s="291" t="s">
        <v>276</v>
      </c>
      <c r="B1" s="292"/>
      <c r="C1" s="292"/>
      <c r="D1" s="292"/>
      <c r="E1" s="292"/>
      <c r="F1" s="292"/>
      <c r="G1" s="292"/>
      <c r="H1" s="292"/>
      <c r="I1" s="292"/>
      <c r="J1" s="292"/>
      <c r="K1" s="292"/>
      <c r="L1" s="292"/>
      <c r="M1" s="292"/>
      <c r="N1" s="292"/>
    </row>
    <row r="2" spans="1:14" ht="14.1" customHeight="1" x14ac:dyDescent="0.2">
      <c r="A2" s="294" t="s">
        <v>332</v>
      </c>
      <c r="B2" s="295"/>
      <c r="C2" s="295"/>
      <c r="D2" s="295"/>
      <c r="E2" s="295"/>
      <c r="F2" s="295"/>
      <c r="G2" s="295"/>
      <c r="H2" s="295"/>
      <c r="I2" s="295"/>
      <c r="J2" s="295"/>
      <c r="K2" s="295"/>
      <c r="L2" s="295"/>
      <c r="M2" s="295"/>
      <c r="N2" s="295"/>
    </row>
    <row r="3" spans="1:14" ht="6" customHeight="1" x14ac:dyDescent="0.2">
      <c r="A3" s="297"/>
      <c r="B3" s="298"/>
      <c r="C3" s="298"/>
      <c r="D3" s="298"/>
      <c r="E3" s="298"/>
      <c r="F3" s="298"/>
      <c r="G3" s="298"/>
      <c r="H3" s="298"/>
      <c r="I3" s="298"/>
      <c r="J3" s="298"/>
      <c r="K3" s="298"/>
      <c r="L3" s="298"/>
      <c r="M3" s="298"/>
      <c r="N3" s="298"/>
    </row>
    <row r="4" spans="1:14" ht="50.1" customHeight="1" x14ac:dyDescent="0.2">
      <c r="A4" s="37" t="s">
        <v>75</v>
      </c>
      <c r="B4" s="37" t="s">
        <v>76</v>
      </c>
      <c r="C4" s="10" t="s">
        <v>277</v>
      </c>
      <c r="D4" s="12" t="s">
        <v>278</v>
      </c>
      <c r="E4" s="13" t="s">
        <v>279</v>
      </c>
      <c r="F4" s="11" t="s">
        <v>280</v>
      </c>
      <c r="G4" s="11" t="s">
        <v>281</v>
      </c>
      <c r="H4" s="12" t="s">
        <v>282</v>
      </c>
      <c r="I4" s="12" t="s">
        <v>283</v>
      </c>
      <c r="J4" s="11" t="s">
        <v>284</v>
      </c>
      <c r="K4" s="11" t="s">
        <v>285</v>
      </c>
      <c r="L4" s="11" t="s">
        <v>286</v>
      </c>
      <c r="M4" s="12" t="s">
        <v>287</v>
      </c>
      <c r="N4" s="13" t="s">
        <v>288</v>
      </c>
    </row>
    <row r="5" spans="1:14" ht="12.75" customHeight="1" x14ac:dyDescent="0.2">
      <c r="A5" s="63">
        <v>1</v>
      </c>
      <c r="B5" s="71" t="s">
        <v>81</v>
      </c>
      <c r="C5" s="116">
        <v>243565.97000000003</v>
      </c>
      <c r="D5" s="107">
        <v>0</v>
      </c>
      <c r="E5" s="107">
        <v>1250</v>
      </c>
      <c r="F5" s="115">
        <v>422936</v>
      </c>
      <c r="G5" s="107">
        <v>22148</v>
      </c>
      <c r="H5" s="116">
        <v>635023</v>
      </c>
      <c r="I5" s="115">
        <v>68093</v>
      </c>
      <c r="J5" s="120">
        <v>264124</v>
      </c>
      <c r="K5" s="115">
        <v>0</v>
      </c>
      <c r="L5" s="115">
        <v>249397</v>
      </c>
      <c r="M5" s="115">
        <v>145340</v>
      </c>
      <c r="N5" s="115">
        <v>1749363</v>
      </c>
    </row>
    <row r="6" spans="1:14" ht="12.75" customHeight="1" x14ac:dyDescent="0.2">
      <c r="A6" s="40">
        <v>2</v>
      </c>
      <c r="B6" s="71" t="s">
        <v>82</v>
      </c>
      <c r="C6" s="43">
        <v>895784.62</v>
      </c>
      <c r="D6" s="93">
        <v>0</v>
      </c>
      <c r="E6" s="93">
        <v>1645</v>
      </c>
      <c r="F6" s="65">
        <v>609522</v>
      </c>
      <c r="G6" s="93">
        <v>0</v>
      </c>
      <c r="H6" s="43">
        <v>460943</v>
      </c>
      <c r="I6" s="65">
        <v>97821</v>
      </c>
      <c r="J6" s="121">
        <v>396186</v>
      </c>
      <c r="K6" s="65">
        <v>0</v>
      </c>
      <c r="L6" s="65">
        <v>367472</v>
      </c>
      <c r="M6" s="65">
        <v>214146</v>
      </c>
      <c r="N6" s="65">
        <v>2089819</v>
      </c>
    </row>
    <row r="7" spans="1:14" ht="12.75" customHeight="1" x14ac:dyDescent="0.2">
      <c r="A7" s="40">
        <v>3</v>
      </c>
      <c r="B7" s="71" t="s">
        <v>83</v>
      </c>
      <c r="C7" s="43">
        <v>453733.41000000003</v>
      </c>
      <c r="D7" s="93">
        <v>0</v>
      </c>
      <c r="E7" s="93">
        <v>1312</v>
      </c>
      <c r="F7" s="65">
        <v>86126</v>
      </c>
      <c r="G7" s="93">
        <v>0</v>
      </c>
      <c r="H7" s="43">
        <v>36482</v>
      </c>
      <c r="I7" s="65">
        <v>4783</v>
      </c>
      <c r="J7" s="121">
        <v>66031</v>
      </c>
      <c r="K7" s="65">
        <v>0</v>
      </c>
      <c r="L7" s="65">
        <v>51932</v>
      </c>
      <c r="M7" s="65">
        <v>30264</v>
      </c>
      <c r="N7" s="65">
        <v>304173</v>
      </c>
    </row>
    <row r="8" spans="1:14" ht="12.75" customHeight="1" x14ac:dyDescent="0.2">
      <c r="A8" s="40">
        <v>11</v>
      </c>
      <c r="B8" s="71" t="s">
        <v>84</v>
      </c>
      <c r="C8" s="43">
        <v>0</v>
      </c>
      <c r="D8" s="93">
        <v>0</v>
      </c>
      <c r="E8" s="93">
        <v>3825</v>
      </c>
      <c r="F8" s="65">
        <v>5700</v>
      </c>
      <c r="G8" s="93">
        <v>0</v>
      </c>
      <c r="H8" s="43">
        <v>0</v>
      </c>
      <c r="I8" s="65">
        <v>3415</v>
      </c>
      <c r="J8" s="121">
        <v>30369</v>
      </c>
      <c r="K8" s="65">
        <v>0</v>
      </c>
      <c r="L8" s="65">
        <v>2692</v>
      </c>
      <c r="M8" s="65">
        <v>10000</v>
      </c>
      <c r="N8" s="65">
        <v>17353</v>
      </c>
    </row>
    <row r="9" spans="1:14" ht="12.75" customHeight="1" x14ac:dyDescent="0.2">
      <c r="A9" s="40">
        <v>13</v>
      </c>
      <c r="B9" s="69" t="s">
        <v>85</v>
      </c>
      <c r="C9" s="43">
        <v>13950.17</v>
      </c>
      <c r="D9" s="93">
        <v>0</v>
      </c>
      <c r="E9" s="93">
        <v>200</v>
      </c>
      <c r="F9" s="65">
        <v>8500</v>
      </c>
      <c r="G9" s="93">
        <v>0</v>
      </c>
      <c r="H9" s="43">
        <v>1411</v>
      </c>
      <c r="I9" s="65">
        <v>3000</v>
      </c>
      <c r="J9" s="121">
        <v>30369</v>
      </c>
      <c r="K9" s="65">
        <v>0</v>
      </c>
      <c r="L9" s="65">
        <v>3268</v>
      </c>
      <c r="M9" s="65">
        <v>10000</v>
      </c>
      <c r="N9" s="65">
        <v>20094</v>
      </c>
    </row>
    <row r="10" spans="1:14" ht="12.75" customHeight="1" x14ac:dyDescent="0.2">
      <c r="A10" s="40">
        <v>21</v>
      </c>
      <c r="B10" s="71" t="s">
        <v>86</v>
      </c>
      <c r="C10" s="43">
        <v>16161.08</v>
      </c>
      <c r="D10" s="93">
        <v>0</v>
      </c>
      <c r="E10" s="93">
        <v>150</v>
      </c>
      <c r="F10" s="65">
        <v>19545</v>
      </c>
      <c r="G10" s="93">
        <v>0</v>
      </c>
      <c r="H10" s="43">
        <v>93</v>
      </c>
      <c r="I10" s="65">
        <v>5612</v>
      </c>
      <c r="J10" s="121">
        <v>47810</v>
      </c>
      <c r="K10" s="65">
        <v>0</v>
      </c>
      <c r="L10" s="65">
        <v>14190</v>
      </c>
      <c r="M10" s="65">
        <v>10000</v>
      </c>
      <c r="N10" s="65">
        <v>73811</v>
      </c>
    </row>
    <row r="11" spans="1:14" ht="12.75" customHeight="1" x14ac:dyDescent="0.2">
      <c r="A11" s="40">
        <v>25</v>
      </c>
      <c r="B11" s="69" t="s">
        <v>87</v>
      </c>
      <c r="C11" s="43">
        <v>0</v>
      </c>
      <c r="D11" s="93">
        <v>0</v>
      </c>
      <c r="E11" s="93">
        <v>420</v>
      </c>
      <c r="F11" s="65">
        <v>203734</v>
      </c>
      <c r="G11" s="93">
        <v>14238</v>
      </c>
      <c r="H11" s="43">
        <v>64966</v>
      </c>
      <c r="I11" s="65">
        <v>33929</v>
      </c>
      <c r="J11" s="121">
        <v>198093</v>
      </c>
      <c r="K11" s="65">
        <v>0</v>
      </c>
      <c r="L11" s="65">
        <v>118009</v>
      </c>
      <c r="M11" s="65">
        <v>68772</v>
      </c>
      <c r="N11" s="65">
        <v>678010</v>
      </c>
    </row>
    <row r="12" spans="1:14" ht="12.75" customHeight="1" x14ac:dyDescent="0.2">
      <c r="A12" s="40">
        <v>33</v>
      </c>
      <c r="B12" s="71" t="s">
        <v>88</v>
      </c>
      <c r="C12" s="43">
        <v>0</v>
      </c>
      <c r="D12" s="93">
        <v>0</v>
      </c>
      <c r="E12" s="93">
        <v>1748.84</v>
      </c>
      <c r="F12" s="65">
        <v>17402</v>
      </c>
      <c r="G12" s="93">
        <v>0</v>
      </c>
      <c r="H12" s="43">
        <v>0</v>
      </c>
      <c r="I12" s="65">
        <v>5902</v>
      </c>
      <c r="J12" s="121">
        <v>47810</v>
      </c>
      <c r="K12" s="65">
        <v>0</v>
      </c>
      <c r="L12" s="65">
        <v>12391</v>
      </c>
      <c r="M12" s="65">
        <v>10000</v>
      </c>
      <c r="N12" s="65">
        <v>66429</v>
      </c>
    </row>
    <row r="13" spans="1:14" ht="12.75" customHeight="1" x14ac:dyDescent="0.2">
      <c r="A13" s="40">
        <v>41</v>
      </c>
      <c r="B13" s="71" t="s">
        <v>89</v>
      </c>
      <c r="C13" s="43">
        <v>0</v>
      </c>
      <c r="D13" s="93">
        <v>0</v>
      </c>
      <c r="E13" s="93">
        <v>4000</v>
      </c>
      <c r="F13" s="65">
        <v>15846</v>
      </c>
      <c r="G13" s="93">
        <v>0</v>
      </c>
      <c r="H13" s="43">
        <v>700</v>
      </c>
      <c r="I13" s="65">
        <v>3000</v>
      </c>
      <c r="J13" s="121">
        <v>6941</v>
      </c>
      <c r="K13" s="65">
        <v>0</v>
      </c>
      <c r="L13" s="65">
        <v>10644</v>
      </c>
      <c r="M13" s="65">
        <v>10000</v>
      </c>
      <c r="N13" s="65">
        <v>63092</v>
      </c>
    </row>
    <row r="14" spans="1:14" ht="12.75" customHeight="1" x14ac:dyDescent="0.2">
      <c r="A14" s="40">
        <v>44</v>
      </c>
      <c r="B14" s="71" t="s">
        <v>90</v>
      </c>
      <c r="C14" s="43">
        <v>0</v>
      </c>
      <c r="D14" s="93">
        <v>0</v>
      </c>
      <c r="E14" s="93">
        <v>475</v>
      </c>
      <c r="F14" s="65">
        <v>10000</v>
      </c>
      <c r="G14" s="93">
        <v>0</v>
      </c>
      <c r="H14" s="43">
        <v>0</v>
      </c>
      <c r="I14" s="65">
        <v>3041</v>
      </c>
      <c r="J14" s="121">
        <v>2699</v>
      </c>
      <c r="K14" s="65">
        <v>0</v>
      </c>
      <c r="L14" s="65">
        <v>4050</v>
      </c>
      <c r="M14" s="65">
        <v>10000</v>
      </c>
      <c r="N14" s="65">
        <v>37649</v>
      </c>
    </row>
    <row r="15" spans="1:14" ht="12.75" customHeight="1" x14ac:dyDescent="0.2">
      <c r="A15" s="40">
        <v>52</v>
      </c>
      <c r="B15" s="74" t="s">
        <v>91</v>
      </c>
      <c r="C15" s="43">
        <v>363548.42</v>
      </c>
      <c r="D15" s="93">
        <v>0</v>
      </c>
      <c r="E15" s="93">
        <v>1363.3</v>
      </c>
      <c r="F15" s="65">
        <v>29255</v>
      </c>
      <c r="G15" s="93">
        <v>0</v>
      </c>
      <c r="H15" s="43">
        <v>6398</v>
      </c>
      <c r="I15" s="65">
        <v>7270</v>
      </c>
      <c r="J15" s="121">
        <v>47810</v>
      </c>
      <c r="K15" s="65">
        <v>0</v>
      </c>
      <c r="L15" s="65">
        <v>18034</v>
      </c>
      <c r="M15" s="65">
        <v>10510</v>
      </c>
      <c r="N15" s="65">
        <v>102409</v>
      </c>
    </row>
    <row r="16" spans="1:14" ht="12.75" customHeight="1" x14ac:dyDescent="0.2">
      <c r="A16" s="40">
        <v>55</v>
      </c>
      <c r="B16" s="74" t="s">
        <v>92</v>
      </c>
      <c r="C16" s="43">
        <v>0</v>
      </c>
      <c r="D16" s="93">
        <v>0</v>
      </c>
      <c r="E16" s="93">
        <v>515</v>
      </c>
      <c r="F16" s="65">
        <v>65277</v>
      </c>
      <c r="G16" s="93">
        <v>15820</v>
      </c>
      <c r="H16" s="43">
        <v>19323.75</v>
      </c>
      <c r="I16" s="65">
        <v>11997</v>
      </c>
      <c r="J16" s="121">
        <v>66031</v>
      </c>
      <c r="K16" s="65">
        <v>0</v>
      </c>
      <c r="L16" s="65">
        <v>38512</v>
      </c>
      <c r="M16" s="65">
        <v>22443</v>
      </c>
      <c r="N16" s="65">
        <v>224395</v>
      </c>
    </row>
    <row r="17" spans="1:14" ht="12.75" customHeight="1" x14ac:dyDescent="0.2">
      <c r="A17" s="40">
        <v>58</v>
      </c>
      <c r="B17" s="74" t="s">
        <v>93</v>
      </c>
      <c r="C17" s="43">
        <v>114786.5</v>
      </c>
      <c r="D17" s="93">
        <v>0</v>
      </c>
      <c r="E17" s="93">
        <v>150</v>
      </c>
      <c r="F17" s="65">
        <v>10466</v>
      </c>
      <c r="G17" s="93">
        <v>0</v>
      </c>
      <c r="H17" s="43">
        <v>4485</v>
      </c>
      <c r="I17" s="65">
        <v>4451</v>
      </c>
      <c r="J17" s="121">
        <v>6941</v>
      </c>
      <c r="K17" s="65">
        <v>0</v>
      </c>
      <c r="L17" s="65">
        <v>8056</v>
      </c>
      <c r="M17" s="65">
        <v>10000</v>
      </c>
      <c r="N17" s="65">
        <v>48247</v>
      </c>
    </row>
    <row r="18" spans="1:14" ht="12.75" customHeight="1" x14ac:dyDescent="0.2">
      <c r="A18" s="40">
        <v>59</v>
      </c>
      <c r="B18" s="74" t="s">
        <v>94</v>
      </c>
      <c r="C18" s="43">
        <v>0</v>
      </c>
      <c r="D18" s="93">
        <v>0</v>
      </c>
      <c r="E18" s="93">
        <v>1000</v>
      </c>
      <c r="F18" s="65">
        <v>12484</v>
      </c>
      <c r="G18" s="93">
        <v>0</v>
      </c>
      <c r="H18" s="43">
        <v>1767</v>
      </c>
      <c r="I18" s="65">
        <v>3000</v>
      </c>
      <c r="J18" s="121">
        <v>6941</v>
      </c>
      <c r="K18" s="65">
        <v>0</v>
      </c>
      <c r="L18" s="65">
        <v>8469</v>
      </c>
      <c r="M18" s="65">
        <v>10000</v>
      </c>
      <c r="N18" s="65">
        <v>43484</v>
      </c>
    </row>
    <row r="19" spans="1:14" ht="12.75" customHeight="1" x14ac:dyDescent="0.2">
      <c r="A19" s="40">
        <v>60</v>
      </c>
      <c r="B19" s="71" t="s">
        <v>95</v>
      </c>
      <c r="C19" s="43">
        <v>231559.59</v>
      </c>
      <c r="D19" s="93">
        <v>0</v>
      </c>
      <c r="E19" s="93">
        <v>75</v>
      </c>
      <c r="F19" s="65">
        <v>34215</v>
      </c>
      <c r="G19" s="93">
        <v>0</v>
      </c>
      <c r="H19" s="43">
        <v>9575</v>
      </c>
      <c r="I19" s="65">
        <v>7851</v>
      </c>
      <c r="J19" s="121">
        <v>66031</v>
      </c>
      <c r="K19" s="65">
        <v>0</v>
      </c>
      <c r="L19" s="65">
        <v>21532</v>
      </c>
      <c r="M19" s="65">
        <v>12548</v>
      </c>
      <c r="N19" s="65">
        <v>116971</v>
      </c>
    </row>
    <row r="20" spans="1:14" ht="12.75" customHeight="1" x14ac:dyDescent="0.2">
      <c r="A20" s="40">
        <v>61</v>
      </c>
      <c r="B20" s="71" t="s">
        <v>96</v>
      </c>
      <c r="C20" s="43">
        <v>0</v>
      </c>
      <c r="D20" s="93">
        <v>0</v>
      </c>
      <c r="E20" s="93">
        <v>2200</v>
      </c>
      <c r="F20" s="65">
        <v>55105</v>
      </c>
      <c r="G20" s="93">
        <v>0</v>
      </c>
      <c r="H20" s="43">
        <v>46830</v>
      </c>
      <c r="I20" s="65">
        <v>11541</v>
      </c>
      <c r="J20" s="121">
        <v>96400</v>
      </c>
      <c r="K20" s="65">
        <v>0</v>
      </c>
      <c r="L20" s="65">
        <v>32908</v>
      </c>
      <c r="M20" s="65">
        <v>19178</v>
      </c>
      <c r="N20" s="65">
        <v>299470</v>
      </c>
    </row>
    <row r="21" spans="1:14" ht="12.75" customHeight="1" x14ac:dyDescent="0.2">
      <c r="A21" s="40">
        <v>71</v>
      </c>
      <c r="B21" s="69" t="s">
        <v>97</v>
      </c>
      <c r="C21" s="43">
        <v>0</v>
      </c>
      <c r="D21" s="93">
        <v>0</v>
      </c>
      <c r="E21" s="93">
        <v>4000</v>
      </c>
      <c r="F21" s="65">
        <v>9300</v>
      </c>
      <c r="G21" s="93">
        <v>0</v>
      </c>
      <c r="H21" s="43">
        <v>3084</v>
      </c>
      <c r="I21" s="65">
        <v>3249</v>
      </c>
      <c r="J21" s="121">
        <v>30369</v>
      </c>
      <c r="K21" s="65">
        <v>0</v>
      </c>
      <c r="L21" s="65">
        <v>3306</v>
      </c>
      <c r="M21" s="65">
        <v>10000</v>
      </c>
      <c r="N21" s="65">
        <v>20427</v>
      </c>
    </row>
    <row r="22" spans="1:14" ht="12.75" customHeight="1" x14ac:dyDescent="0.2">
      <c r="A22" s="40">
        <v>72</v>
      </c>
      <c r="B22" s="69" t="s">
        <v>98</v>
      </c>
      <c r="C22" s="43">
        <v>0</v>
      </c>
      <c r="D22" s="93">
        <v>0</v>
      </c>
      <c r="E22" s="93">
        <v>0</v>
      </c>
      <c r="F22" s="65">
        <v>10000</v>
      </c>
      <c r="G22" s="93">
        <v>0</v>
      </c>
      <c r="H22" s="43">
        <v>1023</v>
      </c>
      <c r="I22" s="65">
        <v>3207</v>
      </c>
      <c r="J22" s="121">
        <v>2699</v>
      </c>
      <c r="K22" s="65">
        <v>0</v>
      </c>
      <c r="L22" s="65">
        <v>4251</v>
      </c>
      <c r="M22" s="65">
        <v>10000</v>
      </c>
      <c r="N22" s="65">
        <v>27870</v>
      </c>
    </row>
    <row r="23" spans="1:14" ht="12.75" customHeight="1" x14ac:dyDescent="0.2">
      <c r="A23" s="40">
        <v>73</v>
      </c>
      <c r="B23" s="69" t="s">
        <v>99</v>
      </c>
      <c r="C23" s="43">
        <v>31169.41</v>
      </c>
      <c r="D23" s="93">
        <v>0</v>
      </c>
      <c r="E23" s="93">
        <v>75</v>
      </c>
      <c r="F23" s="65">
        <v>8600</v>
      </c>
      <c r="G23" s="93">
        <v>0</v>
      </c>
      <c r="H23" s="43">
        <v>455</v>
      </c>
      <c r="I23" s="65">
        <v>3000</v>
      </c>
      <c r="J23" s="121">
        <v>30369</v>
      </c>
      <c r="K23" s="65">
        <v>0</v>
      </c>
      <c r="L23" s="65">
        <v>3067</v>
      </c>
      <c r="M23" s="65">
        <v>10000</v>
      </c>
      <c r="N23" s="65">
        <v>18202</v>
      </c>
    </row>
    <row r="24" spans="1:14" ht="12.75" customHeight="1" x14ac:dyDescent="0.2">
      <c r="A24" s="40">
        <v>83</v>
      </c>
      <c r="B24" s="69" t="s">
        <v>100</v>
      </c>
      <c r="C24" s="43">
        <v>0</v>
      </c>
      <c r="D24" s="93">
        <v>0</v>
      </c>
      <c r="E24" s="93">
        <v>2637.46</v>
      </c>
      <c r="F24" s="65">
        <v>18326</v>
      </c>
      <c r="G24" s="93">
        <v>0</v>
      </c>
      <c r="H24" s="43">
        <v>0</v>
      </c>
      <c r="I24" s="65">
        <v>4244</v>
      </c>
      <c r="J24" s="121">
        <v>47810</v>
      </c>
      <c r="K24" s="65">
        <v>0</v>
      </c>
      <c r="L24" s="65">
        <v>11715</v>
      </c>
      <c r="M24" s="65">
        <v>10000</v>
      </c>
      <c r="N24" s="65">
        <v>79888</v>
      </c>
    </row>
    <row r="25" spans="1:14" ht="12.75" customHeight="1" x14ac:dyDescent="0.2">
      <c r="A25" s="40">
        <v>84</v>
      </c>
      <c r="B25" s="69" t="s">
        <v>101</v>
      </c>
      <c r="C25" s="43">
        <v>0</v>
      </c>
      <c r="D25" s="93">
        <v>0</v>
      </c>
      <c r="E25" s="93">
        <v>2978</v>
      </c>
      <c r="F25" s="65">
        <v>59981</v>
      </c>
      <c r="G25" s="93">
        <v>6328</v>
      </c>
      <c r="H25" s="43">
        <v>31120</v>
      </c>
      <c r="I25" s="65">
        <v>3000</v>
      </c>
      <c r="J25" s="121">
        <v>96400</v>
      </c>
      <c r="K25" s="65">
        <v>10000</v>
      </c>
      <c r="L25" s="65">
        <v>35140</v>
      </c>
      <c r="M25" s="65">
        <v>20478</v>
      </c>
      <c r="N25" s="65">
        <v>226620</v>
      </c>
    </row>
    <row r="26" spans="1:14" ht="12.75" customHeight="1" x14ac:dyDescent="0.2">
      <c r="A26" s="40">
        <v>91</v>
      </c>
      <c r="B26" s="69" t="s">
        <v>102</v>
      </c>
      <c r="C26" s="43">
        <v>390640.94</v>
      </c>
      <c r="D26" s="93">
        <v>0</v>
      </c>
      <c r="E26" s="93">
        <v>0</v>
      </c>
      <c r="F26" s="65">
        <v>166577</v>
      </c>
      <c r="G26" s="93">
        <v>0</v>
      </c>
      <c r="H26" s="43">
        <v>60196.800000000003</v>
      </c>
      <c r="I26" s="65">
        <v>22777</v>
      </c>
      <c r="J26" s="121">
        <v>179872</v>
      </c>
      <c r="K26" s="65">
        <v>0</v>
      </c>
      <c r="L26" s="65">
        <v>98256</v>
      </c>
      <c r="M26" s="65">
        <v>57260</v>
      </c>
      <c r="N26" s="65">
        <v>559998</v>
      </c>
    </row>
    <row r="27" spans="1:14" ht="12.75" customHeight="1" x14ac:dyDescent="0.2">
      <c r="A27" s="40">
        <v>92</v>
      </c>
      <c r="B27" s="71" t="s">
        <v>103</v>
      </c>
      <c r="C27" s="43">
        <v>0</v>
      </c>
      <c r="D27" s="93">
        <v>0</v>
      </c>
      <c r="E27" s="93">
        <v>600</v>
      </c>
      <c r="F27" s="65">
        <v>5000</v>
      </c>
      <c r="G27" s="93">
        <v>0</v>
      </c>
      <c r="H27" s="43">
        <v>0</v>
      </c>
      <c r="I27" s="65">
        <v>3000</v>
      </c>
      <c r="J27" s="121">
        <v>0</v>
      </c>
      <c r="K27" s="65">
        <v>0</v>
      </c>
      <c r="L27" s="65">
        <v>762</v>
      </c>
      <c r="M27" s="65">
        <v>5000</v>
      </c>
      <c r="N27" s="65">
        <v>4045</v>
      </c>
    </row>
    <row r="28" spans="1:14" ht="12.75" customHeight="1" x14ac:dyDescent="0.2">
      <c r="A28" s="40">
        <v>93</v>
      </c>
      <c r="B28" s="71" t="s">
        <v>104</v>
      </c>
      <c r="C28" s="43">
        <v>1852307.98</v>
      </c>
      <c r="D28" s="93">
        <v>0</v>
      </c>
      <c r="E28" s="93">
        <v>900</v>
      </c>
      <c r="F28" s="65">
        <v>186038</v>
      </c>
      <c r="G28" s="93">
        <v>0</v>
      </c>
      <c r="H28" s="43">
        <v>367662</v>
      </c>
      <c r="I28" s="65">
        <v>33349</v>
      </c>
      <c r="J28" s="121">
        <v>132062</v>
      </c>
      <c r="K28" s="65">
        <v>0</v>
      </c>
      <c r="L28" s="65">
        <v>114865</v>
      </c>
      <c r="M28" s="65">
        <v>66939</v>
      </c>
      <c r="N28" s="65">
        <v>631230</v>
      </c>
    </row>
    <row r="29" spans="1:14" ht="12.75" customHeight="1" x14ac:dyDescent="0.2">
      <c r="A29" s="40">
        <v>101</v>
      </c>
      <c r="B29" s="69" t="s">
        <v>105</v>
      </c>
      <c r="C29" s="43">
        <v>0</v>
      </c>
      <c r="D29" s="93">
        <v>0</v>
      </c>
      <c r="E29" s="93">
        <v>3050</v>
      </c>
      <c r="F29" s="65">
        <v>23328</v>
      </c>
      <c r="G29" s="93">
        <v>0</v>
      </c>
      <c r="H29" s="43">
        <v>3441</v>
      </c>
      <c r="I29" s="65">
        <v>4119</v>
      </c>
      <c r="J29" s="121">
        <v>47810</v>
      </c>
      <c r="K29" s="65">
        <v>0</v>
      </c>
      <c r="L29" s="65">
        <v>14926</v>
      </c>
      <c r="M29" s="65">
        <v>10000</v>
      </c>
      <c r="N29" s="65">
        <v>88484</v>
      </c>
    </row>
    <row r="30" spans="1:14" ht="12.75" customHeight="1" x14ac:dyDescent="0.2">
      <c r="A30" s="40">
        <v>111</v>
      </c>
      <c r="B30" s="74" t="s">
        <v>106</v>
      </c>
      <c r="C30" s="43">
        <v>25781.95</v>
      </c>
      <c r="D30" s="93">
        <v>0</v>
      </c>
      <c r="E30" s="93">
        <v>775</v>
      </c>
      <c r="F30" s="65">
        <v>10000</v>
      </c>
      <c r="G30" s="93">
        <v>0</v>
      </c>
      <c r="H30" s="43">
        <v>260</v>
      </c>
      <c r="I30" s="65">
        <v>3000</v>
      </c>
      <c r="J30" s="121">
        <v>2699</v>
      </c>
      <c r="K30" s="65">
        <v>0</v>
      </c>
      <c r="L30" s="65">
        <v>5514</v>
      </c>
      <c r="M30" s="65">
        <v>10000</v>
      </c>
      <c r="N30" s="65">
        <v>28993</v>
      </c>
    </row>
    <row r="31" spans="1:14" ht="12.75" customHeight="1" x14ac:dyDescent="0.2">
      <c r="A31" s="40">
        <v>121</v>
      </c>
      <c r="B31" s="69" t="s">
        <v>107</v>
      </c>
      <c r="C31" s="43">
        <v>6140.85</v>
      </c>
      <c r="D31" s="93">
        <v>0</v>
      </c>
      <c r="E31" s="93">
        <v>0</v>
      </c>
      <c r="F31" s="65">
        <v>5000</v>
      </c>
      <c r="G31" s="93">
        <v>0</v>
      </c>
      <c r="H31" s="43">
        <v>0</v>
      </c>
      <c r="I31" s="65">
        <v>3000</v>
      </c>
      <c r="J31" s="121">
        <v>30369</v>
      </c>
      <c r="K31" s="65">
        <v>10000</v>
      </c>
      <c r="L31" s="65">
        <v>2686</v>
      </c>
      <c r="M31" s="65">
        <v>10000</v>
      </c>
      <c r="N31" s="65">
        <v>17485</v>
      </c>
    </row>
    <row r="32" spans="1:14" ht="12.75" customHeight="1" x14ac:dyDescent="0.2">
      <c r="A32" s="40">
        <v>131</v>
      </c>
      <c r="B32" s="69" t="s">
        <v>108</v>
      </c>
      <c r="C32" s="43">
        <v>2702211.64</v>
      </c>
      <c r="D32" s="93">
        <v>0</v>
      </c>
      <c r="E32" s="93">
        <v>4000</v>
      </c>
      <c r="F32" s="65">
        <v>228365</v>
      </c>
      <c r="G32" s="93">
        <v>0</v>
      </c>
      <c r="H32" s="43">
        <v>166031</v>
      </c>
      <c r="I32" s="65">
        <v>19501</v>
      </c>
      <c r="J32" s="121">
        <v>198093</v>
      </c>
      <c r="K32" s="65">
        <v>20000</v>
      </c>
      <c r="L32" s="65">
        <v>138034</v>
      </c>
      <c r="M32" s="65">
        <v>80441</v>
      </c>
      <c r="N32" s="65">
        <v>855625</v>
      </c>
    </row>
    <row r="33" spans="1:14" ht="12.75" customHeight="1" x14ac:dyDescent="0.2">
      <c r="A33" s="40">
        <v>132</v>
      </c>
      <c r="B33" s="69" t="s">
        <v>109</v>
      </c>
      <c r="C33" s="43">
        <v>1015319.04</v>
      </c>
      <c r="D33" s="93">
        <v>0</v>
      </c>
      <c r="E33" s="93">
        <v>4000</v>
      </c>
      <c r="F33" s="65">
        <v>91968</v>
      </c>
      <c r="G33" s="93">
        <v>0</v>
      </c>
      <c r="H33" s="43">
        <v>48968</v>
      </c>
      <c r="I33" s="65">
        <v>13282</v>
      </c>
      <c r="J33" s="121">
        <v>66031</v>
      </c>
      <c r="K33" s="65">
        <v>0</v>
      </c>
      <c r="L33" s="65">
        <v>60863</v>
      </c>
      <c r="M33" s="65">
        <v>35469</v>
      </c>
      <c r="N33" s="65">
        <v>357931</v>
      </c>
    </row>
    <row r="34" spans="1:14" ht="12.75" customHeight="1" x14ac:dyDescent="0.2">
      <c r="A34" s="40">
        <v>133</v>
      </c>
      <c r="B34" s="69" t="s">
        <v>110</v>
      </c>
      <c r="C34" s="43">
        <v>98702.080000000002</v>
      </c>
      <c r="D34" s="93">
        <v>0</v>
      </c>
      <c r="E34" s="93">
        <v>375</v>
      </c>
      <c r="F34" s="65">
        <v>10000</v>
      </c>
      <c r="G34" s="93">
        <v>0</v>
      </c>
      <c r="H34" s="43">
        <v>11245</v>
      </c>
      <c r="I34" s="65">
        <v>3290</v>
      </c>
      <c r="J34" s="121">
        <v>30369</v>
      </c>
      <c r="K34" s="65">
        <v>0</v>
      </c>
      <c r="L34" s="65">
        <v>5767</v>
      </c>
      <c r="M34" s="65">
        <v>10000</v>
      </c>
      <c r="N34" s="65">
        <v>30429</v>
      </c>
    </row>
    <row r="35" spans="1:14" ht="12.75" customHeight="1" x14ac:dyDescent="0.2">
      <c r="A35" s="40">
        <v>134</v>
      </c>
      <c r="B35" s="69" t="s">
        <v>111</v>
      </c>
      <c r="C35" s="43">
        <v>1287446.8999999999</v>
      </c>
      <c r="D35" s="93">
        <v>0</v>
      </c>
      <c r="E35" s="93">
        <v>1655</v>
      </c>
      <c r="F35" s="65">
        <v>67925</v>
      </c>
      <c r="G35" s="93">
        <v>0</v>
      </c>
      <c r="H35" s="43">
        <v>3254</v>
      </c>
      <c r="I35" s="65">
        <v>12204</v>
      </c>
      <c r="J35" s="121">
        <v>66031</v>
      </c>
      <c r="K35" s="65">
        <v>0</v>
      </c>
      <c r="L35" s="65">
        <v>38282</v>
      </c>
      <c r="M35" s="65">
        <v>22310</v>
      </c>
      <c r="N35" s="65">
        <v>211563</v>
      </c>
    </row>
    <row r="36" spans="1:14" ht="12.75" customHeight="1" x14ac:dyDescent="0.2">
      <c r="A36" s="40">
        <v>135</v>
      </c>
      <c r="B36" s="69" t="s">
        <v>112</v>
      </c>
      <c r="C36" s="43">
        <v>253389.6</v>
      </c>
      <c r="D36" s="93">
        <v>0</v>
      </c>
      <c r="E36" s="93">
        <v>0</v>
      </c>
      <c r="F36" s="65">
        <v>10000</v>
      </c>
      <c r="G36" s="93">
        <v>0</v>
      </c>
      <c r="H36" s="43">
        <v>200</v>
      </c>
      <c r="I36" s="65">
        <v>3663</v>
      </c>
      <c r="J36" s="121">
        <v>2699</v>
      </c>
      <c r="K36" s="65">
        <v>0</v>
      </c>
      <c r="L36" s="65">
        <v>5270</v>
      </c>
      <c r="M36" s="65">
        <v>10000</v>
      </c>
      <c r="N36" s="65">
        <v>29721</v>
      </c>
    </row>
    <row r="37" spans="1:14" ht="12.75" customHeight="1" x14ac:dyDescent="0.2">
      <c r="A37" s="40">
        <v>136</v>
      </c>
      <c r="B37" s="71" t="s">
        <v>113</v>
      </c>
      <c r="C37" s="43">
        <v>431257.87</v>
      </c>
      <c r="D37" s="93">
        <v>0</v>
      </c>
      <c r="E37" s="93">
        <v>178.45</v>
      </c>
      <c r="F37" s="65">
        <v>14081</v>
      </c>
      <c r="G37" s="93">
        <v>0</v>
      </c>
      <c r="H37" s="43">
        <v>2860</v>
      </c>
      <c r="I37" s="65">
        <v>3000</v>
      </c>
      <c r="J37" s="121">
        <v>6941</v>
      </c>
      <c r="K37" s="65">
        <v>0</v>
      </c>
      <c r="L37" s="65">
        <v>8860</v>
      </c>
      <c r="M37" s="65">
        <v>10000</v>
      </c>
      <c r="N37" s="65">
        <v>44191</v>
      </c>
    </row>
    <row r="38" spans="1:14" ht="12.75" customHeight="1" x14ac:dyDescent="0.2">
      <c r="A38" s="40">
        <v>137</v>
      </c>
      <c r="B38" s="74" t="s">
        <v>114</v>
      </c>
      <c r="C38" s="43">
        <v>259731.1</v>
      </c>
      <c r="D38" s="93">
        <v>0</v>
      </c>
      <c r="E38" s="93">
        <v>0</v>
      </c>
      <c r="F38" s="65">
        <v>17486</v>
      </c>
      <c r="G38" s="93">
        <v>1582</v>
      </c>
      <c r="H38" s="43">
        <v>22320</v>
      </c>
      <c r="I38" s="65">
        <v>4658</v>
      </c>
      <c r="J38" s="121">
        <v>47810</v>
      </c>
      <c r="K38" s="65">
        <v>0</v>
      </c>
      <c r="L38" s="65">
        <v>11356</v>
      </c>
      <c r="M38" s="65">
        <v>10000</v>
      </c>
      <c r="N38" s="65">
        <v>63416</v>
      </c>
    </row>
    <row r="39" spans="1:14" ht="12.75" customHeight="1" x14ac:dyDescent="0.2">
      <c r="A39" s="40">
        <v>139</v>
      </c>
      <c r="B39" s="74" t="s">
        <v>115</v>
      </c>
      <c r="C39" s="43">
        <v>4289790.13</v>
      </c>
      <c r="D39" s="93">
        <v>0</v>
      </c>
      <c r="E39" s="93">
        <v>200</v>
      </c>
      <c r="F39" s="65">
        <v>122946</v>
      </c>
      <c r="G39" s="93">
        <v>0</v>
      </c>
      <c r="H39" s="43">
        <v>97517</v>
      </c>
      <c r="I39" s="65">
        <v>11872</v>
      </c>
      <c r="J39" s="121">
        <v>132062</v>
      </c>
      <c r="K39" s="65">
        <v>0</v>
      </c>
      <c r="L39" s="65">
        <v>80989</v>
      </c>
      <c r="M39" s="65">
        <v>47198</v>
      </c>
      <c r="N39" s="65">
        <v>456264</v>
      </c>
    </row>
    <row r="40" spans="1:14" ht="12.75" customHeight="1" x14ac:dyDescent="0.2">
      <c r="A40" s="40">
        <v>148</v>
      </c>
      <c r="B40" s="71" t="s">
        <v>116</v>
      </c>
      <c r="C40" s="43">
        <v>0</v>
      </c>
      <c r="D40" s="93">
        <v>0</v>
      </c>
      <c r="E40" s="93">
        <v>0</v>
      </c>
      <c r="F40" s="65">
        <v>10000</v>
      </c>
      <c r="G40" s="93">
        <v>0</v>
      </c>
      <c r="H40" s="43">
        <v>660</v>
      </c>
      <c r="I40" s="65">
        <v>3000</v>
      </c>
      <c r="J40" s="121">
        <v>2699</v>
      </c>
      <c r="K40" s="65">
        <v>0</v>
      </c>
      <c r="L40" s="65">
        <v>6716</v>
      </c>
      <c r="M40" s="65">
        <v>10000</v>
      </c>
      <c r="N40" s="65">
        <v>35434</v>
      </c>
    </row>
    <row r="41" spans="1:14" ht="12.75" customHeight="1" x14ac:dyDescent="0.2">
      <c r="A41" s="40">
        <v>149</v>
      </c>
      <c r="B41" s="69" t="s">
        <v>117</v>
      </c>
      <c r="C41" s="43">
        <v>0</v>
      </c>
      <c r="D41" s="93">
        <v>0</v>
      </c>
      <c r="E41" s="93">
        <v>901.81</v>
      </c>
      <c r="F41" s="65">
        <v>7600</v>
      </c>
      <c r="G41" s="93">
        <v>0</v>
      </c>
      <c r="H41" s="43">
        <v>0</v>
      </c>
      <c r="I41" s="65">
        <v>3000</v>
      </c>
      <c r="J41" s="121">
        <v>30369</v>
      </c>
      <c r="K41" s="65">
        <v>0</v>
      </c>
      <c r="L41" s="65">
        <v>2698</v>
      </c>
      <c r="M41" s="65">
        <v>10000</v>
      </c>
      <c r="N41" s="65">
        <v>17445</v>
      </c>
    </row>
    <row r="42" spans="1:14" ht="12.75" customHeight="1" x14ac:dyDescent="0.2">
      <c r="A42" s="40">
        <v>150</v>
      </c>
      <c r="B42" s="69" t="s">
        <v>118</v>
      </c>
      <c r="C42" s="43">
        <v>0</v>
      </c>
      <c r="D42" s="93">
        <v>0</v>
      </c>
      <c r="E42" s="93">
        <v>1789.4</v>
      </c>
      <c r="F42" s="65">
        <v>12904</v>
      </c>
      <c r="G42" s="93">
        <v>0</v>
      </c>
      <c r="H42" s="43">
        <v>666</v>
      </c>
      <c r="I42" s="65">
        <v>4327</v>
      </c>
      <c r="J42" s="121">
        <v>6941</v>
      </c>
      <c r="K42" s="65">
        <v>0</v>
      </c>
      <c r="L42" s="65">
        <v>8862</v>
      </c>
      <c r="M42" s="65">
        <v>10000</v>
      </c>
      <c r="N42" s="65">
        <v>48126</v>
      </c>
    </row>
    <row r="43" spans="1:14" ht="12.75" customHeight="1" x14ac:dyDescent="0.2">
      <c r="A43" s="40">
        <v>151</v>
      </c>
      <c r="B43" s="69" t="s">
        <v>119</v>
      </c>
      <c r="C43" s="43">
        <v>1059653.2000000002</v>
      </c>
      <c r="D43" s="93">
        <v>0</v>
      </c>
      <c r="E43" s="93">
        <v>1100</v>
      </c>
      <c r="F43" s="65">
        <v>82174</v>
      </c>
      <c r="G43" s="93">
        <v>0</v>
      </c>
      <c r="H43" s="43">
        <v>6723</v>
      </c>
      <c r="I43" s="65">
        <v>5032</v>
      </c>
      <c r="J43" s="121">
        <v>78370</v>
      </c>
      <c r="K43" s="65">
        <v>0</v>
      </c>
      <c r="L43" s="65">
        <v>54773</v>
      </c>
      <c r="M43" s="65">
        <v>31920</v>
      </c>
      <c r="N43" s="65">
        <v>311070</v>
      </c>
    </row>
    <row r="44" spans="1:14" ht="12.75" customHeight="1" x14ac:dyDescent="0.2">
      <c r="A44" s="40">
        <v>161</v>
      </c>
      <c r="B44" s="69" t="s">
        <v>120</v>
      </c>
      <c r="C44" s="43">
        <v>0</v>
      </c>
      <c r="D44" s="93">
        <v>0</v>
      </c>
      <c r="E44" s="93">
        <v>695</v>
      </c>
      <c r="F44" s="65">
        <v>5400</v>
      </c>
      <c r="G44" s="93">
        <v>0</v>
      </c>
      <c r="H44" s="43">
        <v>0</v>
      </c>
      <c r="I44" s="65">
        <v>3000</v>
      </c>
      <c r="J44" s="121">
        <v>30369</v>
      </c>
      <c r="K44" s="65">
        <v>0</v>
      </c>
      <c r="L44" s="65">
        <v>2590</v>
      </c>
      <c r="M44" s="65">
        <v>10000</v>
      </c>
      <c r="N44" s="65">
        <v>15645</v>
      </c>
    </row>
    <row r="45" spans="1:14" ht="12.75" customHeight="1" x14ac:dyDescent="0.2">
      <c r="A45" s="40">
        <v>171</v>
      </c>
      <c r="B45" s="69" t="s">
        <v>121</v>
      </c>
      <c r="C45" s="43">
        <v>0</v>
      </c>
      <c r="D45" s="93">
        <v>0</v>
      </c>
      <c r="E45" s="93">
        <v>3850</v>
      </c>
      <c r="F45" s="65">
        <v>20596</v>
      </c>
      <c r="G45" s="93">
        <v>0</v>
      </c>
      <c r="H45" s="43">
        <v>24555</v>
      </c>
      <c r="I45" s="65">
        <v>3166</v>
      </c>
      <c r="J45" s="121">
        <v>37310</v>
      </c>
      <c r="K45" s="65">
        <v>0</v>
      </c>
      <c r="L45" s="65">
        <v>15512</v>
      </c>
      <c r="M45" s="65">
        <v>10000</v>
      </c>
      <c r="N45" s="65">
        <v>80596</v>
      </c>
    </row>
    <row r="46" spans="1:14" ht="12.75" customHeight="1" x14ac:dyDescent="0.2">
      <c r="A46" s="40">
        <v>181</v>
      </c>
      <c r="B46" s="69" t="s">
        <v>122</v>
      </c>
      <c r="C46" s="43">
        <v>0</v>
      </c>
      <c r="D46" s="93">
        <v>0</v>
      </c>
      <c r="E46" s="93">
        <v>3800</v>
      </c>
      <c r="F46" s="65">
        <v>10000</v>
      </c>
      <c r="G46" s="93">
        <v>0</v>
      </c>
      <c r="H46" s="43">
        <v>808</v>
      </c>
      <c r="I46" s="65">
        <v>3912</v>
      </c>
      <c r="J46" s="121">
        <v>2699</v>
      </c>
      <c r="K46" s="65">
        <v>0</v>
      </c>
      <c r="L46" s="65">
        <v>4957</v>
      </c>
      <c r="M46" s="65">
        <v>10000</v>
      </c>
      <c r="N46" s="65">
        <v>29701</v>
      </c>
    </row>
    <row r="47" spans="1:14" ht="12.75" customHeight="1" x14ac:dyDescent="0.2">
      <c r="A47" s="40">
        <v>182</v>
      </c>
      <c r="B47" s="69" t="s">
        <v>123</v>
      </c>
      <c r="C47" s="43">
        <v>0</v>
      </c>
      <c r="D47" s="93">
        <v>0</v>
      </c>
      <c r="E47" s="93">
        <v>600</v>
      </c>
      <c r="F47" s="65">
        <v>6700</v>
      </c>
      <c r="G47" s="93">
        <v>0</v>
      </c>
      <c r="H47" s="43">
        <v>0</v>
      </c>
      <c r="I47" s="65">
        <v>3000</v>
      </c>
      <c r="J47" s="121">
        <v>30369</v>
      </c>
      <c r="K47" s="65">
        <v>0</v>
      </c>
      <c r="L47" s="65">
        <v>2842</v>
      </c>
      <c r="M47" s="65">
        <v>10000</v>
      </c>
      <c r="N47" s="65">
        <v>16402</v>
      </c>
    </row>
    <row r="48" spans="1:14" ht="12.75" customHeight="1" x14ac:dyDescent="0.2">
      <c r="A48" s="40">
        <v>191</v>
      </c>
      <c r="B48" s="69" t="s">
        <v>124</v>
      </c>
      <c r="C48" s="43">
        <v>0</v>
      </c>
      <c r="D48" s="93">
        <v>0</v>
      </c>
      <c r="E48" s="93">
        <v>0</v>
      </c>
      <c r="F48" s="65">
        <v>5000</v>
      </c>
      <c r="G48" s="93">
        <v>0</v>
      </c>
      <c r="H48" s="43">
        <v>0</v>
      </c>
      <c r="I48" s="65">
        <v>3000</v>
      </c>
      <c r="J48" s="121">
        <v>0</v>
      </c>
      <c r="K48" s="65">
        <v>0</v>
      </c>
      <c r="L48" s="65">
        <v>235</v>
      </c>
      <c r="M48" s="65">
        <v>5000</v>
      </c>
      <c r="N48" s="65">
        <v>890</v>
      </c>
    </row>
    <row r="49" spans="1:14" ht="12.75" customHeight="1" x14ac:dyDescent="0.2">
      <c r="A49" s="40">
        <v>192</v>
      </c>
      <c r="B49" s="69" t="s">
        <v>125</v>
      </c>
      <c r="C49" s="43">
        <v>5281.4000000000005</v>
      </c>
      <c r="D49" s="93">
        <v>0</v>
      </c>
      <c r="E49" s="93">
        <v>0</v>
      </c>
      <c r="F49" s="65">
        <v>10000</v>
      </c>
      <c r="G49" s="93">
        <v>0</v>
      </c>
      <c r="H49" s="43">
        <v>0</v>
      </c>
      <c r="I49" s="65">
        <v>3124</v>
      </c>
      <c r="J49" s="121">
        <v>2699</v>
      </c>
      <c r="K49" s="65">
        <v>0</v>
      </c>
      <c r="L49" s="65">
        <v>5037</v>
      </c>
      <c r="M49" s="65">
        <v>10000</v>
      </c>
      <c r="N49" s="65">
        <v>29802</v>
      </c>
    </row>
    <row r="50" spans="1:14" ht="12.75" customHeight="1" x14ac:dyDescent="0.2">
      <c r="A50" s="40">
        <v>193</v>
      </c>
      <c r="B50" s="69" t="s">
        <v>126</v>
      </c>
      <c r="C50" s="43">
        <v>0</v>
      </c>
      <c r="D50" s="93">
        <v>0</v>
      </c>
      <c r="E50" s="93">
        <v>1570</v>
      </c>
      <c r="F50" s="65">
        <v>55862</v>
      </c>
      <c r="G50" s="93">
        <v>0</v>
      </c>
      <c r="H50" s="43">
        <v>21399</v>
      </c>
      <c r="I50" s="65">
        <v>4493</v>
      </c>
      <c r="J50" s="121">
        <v>66031</v>
      </c>
      <c r="K50" s="65">
        <v>0</v>
      </c>
      <c r="L50" s="65">
        <v>36677</v>
      </c>
      <c r="M50" s="65">
        <v>21374</v>
      </c>
      <c r="N50" s="65">
        <v>201582</v>
      </c>
    </row>
    <row r="51" spans="1:14" ht="12.75" customHeight="1" x14ac:dyDescent="0.2">
      <c r="A51" s="40">
        <v>201</v>
      </c>
      <c r="B51" s="69" t="s">
        <v>127</v>
      </c>
      <c r="C51" s="43">
        <v>0</v>
      </c>
      <c r="D51" s="93">
        <v>0</v>
      </c>
      <c r="E51" s="93">
        <v>225</v>
      </c>
      <c r="F51" s="65">
        <v>37872</v>
      </c>
      <c r="G51" s="93">
        <v>0</v>
      </c>
      <c r="H51" s="43">
        <v>25565</v>
      </c>
      <c r="I51" s="65">
        <v>8970</v>
      </c>
      <c r="J51" s="121">
        <v>66031</v>
      </c>
      <c r="K51" s="65">
        <v>0</v>
      </c>
      <c r="L51" s="65">
        <v>22689</v>
      </c>
      <c r="M51" s="65">
        <v>13222</v>
      </c>
      <c r="N51" s="65">
        <v>124879</v>
      </c>
    </row>
    <row r="52" spans="1:14" ht="12.75" customHeight="1" x14ac:dyDescent="0.2">
      <c r="A52" s="40">
        <v>202</v>
      </c>
      <c r="B52" s="69" t="s">
        <v>128</v>
      </c>
      <c r="C52" s="43">
        <v>0</v>
      </c>
      <c r="D52" s="93">
        <v>0</v>
      </c>
      <c r="E52" s="93">
        <v>0</v>
      </c>
      <c r="F52" s="65">
        <v>10000</v>
      </c>
      <c r="G52" s="93">
        <v>0</v>
      </c>
      <c r="H52" s="43">
        <v>24798</v>
      </c>
      <c r="I52" s="65">
        <v>4658</v>
      </c>
      <c r="J52" s="121">
        <v>2699</v>
      </c>
      <c r="K52" s="65">
        <v>10000</v>
      </c>
      <c r="L52" s="65">
        <v>7402</v>
      </c>
      <c r="M52" s="65">
        <v>10000</v>
      </c>
      <c r="N52" s="65">
        <v>39439</v>
      </c>
    </row>
    <row r="53" spans="1:14" ht="12.75" customHeight="1" x14ac:dyDescent="0.2">
      <c r="A53" s="40">
        <v>215</v>
      </c>
      <c r="B53" s="69" t="s">
        <v>129</v>
      </c>
      <c r="C53" s="43">
        <v>35454.730000000003</v>
      </c>
      <c r="D53" s="93">
        <v>0</v>
      </c>
      <c r="E53" s="93">
        <v>2465</v>
      </c>
      <c r="F53" s="65">
        <v>32702</v>
      </c>
      <c r="G53" s="93">
        <v>0</v>
      </c>
      <c r="H53" s="43">
        <v>725</v>
      </c>
      <c r="I53" s="65">
        <v>8473</v>
      </c>
      <c r="J53" s="121">
        <v>54751</v>
      </c>
      <c r="K53" s="65">
        <v>0</v>
      </c>
      <c r="L53" s="65">
        <v>22972</v>
      </c>
      <c r="M53" s="65">
        <v>13387</v>
      </c>
      <c r="N53" s="65">
        <v>129632</v>
      </c>
    </row>
    <row r="54" spans="1:14" ht="12.75" customHeight="1" x14ac:dyDescent="0.2">
      <c r="A54" s="40">
        <v>221</v>
      </c>
      <c r="B54" s="71" t="s">
        <v>130</v>
      </c>
      <c r="C54" s="43">
        <v>0</v>
      </c>
      <c r="D54" s="93">
        <v>0</v>
      </c>
      <c r="E54" s="93">
        <v>1050</v>
      </c>
      <c r="F54" s="65">
        <v>33332</v>
      </c>
      <c r="G54" s="93">
        <v>0</v>
      </c>
      <c r="H54" s="43">
        <v>16642</v>
      </c>
      <c r="I54" s="65">
        <v>4244</v>
      </c>
      <c r="J54" s="121">
        <v>66031</v>
      </c>
      <c r="K54" s="65">
        <v>0</v>
      </c>
      <c r="L54" s="65">
        <v>24372</v>
      </c>
      <c r="M54" s="65">
        <v>14203</v>
      </c>
      <c r="N54" s="65">
        <v>136902</v>
      </c>
    </row>
    <row r="55" spans="1:14" ht="12.75" customHeight="1" x14ac:dyDescent="0.2">
      <c r="A55" s="40">
        <v>231</v>
      </c>
      <c r="B55" s="74" t="s">
        <v>131</v>
      </c>
      <c r="C55" s="43">
        <v>0</v>
      </c>
      <c r="D55" s="93">
        <v>0</v>
      </c>
      <c r="E55" s="93">
        <v>1850</v>
      </c>
      <c r="F55" s="65">
        <v>20008</v>
      </c>
      <c r="G55" s="93">
        <v>0</v>
      </c>
      <c r="H55" s="43">
        <v>452.25</v>
      </c>
      <c r="I55" s="65">
        <v>6275</v>
      </c>
      <c r="J55" s="121">
        <v>47810</v>
      </c>
      <c r="K55" s="65">
        <v>0</v>
      </c>
      <c r="L55" s="65">
        <v>13380</v>
      </c>
      <c r="M55" s="65">
        <v>10000</v>
      </c>
      <c r="N55" s="65">
        <v>73073</v>
      </c>
    </row>
    <row r="56" spans="1:14" ht="12.75" customHeight="1" x14ac:dyDescent="0.2">
      <c r="A56" s="40">
        <v>232</v>
      </c>
      <c r="B56" s="74" t="s">
        <v>132</v>
      </c>
      <c r="C56" s="43">
        <v>39169.26</v>
      </c>
      <c r="D56" s="93">
        <v>0</v>
      </c>
      <c r="E56" s="93">
        <v>0</v>
      </c>
      <c r="F56" s="65">
        <v>16939</v>
      </c>
      <c r="G56" s="93">
        <v>0</v>
      </c>
      <c r="H56" s="43">
        <v>150</v>
      </c>
      <c r="I56" s="65">
        <v>4907</v>
      </c>
      <c r="J56" s="121">
        <v>6941</v>
      </c>
      <c r="K56" s="65">
        <v>0</v>
      </c>
      <c r="L56" s="65">
        <v>11795</v>
      </c>
      <c r="M56" s="65">
        <v>10000</v>
      </c>
      <c r="N56" s="65">
        <v>67926</v>
      </c>
    </row>
    <row r="57" spans="1:14" ht="12.75" customHeight="1" x14ac:dyDescent="0.2">
      <c r="A57" s="40">
        <v>233</v>
      </c>
      <c r="B57" s="69" t="s">
        <v>133</v>
      </c>
      <c r="C57" s="43">
        <v>0</v>
      </c>
      <c r="D57" s="93">
        <v>0</v>
      </c>
      <c r="E57" s="93">
        <v>0</v>
      </c>
      <c r="F57" s="65">
        <v>10000</v>
      </c>
      <c r="G57" s="93">
        <v>0</v>
      </c>
      <c r="H57" s="43">
        <v>0</v>
      </c>
      <c r="I57" s="65">
        <v>3000</v>
      </c>
      <c r="J57" s="121">
        <v>30369</v>
      </c>
      <c r="K57" s="65">
        <v>0</v>
      </c>
      <c r="L57" s="65">
        <v>4198</v>
      </c>
      <c r="M57" s="65">
        <v>10000</v>
      </c>
      <c r="N57" s="65">
        <v>24452</v>
      </c>
    </row>
    <row r="58" spans="1:14" ht="12.75" customHeight="1" x14ac:dyDescent="0.2">
      <c r="A58" s="40">
        <v>234</v>
      </c>
      <c r="B58" s="69" t="s">
        <v>134</v>
      </c>
      <c r="C58" s="43">
        <v>2935.89</v>
      </c>
      <c r="D58" s="93">
        <v>0</v>
      </c>
      <c r="E58" s="93">
        <v>0</v>
      </c>
      <c r="F58" s="65">
        <v>5000</v>
      </c>
      <c r="G58" s="93">
        <v>0</v>
      </c>
      <c r="H58" s="43">
        <v>0</v>
      </c>
      <c r="I58" s="65">
        <v>3000</v>
      </c>
      <c r="J58" s="121">
        <v>30369</v>
      </c>
      <c r="K58" s="65">
        <v>0</v>
      </c>
      <c r="L58" s="65">
        <v>2590</v>
      </c>
      <c r="M58" s="65">
        <v>10000</v>
      </c>
      <c r="N58" s="65">
        <v>14289</v>
      </c>
    </row>
    <row r="59" spans="1:14" ht="12.75" customHeight="1" x14ac:dyDescent="0.2">
      <c r="A59" s="40">
        <v>242</v>
      </c>
      <c r="B59" s="69" t="s">
        <v>135</v>
      </c>
      <c r="C59" s="43">
        <v>0</v>
      </c>
      <c r="D59" s="93">
        <v>0</v>
      </c>
      <c r="E59" s="93">
        <v>275</v>
      </c>
      <c r="F59" s="65">
        <v>10000</v>
      </c>
      <c r="G59" s="93">
        <v>0</v>
      </c>
      <c r="H59" s="43">
        <v>0</v>
      </c>
      <c r="I59" s="65">
        <v>3000</v>
      </c>
      <c r="J59" s="121">
        <v>2699</v>
      </c>
      <c r="K59" s="65">
        <v>0</v>
      </c>
      <c r="L59" s="65">
        <v>5177</v>
      </c>
      <c r="M59" s="65">
        <v>10000</v>
      </c>
      <c r="N59" s="65">
        <v>30256</v>
      </c>
    </row>
    <row r="60" spans="1:14" ht="12.75" customHeight="1" x14ac:dyDescent="0.2">
      <c r="A60" s="40">
        <v>243</v>
      </c>
      <c r="B60" s="69" t="s">
        <v>136</v>
      </c>
      <c r="C60" s="43">
        <v>0</v>
      </c>
      <c r="D60" s="93">
        <v>0</v>
      </c>
      <c r="E60" s="93">
        <v>450</v>
      </c>
      <c r="F60" s="65">
        <v>5700</v>
      </c>
      <c r="G60" s="93">
        <v>0</v>
      </c>
      <c r="H60" s="43">
        <v>0</v>
      </c>
      <c r="I60" s="65">
        <v>3000</v>
      </c>
      <c r="J60" s="121">
        <v>30369</v>
      </c>
      <c r="K60" s="65">
        <v>0</v>
      </c>
      <c r="L60" s="65">
        <v>2511</v>
      </c>
      <c r="M60" s="65">
        <v>10000</v>
      </c>
      <c r="N60" s="65">
        <v>14663</v>
      </c>
    </row>
    <row r="61" spans="1:14" ht="12.75" customHeight="1" x14ac:dyDescent="0.2">
      <c r="A61" s="40">
        <v>244</v>
      </c>
      <c r="B61" s="69" t="s">
        <v>137</v>
      </c>
      <c r="C61" s="43">
        <v>0</v>
      </c>
      <c r="D61" s="93">
        <v>0</v>
      </c>
      <c r="E61" s="93">
        <v>175</v>
      </c>
      <c r="F61" s="65">
        <v>20764</v>
      </c>
      <c r="G61" s="93">
        <v>0</v>
      </c>
      <c r="H61" s="43">
        <v>996</v>
      </c>
      <c r="I61" s="65">
        <v>3000</v>
      </c>
      <c r="J61" s="121">
        <v>9640</v>
      </c>
      <c r="K61" s="65">
        <v>0</v>
      </c>
      <c r="L61" s="65">
        <v>14048</v>
      </c>
      <c r="M61" s="65">
        <v>10000</v>
      </c>
      <c r="N61" s="65">
        <v>84126</v>
      </c>
    </row>
    <row r="62" spans="1:14" ht="12.75" customHeight="1" x14ac:dyDescent="0.2">
      <c r="A62" s="40">
        <v>251</v>
      </c>
      <c r="B62" s="71" t="s">
        <v>138</v>
      </c>
      <c r="C62" s="43">
        <v>1145489.2200000002</v>
      </c>
      <c r="D62" s="93">
        <v>0</v>
      </c>
      <c r="E62" s="93">
        <v>475</v>
      </c>
      <c r="F62" s="65">
        <v>80787</v>
      </c>
      <c r="G62" s="93">
        <v>0</v>
      </c>
      <c r="H62" s="43">
        <v>16938</v>
      </c>
      <c r="I62" s="65">
        <v>9841</v>
      </c>
      <c r="J62" s="121">
        <v>66031</v>
      </c>
      <c r="K62" s="65">
        <v>0</v>
      </c>
      <c r="L62" s="65">
        <v>52316</v>
      </c>
      <c r="M62" s="65">
        <v>30488</v>
      </c>
      <c r="N62" s="65">
        <v>276029</v>
      </c>
    </row>
    <row r="63" spans="1:14" ht="12.75" customHeight="1" x14ac:dyDescent="0.2">
      <c r="A63" s="40">
        <v>252</v>
      </c>
      <c r="B63" s="70" t="s">
        <v>139</v>
      </c>
      <c r="C63" s="43">
        <v>248851.77</v>
      </c>
      <c r="D63" s="93">
        <v>0</v>
      </c>
      <c r="E63" s="93">
        <v>325</v>
      </c>
      <c r="F63" s="65">
        <v>13240</v>
      </c>
      <c r="G63" s="93">
        <v>1582</v>
      </c>
      <c r="H63" s="43">
        <v>2250</v>
      </c>
      <c r="I63" s="65">
        <v>3000</v>
      </c>
      <c r="J63" s="121">
        <v>6941</v>
      </c>
      <c r="K63" s="65">
        <v>0</v>
      </c>
      <c r="L63" s="65">
        <v>7966</v>
      </c>
      <c r="M63" s="65">
        <v>10000</v>
      </c>
      <c r="N63" s="65">
        <v>44515</v>
      </c>
    </row>
    <row r="64" spans="1:14" ht="12.75" customHeight="1" x14ac:dyDescent="0.2">
      <c r="A64" s="40">
        <v>253</v>
      </c>
      <c r="B64" s="70" t="s">
        <v>140</v>
      </c>
      <c r="C64" s="43">
        <v>76083.26999999999</v>
      </c>
      <c r="D64" s="93">
        <v>0</v>
      </c>
      <c r="E64" s="93">
        <v>4000</v>
      </c>
      <c r="F64" s="65">
        <v>11265</v>
      </c>
      <c r="G64" s="93">
        <v>0</v>
      </c>
      <c r="H64" s="43">
        <v>7605</v>
      </c>
      <c r="I64" s="65">
        <v>4410</v>
      </c>
      <c r="J64" s="121">
        <v>6941</v>
      </c>
      <c r="K64" s="65">
        <v>0</v>
      </c>
      <c r="L64" s="65">
        <v>7428</v>
      </c>
      <c r="M64" s="65">
        <v>10000</v>
      </c>
      <c r="N64" s="65">
        <v>40703</v>
      </c>
    </row>
    <row r="65" spans="1:14" ht="12.75" customHeight="1" x14ac:dyDescent="0.2">
      <c r="A65" s="40">
        <v>261</v>
      </c>
      <c r="B65" s="71" t="s">
        <v>141</v>
      </c>
      <c r="C65" s="43">
        <v>374078.11</v>
      </c>
      <c r="D65" s="93">
        <v>0</v>
      </c>
      <c r="E65" s="93">
        <v>1492.6</v>
      </c>
      <c r="F65" s="65">
        <v>55988</v>
      </c>
      <c r="G65" s="93">
        <v>6328</v>
      </c>
      <c r="H65" s="43">
        <v>2595</v>
      </c>
      <c r="I65" s="65">
        <v>7644</v>
      </c>
      <c r="J65" s="121">
        <v>66031</v>
      </c>
      <c r="K65" s="65">
        <v>0</v>
      </c>
      <c r="L65" s="65">
        <v>37231</v>
      </c>
      <c r="M65" s="65">
        <v>21697</v>
      </c>
      <c r="N65" s="65">
        <v>217065</v>
      </c>
    </row>
    <row r="66" spans="1:14" ht="12.75" customHeight="1" x14ac:dyDescent="0.2">
      <c r="A66" s="40">
        <v>262</v>
      </c>
      <c r="B66" s="70" t="s">
        <v>142</v>
      </c>
      <c r="C66" s="43">
        <v>0</v>
      </c>
      <c r="D66" s="93">
        <v>0</v>
      </c>
      <c r="E66" s="93">
        <v>250</v>
      </c>
      <c r="F66" s="65">
        <v>10000</v>
      </c>
      <c r="G66" s="93">
        <v>0</v>
      </c>
      <c r="H66" s="43">
        <v>100</v>
      </c>
      <c r="I66" s="65">
        <v>3000</v>
      </c>
      <c r="J66" s="121">
        <v>2699</v>
      </c>
      <c r="K66" s="65">
        <v>0</v>
      </c>
      <c r="L66" s="65">
        <v>6806</v>
      </c>
      <c r="M66" s="65">
        <v>10000</v>
      </c>
      <c r="N66" s="65">
        <v>41866</v>
      </c>
    </row>
    <row r="67" spans="1:14" ht="12.75" customHeight="1" x14ac:dyDescent="0.2">
      <c r="A67" s="40">
        <v>271</v>
      </c>
      <c r="B67" s="72" t="s">
        <v>143</v>
      </c>
      <c r="C67" s="43">
        <v>66293.23</v>
      </c>
      <c r="D67" s="93">
        <v>0</v>
      </c>
      <c r="E67" s="93">
        <v>350</v>
      </c>
      <c r="F67" s="65">
        <v>168006</v>
      </c>
      <c r="G67" s="93">
        <v>0</v>
      </c>
      <c r="H67" s="43">
        <v>60013</v>
      </c>
      <c r="I67" s="65">
        <v>29659</v>
      </c>
      <c r="J67" s="121">
        <v>132062</v>
      </c>
      <c r="K67" s="65">
        <v>0</v>
      </c>
      <c r="L67" s="65">
        <v>100094</v>
      </c>
      <c r="M67" s="65">
        <v>58332</v>
      </c>
      <c r="N67" s="65">
        <v>603137</v>
      </c>
    </row>
    <row r="68" spans="1:14" ht="12.75" customHeight="1" x14ac:dyDescent="0.2">
      <c r="A68" s="40">
        <v>272</v>
      </c>
      <c r="B68" s="69" t="s">
        <v>144</v>
      </c>
      <c r="C68" s="43">
        <v>39418.449999999997</v>
      </c>
      <c r="D68" s="93">
        <v>0</v>
      </c>
      <c r="E68" s="93">
        <v>1770</v>
      </c>
      <c r="F68" s="65">
        <v>77299</v>
      </c>
      <c r="G68" s="93">
        <v>0</v>
      </c>
      <c r="H68" s="43">
        <v>12876</v>
      </c>
      <c r="I68" s="65">
        <v>9053</v>
      </c>
      <c r="J68" s="121">
        <v>113841</v>
      </c>
      <c r="K68" s="65">
        <v>0</v>
      </c>
      <c r="L68" s="65">
        <v>42506</v>
      </c>
      <c r="M68" s="65">
        <v>24771</v>
      </c>
      <c r="N68" s="65">
        <v>263784</v>
      </c>
    </row>
    <row r="69" spans="1:14" ht="12.75" customHeight="1" x14ac:dyDescent="0.2">
      <c r="A69" s="40">
        <v>273</v>
      </c>
      <c r="B69" s="69" t="s">
        <v>145</v>
      </c>
      <c r="C69" s="43">
        <v>215343.79</v>
      </c>
      <c r="D69" s="93">
        <v>0</v>
      </c>
      <c r="E69" s="93">
        <v>0</v>
      </c>
      <c r="F69" s="65">
        <v>89782</v>
      </c>
      <c r="G69" s="93">
        <v>0</v>
      </c>
      <c r="H69" s="43">
        <v>4792</v>
      </c>
      <c r="I69" s="65">
        <v>17470</v>
      </c>
      <c r="J69" s="121">
        <v>66031</v>
      </c>
      <c r="K69" s="65">
        <v>0</v>
      </c>
      <c r="L69" s="65">
        <v>55766</v>
      </c>
      <c r="M69" s="65">
        <v>32499</v>
      </c>
      <c r="N69" s="65">
        <v>321778</v>
      </c>
    </row>
    <row r="70" spans="1:14" ht="12.75" customHeight="1" x14ac:dyDescent="0.2">
      <c r="A70" s="40">
        <v>274</v>
      </c>
      <c r="B70" s="71" t="s">
        <v>146</v>
      </c>
      <c r="C70" s="43">
        <v>0</v>
      </c>
      <c r="D70" s="93">
        <v>0</v>
      </c>
      <c r="E70" s="93">
        <v>3315.23</v>
      </c>
      <c r="F70" s="65">
        <v>6400</v>
      </c>
      <c r="G70" s="93">
        <v>0</v>
      </c>
      <c r="H70" s="43">
        <v>520</v>
      </c>
      <c r="I70" s="65">
        <v>3000</v>
      </c>
      <c r="J70" s="121">
        <v>30369</v>
      </c>
      <c r="K70" s="65">
        <v>0</v>
      </c>
      <c r="L70" s="65">
        <v>2552</v>
      </c>
      <c r="M70" s="65">
        <v>10000</v>
      </c>
      <c r="N70" s="65">
        <v>14674</v>
      </c>
    </row>
    <row r="71" spans="1:14" ht="12.75" customHeight="1" x14ac:dyDescent="0.2">
      <c r="A71" s="40">
        <v>281</v>
      </c>
      <c r="B71" s="69" t="s">
        <v>147</v>
      </c>
      <c r="C71" s="43">
        <v>22690.91</v>
      </c>
      <c r="D71" s="93">
        <v>0</v>
      </c>
      <c r="E71" s="93">
        <v>895</v>
      </c>
      <c r="F71" s="65">
        <v>40310</v>
      </c>
      <c r="G71" s="93">
        <v>0</v>
      </c>
      <c r="H71" s="43">
        <v>12806</v>
      </c>
      <c r="I71" s="65">
        <v>8887</v>
      </c>
      <c r="J71" s="121">
        <v>66031</v>
      </c>
      <c r="K71" s="65">
        <v>0</v>
      </c>
      <c r="L71" s="65">
        <v>22240</v>
      </c>
      <c r="M71" s="65">
        <v>12961</v>
      </c>
      <c r="N71" s="65">
        <v>166300</v>
      </c>
    </row>
    <row r="72" spans="1:14" ht="12.75" customHeight="1" x14ac:dyDescent="0.2">
      <c r="A72" s="40">
        <v>282</v>
      </c>
      <c r="B72" s="69" t="s">
        <v>148</v>
      </c>
      <c r="C72" s="43">
        <v>12636.83</v>
      </c>
      <c r="D72" s="93">
        <v>0</v>
      </c>
      <c r="E72" s="93">
        <v>150</v>
      </c>
      <c r="F72" s="65">
        <v>10000</v>
      </c>
      <c r="G72" s="93">
        <v>0</v>
      </c>
      <c r="H72" s="43">
        <v>0</v>
      </c>
      <c r="I72" s="65">
        <v>3663</v>
      </c>
      <c r="J72" s="121">
        <v>2699</v>
      </c>
      <c r="K72" s="65">
        <v>0</v>
      </c>
      <c r="L72" s="65">
        <v>4080</v>
      </c>
      <c r="M72" s="65">
        <v>10000</v>
      </c>
      <c r="N72" s="65">
        <v>22622</v>
      </c>
    </row>
    <row r="73" spans="1:14" ht="12.75" customHeight="1" x14ac:dyDescent="0.2">
      <c r="A73" s="40">
        <v>283</v>
      </c>
      <c r="B73" s="69" t="s">
        <v>149</v>
      </c>
      <c r="C73" s="43">
        <v>6521.99</v>
      </c>
      <c r="D73" s="93">
        <v>0</v>
      </c>
      <c r="E73" s="93">
        <v>2991.56</v>
      </c>
      <c r="F73" s="65">
        <v>8000</v>
      </c>
      <c r="G73" s="93">
        <v>0</v>
      </c>
      <c r="H73" s="43">
        <v>0</v>
      </c>
      <c r="I73" s="65">
        <v>3373</v>
      </c>
      <c r="J73" s="121">
        <v>30369</v>
      </c>
      <c r="K73" s="65">
        <v>0</v>
      </c>
      <c r="L73" s="65">
        <v>3228</v>
      </c>
      <c r="M73" s="65">
        <v>10000</v>
      </c>
      <c r="N73" s="65">
        <v>20326</v>
      </c>
    </row>
    <row r="74" spans="1:14" ht="12.75" customHeight="1" x14ac:dyDescent="0.2">
      <c r="A74" s="40">
        <v>285</v>
      </c>
      <c r="B74" s="69" t="s">
        <v>150</v>
      </c>
      <c r="C74" s="43">
        <v>0</v>
      </c>
      <c r="D74" s="93">
        <v>0</v>
      </c>
      <c r="E74" s="93">
        <v>570</v>
      </c>
      <c r="F74" s="65">
        <v>10000</v>
      </c>
      <c r="G74" s="93">
        <v>0</v>
      </c>
      <c r="H74" s="43">
        <v>715</v>
      </c>
      <c r="I74" s="65">
        <v>3166</v>
      </c>
      <c r="J74" s="121">
        <v>2699</v>
      </c>
      <c r="K74" s="65">
        <v>0</v>
      </c>
      <c r="L74" s="65">
        <v>5438</v>
      </c>
      <c r="M74" s="65">
        <v>10000</v>
      </c>
      <c r="N74" s="65">
        <v>34382</v>
      </c>
    </row>
    <row r="75" spans="1:14" ht="12.75" customHeight="1" x14ac:dyDescent="0.2">
      <c r="A75" s="40">
        <v>287</v>
      </c>
      <c r="B75" s="74" t="s">
        <v>151</v>
      </c>
      <c r="C75" s="43">
        <v>0</v>
      </c>
      <c r="D75" s="93">
        <v>0</v>
      </c>
      <c r="E75" s="93">
        <v>3200</v>
      </c>
      <c r="F75" s="65">
        <v>10000</v>
      </c>
      <c r="G75" s="93">
        <v>0</v>
      </c>
      <c r="H75" s="43">
        <v>953</v>
      </c>
      <c r="I75" s="65">
        <v>3456</v>
      </c>
      <c r="J75" s="121">
        <v>30369</v>
      </c>
      <c r="K75" s="65">
        <v>0</v>
      </c>
      <c r="L75" s="65">
        <v>3500</v>
      </c>
      <c r="M75" s="65">
        <v>10000</v>
      </c>
      <c r="N75" s="65">
        <v>22045</v>
      </c>
    </row>
    <row r="76" spans="1:14" ht="12.75" customHeight="1" x14ac:dyDescent="0.2">
      <c r="A76" s="40">
        <v>288</v>
      </c>
      <c r="B76" s="71" t="s">
        <v>152</v>
      </c>
      <c r="C76" s="43">
        <v>0</v>
      </c>
      <c r="D76" s="93">
        <v>0</v>
      </c>
      <c r="E76" s="93">
        <v>125</v>
      </c>
      <c r="F76" s="65">
        <v>9000</v>
      </c>
      <c r="G76" s="93">
        <v>0</v>
      </c>
      <c r="H76" s="43">
        <v>258</v>
      </c>
      <c r="I76" s="65">
        <v>3290</v>
      </c>
      <c r="J76" s="121">
        <v>30369</v>
      </c>
      <c r="K76" s="65">
        <v>0</v>
      </c>
      <c r="L76" s="65">
        <v>3404</v>
      </c>
      <c r="M76" s="65">
        <v>10000</v>
      </c>
      <c r="N76" s="65">
        <v>19719</v>
      </c>
    </row>
    <row r="77" spans="1:14" ht="12.75" customHeight="1" x14ac:dyDescent="0.2">
      <c r="A77" s="40">
        <v>291</v>
      </c>
      <c r="B77" s="69" t="s">
        <v>153</v>
      </c>
      <c r="C77" s="43">
        <v>0</v>
      </c>
      <c r="D77" s="93">
        <v>0</v>
      </c>
      <c r="E77" s="93">
        <v>4000</v>
      </c>
      <c r="F77" s="65">
        <v>13997</v>
      </c>
      <c r="G77" s="93">
        <v>0</v>
      </c>
      <c r="H77" s="43">
        <v>1868</v>
      </c>
      <c r="I77" s="65">
        <v>4078</v>
      </c>
      <c r="J77" s="121">
        <v>6941</v>
      </c>
      <c r="K77" s="65">
        <v>0</v>
      </c>
      <c r="L77" s="65">
        <v>8433</v>
      </c>
      <c r="M77" s="65">
        <v>10000</v>
      </c>
      <c r="N77" s="65">
        <v>47458</v>
      </c>
    </row>
    <row r="78" spans="1:14" ht="12.75" customHeight="1" x14ac:dyDescent="0.2">
      <c r="A78" s="40">
        <v>292</v>
      </c>
      <c r="B78" s="69" t="s">
        <v>154</v>
      </c>
      <c r="C78" s="43">
        <v>0</v>
      </c>
      <c r="D78" s="93">
        <v>0</v>
      </c>
      <c r="E78" s="93">
        <v>488.95</v>
      </c>
      <c r="F78" s="65">
        <v>5000</v>
      </c>
      <c r="G78" s="93">
        <v>0</v>
      </c>
      <c r="H78" s="43">
        <v>186</v>
      </c>
      <c r="I78" s="65">
        <v>3000</v>
      </c>
      <c r="J78" s="121">
        <v>30369</v>
      </c>
      <c r="K78" s="65">
        <v>0</v>
      </c>
      <c r="L78" s="65">
        <v>2560</v>
      </c>
      <c r="M78" s="65">
        <v>10000</v>
      </c>
      <c r="N78" s="65">
        <v>12641</v>
      </c>
    </row>
    <row r="79" spans="1:14" ht="12.75" customHeight="1" x14ac:dyDescent="0.2">
      <c r="A79" s="40">
        <v>302</v>
      </c>
      <c r="B79" s="71" t="s">
        <v>155</v>
      </c>
      <c r="C79" s="43">
        <v>2503.59</v>
      </c>
      <c r="D79" s="93">
        <v>0</v>
      </c>
      <c r="E79" s="93">
        <v>425</v>
      </c>
      <c r="F79" s="65">
        <v>5200</v>
      </c>
      <c r="G79" s="93">
        <v>0</v>
      </c>
      <c r="H79" s="43">
        <v>93</v>
      </c>
      <c r="I79" s="65">
        <v>3000</v>
      </c>
      <c r="J79" s="121">
        <v>30369</v>
      </c>
      <c r="K79" s="65">
        <v>0</v>
      </c>
      <c r="L79" s="65">
        <v>2680</v>
      </c>
      <c r="M79" s="65">
        <v>10000</v>
      </c>
      <c r="N79" s="65">
        <v>16838</v>
      </c>
    </row>
    <row r="80" spans="1:14" ht="12.75" customHeight="1" x14ac:dyDescent="0.2">
      <c r="A80" s="40">
        <v>304</v>
      </c>
      <c r="B80" s="71" t="s">
        <v>156</v>
      </c>
      <c r="C80" s="43">
        <v>0</v>
      </c>
      <c r="D80" s="93">
        <v>0</v>
      </c>
      <c r="E80" s="93">
        <v>2850</v>
      </c>
      <c r="F80" s="65">
        <v>10000</v>
      </c>
      <c r="G80" s="93">
        <v>0</v>
      </c>
      <c r="H80" s="43">
        <v>0</v>
      </c>
      <c r="I80" s="65">
        <v>3000</v>
      </c>
      <c r="J80" s="121">
        <v>2699</v>
      </c>
      <c r="K80" s="65">
        <v>0</v>
      </c>
      <c r="L80" s="65">
        <v>5448</v>
      </c>
      <c r="M80" s="65">
        <v>10000</v>
      </c>
      <c r="N80" s="65">
        <v>30944</v>
      </c>
    </row>
    <row r="81" spans="1:14" ht="12.75" customHeight="1" x14ac:dyDescent="0.2">
      <c r="A81" s="40">
        <v>305</v>
      </c>
      <c r="B81" s="69" t="s">
        <v>157</v>
      </c>
      <c r="C81" s="43">
        <v>0</v>
      </c>
      <c r="D81" s="93">
        <v>0</v>
      </c>
      <c r="E81" s="93">
        <v>865</v>
      </c>
      <c r="F81" s="65">
        <v>5700</v>
      </c>
      <c r="G81" s="93">
        <v>0</v>
      </c>
      <c r="H81" s="43">
        <v>0</v>
      </c>
      <c r="I81" s="65">
        <v>3083</v>
      </c>
      <c r="J81" s="121">
        <v>30369</v>
      </c>
      <c r="K81" s="65">
        <v>0</v>
      </c>
      <c r="L81" s="65">
        <v>2766</v>
      </c>
      <c r="M81" s="65">
        <v>10000</v>
      </c>
      <c r="N81" s="65">
        <v>15928</v>
      </c>
    </row>
    <row r="82" spans="1:14" ht="12.75" customHeight="1" x14ac:dyDescent="0.2">
      <c r="A82" s="40">
        <v>312</v>
      </c>
      <c r="B82" s="70" t="s">
        <v>158</v>
      </c>
      <c r="C82" s="43">
        <v>0</v>
      </c>
      <c r="D82" s="93">
        <v>0</v>
      </c>
      <c r="E82" s="93">
        <v>0</v>
      </c>
      <c r="F82" s="65">
        <v>10000</v>
      </c>
      <c r="G82" s="93">
        <v>0</v>
      </c>
      <c r="H82" s="43">
        <v>70</v>
      </c>
      <c r="I82" s="65">
        <v>3000</v>
      </c>
      <c r="J82" s="121">
        <v>2699</v>
      </c>
      <c r="K82" s="65">
        <v>0</v>
      </c>
      <c r="L82" s="65">
        <v>6465</v>
      </c>
      <c r="M82" s="65">
        <v>10000</v>
      </c>
      <c r="N82" s="65">
        <v>38427</v>
      </c>
    </row>
    <row r="83" spans="1:14" ht="12.75" customHeight="1" x14ac:dyDescent="0.2">
      <c r="A83" s="40">
        <v>314</v>
      </c>
      <c r="B83" s="70" t="s">
        <v>159</v>
      </c>
      <c r="C83" s="43">
        <v>49217.46</v>
      </c>
      <c r="D83" s="93">
        <v>0</v>
      </c>
      <c r="E83" s="93">
        <v>369.11</v>
      </c>
      <c r="F83" s="65">
        <v>7000</v>
      </c>
      <c r="G83" s="93">
        <v>0</v>
      </c>
      <c r="H83" s="43">
        <v>520</v>
      </c>
      <c r="I83" s="65">
        <v>3000</v>
      </c>
      <c r="J83" s="121">
        <v>30369</v>
      </c>
      <c r="K83" s="65">
        <v>0</v>
      </c>
      <c r="L83" s="65">
        <v>3149</v>
      </c>
      <c r="M83" s="65">
        <v>10000</v>
      </c>
      <c r="N83" s="65">
        <v>17485</v>
      </c>
    </row>
    <row r="84" spans="1:14" ht="12.75" customHeight="1" x14ac:dyDescent="0.2">
      <c r="A84" s="40">
        <v>316</v>
      </c>
      <c r="B84" s="69" t="s">
        <v>160</v>
      </c>
      <c r="C84" s="43">
        <v>0</v>
      </c>
      <c r="D84" s="93">
        <v>0</v>
      </c>
      <c r="E84" s="93">
        <v>800</v>
      </c>
      <c r="F84" s="65">
        <v>7700</v>
      </c>
      <c r="G84" s="93">
        <v>0</v>
      </c>
      <c r="H84" s="43">
        <v>200</v>
      </c>
      <c r="I84" s="65">
        <v>3000</v>
      </c>
      <c r="J84" s="121">
        <v>30369</v>
      </c>
      <c r="K84" s="65">
        <v>0</v>
      </c>
      <c r="L84" s="65">
        <v>2979</v>
      </c>
      <c r="M84" s="65">
        <v>10000</v>
      </c>
      <c r="N84" s="65">
        <v>17191</v>
      </c>
    </row>
    <row r="85" spans="1:14" ht="12.75" customHeight="1" x14ac:dyDescent="0.2">
      <c r="A85" s="40">
        <v>321</v>
      </c>
      <c r="B85" s="70" t="s">
        <v>161</v>
      </c>
      <c r="C85" s="43">
        <v>640574.59000000008</v>
      </c>
      <c r="D85" s="93">
        <v>0</v>
      </c>
      <c r="E85" s="93">
        <v>610</v>
      </c>
      <c r="F85" s="65">
        <v>86504</v>
      </c>
      <c r="G85" s="93">
        <v>0</v>
      </c>
      <c r="H85" s="43">
        <v>14726</v>
      </c>
      <c r="I85" s="65">
        <v>15023</v>
      </c>
      <c r="J85" s="121">
        <v>66031</v>
      </c>
      <c r="K85" s="65">
        <v>0</v>
      </c>
      <c r="L85" s="65">
        <v>51226</v>
      </c>
      <c r="M85" s="65">
        <v>29853</v>
      </c>
      <c r="N85" s="65">
        <v>278638</v>
      </c>
    </row>
    <row r="86" spans="1:14" ht="12.75" customHeight="1" x14ac:dyDescent="0.2">
      <c r="A86" s="40">
        <v>322</v>
      </c>
      <c r="B86" s="69" t="s">
        <v>162</v>
      </c>
      <c r="C86" s="43">
        <v>278885.46999999997</v>
      </c>
      <c r="D86" s="93">
        <v>0</v>
      </c>
      <c r="E86" s="93">
        <v>3460</v>
      </c>
      <c r="F86" s="65">
        <v>27868</v>
      </c>
      <c r="G86" s="93">
        <v>6328</v>
      </c>
      <c r="H86" s="43">
        <v>34476</v>
      </c>
      <c r="I86" s="65">
        <v>7022</v>
      </c>
      <c r="J86" s="121">
        <v>47810</v>
      </c>
      <c r="K86" s="65">
        <v>0</v>
      </c>
      <c r="L86" s="65">
        <v>16770</v>
      </c>
      <c r="M86" s="65">
        <v>10000</v>
      </c>
      <c r="N86" s="65">
        <v>87270</v>
      </c>
    </row>
    <row r="87" spans="1:14" ht="12.75" customHeight="1" x14ac:dyDescent="0.2">
      <c r="A87" s="40">
        <v>331</v>
      </c>
      <c r="B87" s="69" t="s">
        <v>163</v>
      </c>
      <c r="C87" s="43">
        <v>324991.57999999996</v>
      </c>
      <c r="D87" s="93">
        <v>0</v>
      </c>
      <c r="E87" s="93">
        <v>4000</v>
      </c>
      <c r="F87" s="65">
        <v>59014</v>
      </c>
      <c r="G87" s="93">
        <v>0</v>
      </c>
      <c r="H87" s="43">
        <v>46197</v>
      </c>
      <c r="I87" s="65">
        <v>6856</v>
      </c>
      <c r="J87" s="121">
        <v>66031</v>
      </c>
      <c r="K87" s="65">
        <v>0</v>
      </c>
      <c r="L87" s="65">
        <v>40755</v>
      </c>
      <c r="M87" s="65">
        <v>23750</v>
      </c>
      <c r="N87" s="65">
        <v>241728</v>
      </c>
    </row>
    <row r="88" spans="1:14" ht="12.75" customHeight="1" x14ac:dyDescent="0.2">
      <c r="A88" s="40">
        <v>340</v>
      </c>
      <c r="B88" s="69" t="s">
        <v>164</v>
      </c>
      <c r="C88" s="43">
        <v>0</v>
      </c>
      <c r="D88" s="93">
        <v>0</v>
      </c>
      <c r="E88" s="93">
        <v>0</v>
      </c>
      <c r="F88" s="65">
        <v>78055</v>
      </c>
      <c r="G88" s="93">
        <v>0</v>
      </c>
      <c r="H88" s="43">
        <v>30934</v>
      </c>
      <c r="I88" s="65">
        <v>14816</v>
      </c>
      <c r="J88" s="121">
        <v>66031</v>
      </c>
      <c r="K88" s="65">
        <v>0</v>
      </c>
      <c r="L88" s="65">
        <v>46386</v>
      </c>
      <c r="M88" s="65">
        <v>27032</v>
      </c>
      <c r="N88" s="65">
        <v>307207</v>
      </c>
    </row>
    <row r="89" spans="1:14" ht="12.75" customHeight="1" x14ac:dyDescent="0.2">
      <c r="A89" s="40">
        <v>341</v>
      </c>
      <c r="B89" s="69" t="s">
        <v>165</v>
      </c>
      <c r="C89" s="43">
        <v>50335.049999999996</v>
      </c>
      <c r="D89" s="93">
        <v>0</v>
      </c>
      <c r="E89" s="93">
        <v>375</v>
      </c>
      <c r="F89" s="65">
        <v>10000</v>
      </c>
      <c r="G89" s="93">
        <v>0</v>
      </c>
      <c r="H89" s="43">
        <v>0</v>
      </c>
      <c r="I89" s="65">
        <v>3995</v>
      </c>
      <c r="J89" s="121">
        <v>2699</v>
      </c>
      <c r="K89" s="65">
        <v>0</v>
      </c>
      <c r="L89" s="65">
        <v>5715</v>
      </c>
      <c r="M89" s="65">
        <v>10000</v>
      </c>
      <c r="N89" s="65">
        <v>37872</v>
      </c>
    </row>
    <row r="90" spans="1:14" ht="12.75" customHeight="1" x14ac:dyDescent="0.2">
      <c r="A90" s="40">
        <v>342</v>
      </c>
      <c r="B90" s="71" t="s">
        <v>166</v>
      </c>
      <c r="C90" s="43">
        <v>0</v>
      </c>
      <c r="D90" s="93">
        <v>0</v>
      </c>
      <c r="E90" s="93">
        <v>475</v>
      </c>
      <c r="F90" s="65">
        <v>5000</v>
      </c>
      <c r="G90" s="93">
        <v>0</v>
      </c>
      <c r="H90" s="93">
        <v>0</v>
      </c>
      <c r="I90" s="65">
        <v>3000</v>
      </c>
      <c r="J90" s="121">
        <v>30369</v>
      </c>
      <c r="K90" s="65">
        <v>0</v>
      </c>
      <c r="L90" s="65">
        <v>2375</v>
      </c>
      <c r="M90" s="65">
        <v>10000</v>
      </c>
      <c r="N90" s="65">
        <v>12944</v>
      </c>
    </row>
    <row r="91" spans="1:14" ht="12.75" customHeight="1" x14ac:dyDescent="0.2">
      <c r="A91" s="40">
        <v>351</v>
      </c>
      <c r="B91" s="69" t="s">
        <v>167</v>
      </c>
      <c r="C91" s="43">
        <v>0</v>
      </c>
      <c r="D91" s="93">
        <v>0</v>
      </c>
      <c r="E91" s="93">
        <v>3595</v>
      </c>
      <c r="F91" s="65">
        <v>13955</v>
      </c>
      <c r="G91" s="93">
        <v>0</v>
      </c>
      <c r="H91" s="93">
        <v>2190</v>
      </c>
      <c r="I91" s="65">
        <v>5032</v>
      </c>
      <c r="J91" s="121">
        <v>6941</v>
      </c>
      <c r="K91" s="65">
        <v>0</v>
      </c>
      <c r="L91" s="65">
        <v>10906</v>
      </c>
      <c r="M91" s="65">
        <v>10000</v>
      </c>
      <c r="N91" s="65">
        <v>54112</v>
      </c>
    </row>
    <row r="92" spans="1:14" ht="12.75" customHeight="1" x14ac:dyDescent="0.2">
      <c r="A92" s="40">
        <v>363</v>
      </c>
      <c r="B92" s="71" t="s">
        <v>168</v>
      </c>
      <c r="C92" s="43">
        <v>49146.049999999996</v>
      </c>
      <c r="D92" s="93">
        <v>0</v>
      </c>
      <c r="E92" s="93">
        <v>0</v>
      </c>
      <c r="F92" s="65">
        <v>13661</v>
      </c>
      <c r="G92" s="93">
        <v>0</v>
      </c>
      <c r="H92" s="93">
        <v>20605</v>
      </c>
      <c r="I92" s="65">
        <v>4534</v>
      </c>
      <c r="J92" s="121">
        <v>6941</v>
      </c>
      <c r="K92" s="65">
        <v>0</v>
      </c>
      <c r="L92" s="65">
        <v>8904</v>
      </c>
      <c r="M92" s="65">
        <v>10000</v>
      </c>
      <c r="N92" s="65">
        <v>54263</v>
      </c>
    </row>
    <row r="93" spans="1:14" ht="12.75" customHeight="1" x14ac:dyDescent="0.2">
      <c r="A93" s="40">
        <v>364</v>
      </c>
      <c r="B93" s="74" t="s">
        <v>169</v>
      </c>
      <c r="C93" s="43">
        <v>0</v>
      </c>
      <c r="D93" s="93">
        <v>0</v>
      </c>
      <c r="E93" s="93">
        <v>0</v>
      </c>
      <c r="F93" s="65">
        <v>0</v>
      </c>
      <c r="G93" s="93">
        <v>0</v>
      </c>
      <c r="H93" s="93">
        <v>0</v>
      </c>
      <c r="I93" s="65">
        <v>3000</v>
      </c>
      <c r="J93" s="121">
        <v>0</v>
      </c>
      <c r="K93" s="65">
        <v>0</v>
      </c>
      <c r="L93" s="65">
        <v>199</v>
      </c>
      <c r="M93" s="65">
        <v>5000</v>
      </c>
      <c r="N93" s="65">
        <v>2022</v>
      </c>
    </row>
    <row r="94" spans="1:14" ht="12.75" customHeight="1" x14ac:dyDescent="0.2">
      <c r="A94" s="40">
        <v>365</v>
      </c>
      <c r="B94" s="69" t="s">
        <v>170</v>
      </c>
      <c r="C94" s="43">
        <v>19161.150000000001</v>
      </c>
      <c r="D94" s="93">
        <v>0</v>
      </c>
      <c r="E94" s="93">
        <v>2575</v>
      </c>
      <c r="F94" s="65">
        <v>10000</v>
      </c>
      <c r="G94" s="93">
        <v>0</v>
      </c>
      <c r="H94" s="93">
        <v>860</v>
      </c>
      <c r="I94" s="65">
        <v>3166</v>
      </c>
      <c r="J94" s="121">
        <v>30369</v>
      </c>
      <c r="K94" s="65">
        <v>0</v>
      </c>
      <c r="L94" s="65">
        <v>4253</v>
      </c>
      <c r="M94" s="65">
        <v>10000</v>
      </c>
      <c r="N94" s="65">
        <v>23532</v>
      </c>
    </row>
    <row r="95" spans="1:14" ht="12.75" customHeight="1" x14ac:dyDescent="0.2">
      <c r="A95" s="40">
        <v>370</v>
      </c>
      <c r="B95" s="74" t="s">
        <v>171</v>
      </c>
      <c r="C95" s="43">
        <v>0</v>
      </c>
      <c r="D95" s="93">
        <v>0</v>
      </c>
      <c r="E95" s="93">
        <v>0</v>
      </c>
      <c r="F95" s="65">
        <v>18747</v>
      </c>
      <c r="G95" s="93">
        <v>0</v>
      </c>
      <c r="H95" s="93">
        <v>9675</v>
      </c>
      <c r="I95" s="65">
        <v>4700</v>
      </c>
      <c r="J95" s="121">
        <v>47810</v>
      </c>
      <c r="K95" s="65">
        <v>0</v>
      </c>
      <c r="L95" s="65">
        <v>11952</v>
      </c>
      <c r="M95" s="65">
        <v>10000</v>
      </c>
      <c r="N95" s="65">
        <v>70362</v>
      </c>
    </row>
    <row r="96" spans="1:14" ht="12.75" customHeight="1" x14ac:dyDescent="0.2">
      <c r="A96" s="40">
        <v>371</v>
      </c>
      <c r="B96" s="71" t="s">
        <v>172</v>
      </c>
      <c r="C96" s="43">
        <v>0</v>
      </c>
      <c r="D96" s="93">
        <v>0</v>
      </c>
      <c r="E96" s="93">
        <v>4000</v>
      </c>
      <c r="F96" s="65">
        <v>23833</v>
      </c>
      <c r="G96" s="93">
        <v>0</v>
      </c>
      <c r="H96" s="93">
        <v>14595</v>
      </c>
      <c r="I96" s="65">
        <v>6814</v>
      </c>
      <c r="J96" s="121">
        <v>47810</v>
      </c>
      <c r="K96" s="65">
        <v>0</v>
      </c>
      <c r="L96" s="65">
        <v>15528</v>
      </c>
      <c r="M96" s="65">
        <v>10000</v>
      </c>
      <c r="N96" s="65">
        <v>91295</v>
      </c>
    </row>
    <row r="97" spans="1:14" ht="12.75" customHeight="1" x14ac:dyDescent="0.2">
      <c r="A97" s="40">
        <v>372</v>
      </c>
      <c r="B97" s="74" t="s">
        <v>173</v>
      </c>
      <c r="C97" s="43">
        <v>87013.39</v>
      </c>
      <c r="D97" s="93">
        <v>0</v>
      </c>
      <c r="E97" s="93">
        <v>425</v>
      </c>
      <c r="F97" s="65">
        <v>15846</v>
      </c>
      <c r="G97" s="93">
        <v>0</v>
      </c>
      <c r="H97" s="93">
        <v>1285</v>
      </c>
      <c r="I97" s="65">
        <v>3000</v>
      </c>
      <c r="J97" s="121">
        <v>6941</v>
      </c>
      <c r="K97" s="65">
        <v>0</v>
      </c>
      <c r="L97" s="65">
        <v>10728</v>
      </c>
      <c r="M97" s="65">
        <v>10000</v>
      </c>
      <c r="N97" s="65">
        <v>55618</v>
      </c>
    </row>
    <row r="98" spans="1:14" ht="12.75" customHeight="1" x14ac:dyDescent="0.2">
      <c r="A98" s="40">
        <v>373</v>
      </c>
      <c r="B98" s="74" t="s">
        <v>174</v>
      </c>
      <c r="C98" s="43">
        <v>187116.16999999998</v>
      </c>
      <c r="D98" s="93">
        <v>0</v>
      </c>
      <c r="E98" s="93">
        <v>1410.4</v>
      </c>
      <c r="F98" s="65">
        <v>27069</v>
      </c>
      <c r="G98" s="93">
        <v>0</v>
      </c>
      <c r="H98" s="93">
        <v>9751</v>
      </c>
      <c r="I98" s="65">
        <v>7395</v>
      </c>
      <c r="J98" s="121">
        <v>47810</v>
      </c>
      <c r="K98" s="65">
        <v>0</v>
      </c>
      <c r="L98" s="65">
        <v>18222</v>
      </c>
      <c r="M98" s="65">
        <v>10619</v>
      </c>
      <c r="N98" s="65">
        <v>93399</v>
      </c>
    </row>
    <row r="99" spans="1:14" ht="12.75" customHeight="1" x14ac:dyDescent="0.2">
      <c r="A99" s="40">
        <v>381</v>
      </c>
      <c r="B99" s="69" t="s">
        <v>175</v>
      </c>
      <c r="C99" s="43">
        <v>0</v>
      </c>
      <c r="D99" s="93">
        <v>0</v>
      </c>
      <c r="E99" s="93">
        <v>673.29</v>
      </c>
      <c r="F99" s="65">
        <v>22193</v>
      </c>
      <c r="G99" s="93">
        <v>0</v>
      </c>
      <c r="H99" s="93">
        <v>860</v>
      </c>
      <c r="I99" s="65">
        <v>3498</v>
      </c>
      <c r="J99" s="121">
        <v>47810</v>
      </c>
      <c r="K99" s="65">
        <v>0</v>
      </c>
      <c r="L99" s="65">
        <v>15328</v>
      </c>
      <c r="M99" s="65">
        <v>10000</v>
      </c>
      <c r="N99" s="65">
        <v>92347</v>
      </c>
    </row>
    <row r="100" spans="1:14" ht="12.75" customHeight="1" x14ac:dyDescent="0.2">
      <c r="A100" s="40">
        <v>382</v>
      </c>
      <c r="B100" s="69" t="s">
        <v>176</v>
      </c>
      <c r="C100" s="43">
        <v>26311.74</v>
      </c>
      <c r="D100" s="93">
        <v>0</v>
      </c>
      <c r="E100" s="93">
        <v>0</v>
      </c>
      <c r="F100" s="65">
        <v>8100</v>
      </c>
      <c r="G100" s="93">
        <v>0</v>
      </c>
      <c r="H100" s="93">
        <v>0</v>
      </c>
      <c r="I100" s="65">
        <v>3000</v>
      </c>
      <c r="J100" s="121">
        <v>30369</v>
      </c>
      <c r="K100" s="65">
        <v>0</v>
      </c>
      <c r="L100" s="65">
        <v>2680</v>
      </c>
      <c r="M100" s="65">
        <v>10000</v>
      </c>
      <c r="N100" s="65">
        <v>16665</v>
      </c>
    </row>
    <row r="101" spans="1:14" ht="12.75" customHeight="1" x14ac:dyDescent="0.2">
      <c r="A101" s="40">
        <v>383</v>
      </c>
      <c r="B101" s="69" t="s">
        <v>177</v>
      </c>
      <c r="C101" s="43">
        <v>0</v>
      </c>
      <c r="D101" s="93">
        <v>0</v>
      </c>
      <c r="E101" s="93">
        <v>0</v>
      </c>
      <c r="F101" s="65">
        <v>0</v>
      </c>
      <c r="G101" s="93">
        <v>0</v>
      </c>
      <c r="H101" s="93">
        <v>0</v>
      </c>
      <c r="I101" s="65">
        <v>3000</v>
      </c>
      <c r="J101" s="121">
        <v>0</v>
      </c>
      <c r="K101" s="65">
        <v>0</v>
      </c>
      <c r="L101" s="65">
        <v>325</v>
      </c>
      <c r="M101" s="65">
        <v>5000</v>
      </c>
      <c r="N101" s="65">
        <v>1770</v>
      </c>
    </row>
    <row r="102" spans="1:14" ht="12.75" customHeight="1" x14ac:dyDescent="0.2">
      <c r="A102" s="40">
        <v>391</v>
      </c>
      <c r="B102" s="69" t="s">
        <v>178</v>
      </c>
      <c r="C102" s="43">
        <v>71391.3</v>
      </c>
      <c r="D102" s="93">
        <v>0</v>
      </c>
      <c r="E102" s="93">
        <v>345</v>
      </c>
      <c r="F102" s="65">
        <v>17360</v>
      </c>
      <c r="G102" s="93">
        <v>0</v>
      </c>
      <c r="H102" s="93">
        <v>1746</v>
      </c>
      <c r="I102" s="65">
        <v>3995</v>
      </c>
      <c r="J102" s="121">
        <v>47810</v>
      </c>
      <c r="K102" s="65">
        <v>0</v>
      </c>
      <c r="L102" s="65">
        <v>11406</v>
      </c>
      <c r="M102" s="65">
        <v>10000</v>
      </c>
      <c r="N102" s="65">
        <v>68138</v>
      </c>
    </row>
    <row r="103" spans="1:14" ht="12.75" customHeight="1" x14ac:dyDescent="0.2">
      <c r="A103" s="40">
        <v>392</v>
      </c>
      <c r="B103" s="69" t="s">
        <v>179</v>
      </c>
      <c r="C103" s="43">
        <v>0</v>
      </c>
      <c r="D103" s="93">
        <v>0</v>
      </c>
      <c r="E103" s="93">
        <v>0</v>
      </c>
      <c r="F103" s="65">
        <v>5000</v>
      </c>
      <c r="G103" s="93">
        <v>0</v>
      </c>
      <c r="H103" s="93">
        <v>0</v>
      </c>
      <c r="I103" s="65">
        <v>3000</v>
      </c>
      <c r="J103" s="121">
        <v>30369</v>
      </c>
      <c r="K103" s="65">
        <v>0</v>
      </c>
      <c r="L103" s="65">
        <v>2491</v>
      </c>
      <c r="M103" s="65">
        <v>10000</v>
      </c>
      <c r="N103" s="65">
        <v>13784</v>
      </c>
    </row>
    <row r="104" spans="1:14" ht="12.75" customHeight="1" x14ac:dyDescent="0.2">
      <c r="A104" s="40">
        <v>393</v>
      </c>
      <c r="B104" s="69" t="s">
        <v>180</v>
      </c>
      <c r="C104" s="43">
        <v>0</v>
      </c>
      <c r="D104" s="93">
        <v>0</v>
      </c>
      <c r="E104" s="93">
        <v>0</v>
      </c>
      <c r="F104" s="65">
        <v>10000</v>
      </c>
      <c r="G104" s="93">
        <v>0</v>
      </c>
      <c r="H104" s="93">
        <v>1755</v>
      </c>
      <c r="I104" s="65">
        <v>3000</v>
      </c>
      <c r="J104" s="121">
        <v>2699</v>
      </c>
      <c r="K104" s="65">
        <v>0</v>
      </c>
      <c r="L104" s="65">
        <v>5948</v>
      </c>
      <c r="M104" s="65">
        <v>10000</v>
      </c>
      <c r="N104" s="65">
        <v>41532</v>
      </c>
    </row>
    <row r="105" spans="1:14" ht="12.75" customHeight="1" x14ac:dyDescent="0.2">
      <c r="A105" s="40">
        <v>394</v>
      </c>
      <c r="B105" s="69" t="s">
        <v>181</v>
      </c>
      <c r="C105" s="43">
        <v>0</v>
      </c>
      <c r="D105" s="93">
        <v>0</v>
      </c>
      <c r="E105" s="93">
        <v>1395.36</v>
      </c>
      <c r="F105" s="65">
        <v>0</v>
      </c>
      <c r="G105" s="93">
        <v>0</v>
      </c>
      <c r="H105" s="93">
        <v>0</v>
      </c>
      <c r="I105" s="65">
        <v>3000</v>
      </c>
      <c r="J105" s="121">
        <v>0</v>
      </c>
      <c r="K105" s="65">
        <v>0</v>
      </c>
      <c r="L105" s="65">
        <v>219</v>
      </c>
      <c r="M105" s="65">
        <v>5000</v>
      </c>
      <c r="N105" s="65">
        <v>1011</v>
      </c>
    </row>
    <row r="106" spans="1:14" ht="12.75" customHeight="1" x14ac:dyDescent="0.2">
      <c r="A106" s="40">
        <v>401</v>
      </c>
      <c r="B106" s="69" t="s">
        <v>182</v>
      </c>
      <c r="C106" s="43">
        <v>37195.14</v>
      </c>
      <c r="D106" s="93">
        <v>0</v>
      </c>
      <c r="E106" s="93">
        <v>425</v>
      </c>
      <c r="F106" s="65">
        <v>27069</v>
      </c>
      <c r="G106" s="93">
        <v>0</v>
      </c>
      <c r="H106" s="93">
        <v>1044</v>
      </c>
      <c r="I106" s="65">
        <v>3912</v>
      </c>
      <c r="J106" s="121">
        <v>47810</v>
      </c>
      <c r="K106" s="65">
        <v>0</v>
      </c>
      <c r="L106" s="65">
        <v>17135</v>
      </c>
      <c r="M106" s="65">
        <v>10000</v>
      </c>
      <c r="N106" s="65">
        <v>106515</v>
      </c>
    </row>
    <row r="107" spans="1:14" ht="12.75" customHeight="1" x14ac:dyDescent="0.2">
      <c r="A107" s="40">
        <v>411</v>
      </c>
      <c r="B107" s="69" t="s">
        <v>183</v>
      </c>
      <c r="C107" s="43">
        <v>969893.21000000008</v>
      </c>
      <c r="D107" s="93">
        <v>0</v>
      </c>
      <c r="E107" s="93">
        <v>4000</v>
      </c>
      <c r="F107" s="65">
        <v>134085</v>
      </c>
      <c r="G107" s="93">
        <v>0</v>
      </c>
      <c r="H107" s="93">
        <v>26798</v>
      </c>
      <c r="I107" s="65">
        <v>10380</v>
      </c>
      <c r="J107" s="121">
        <v>132062</v>
      </c>
      <c r="K107" s="65">
        <v>0</v>
      </c>
      <c r="L107" s="65">
        <v>88531</v>
      </c>
      <c r="M107" s="65">
        <v>51593</v>
      </c>
      <c r="N107" s="65">
        <v>521550</v>
      </c>
    </row>
    <row r="108" spans="1:14" ht="12.75" customHeight="1" x14ac:dyDescent="0.2">
      <c r="A108" s="40">
        <v>412</v>
      </c>
      <c r="B108" s="71" t="s">
        <v>184</v>
      </c>
      <c r="C108" s="43">
        <v>22964.62</v>
      </c>
      <c r="D108" s="93">
        <v>0</v>
      </c>
      <c r="E108" s="93">
        <v>3800</v>
      </c>
      <c r="F108" s="65">
        <v>18873</v>
      </c>
      <c r="G108" s="93">
        <v>0</v>
      </c>
      <c r="H108" s="93">
        <v>975</v>
      </c>
      <c r="I108" s="65">
        <v>4327</v>
      </c>
      <c r="J108" s="121">
        <v>47810</v>
      </c>
      <c r="K108" s="65">
        <v>0</v>
      </c>
      <c r="L108" s="65">
        <v>13290</v>
      </c>
      <c r="M108" s="65">
        <v>10000</v>
      </c>
      <c r="N108" s="65">
        <v>71668</v>
      </c>
    </row>
    <row r="109" spans="1:14" ht="12.75" customHeight="1" x14ac:dyDescent="0.2">
      <c r="A109" s="40">
        <v>413</v>
      </c>
      <c r="B109" s="69" t="s">
        <v>185</v>
      </c>
      <c r="C109" s="43">
        <v>219280.8</v>
      </c>
      <c r="D109" s="93">
        <v>0</v>
      </c>
      <c r="E109" s="93">
        <v>375</v>
      </c>
      <c r="F109" s="65">
        <v>25346</v>
      </c>
      <c r="G109" s="93">
        <v>0</v>
      </c>
      <c r="H109" s="93">
        <v>2145</v>
      </c>
      <c r="I109" s="65">
        <v>3000</v>
      </c>
      <c r="J109" s="121">
        <v>47810</v>
      </c>
      <c r="K109" s="65">
        <v>0</v>
      </c>
      <c r="L109" s="65">
        <v>17083</v>
      </c>
      <c r="M109" s="65">
        <v>10000</v>
      </c>
      <c r="N109" s="65">
        <v>95947</v>
      </c>
    </row>
    <row r="110" spans="1:14" ht="12.75" customHeight="1" x14ac:dyDescent="0.2">
      <c r="A110" s="40">
        <v>414</v>
      </c>
      <c r="B110" s="69" t="s">
        <v>186</v>
      </c>
      <c r="C110" s="43">
        <v>240160.35</v>
      </c>
      <c r="D110" s="93">
        <v>0</v>
      </c>
      <c r="E110" s="93">
        <v>200</v>
      </c>
      <c r="F110" s="65">
        <v>28372</v>
      </c>
      <c r="G110" s="93">
        <v>0</v>
      </c>
      <c r="H110" s="93">
        <v>381</v>
      </c>
      <c r="I110" s="65">
        <v>6151</v>
      </c>
      <c r="J110" s="121">
        <v>47810</v>
      </c>
      <c r="K110" s="65">
        <v>0</v>
      </c>
      <c r="L110" s="65">
        <v>19574</v>
      </c>
      <c r="M110" s="65">
        <v>11407</v>
      </c>
      <c r="N110" s="65">
        <v>101873</v>
      </c>
    </row>
    <row r="111" spans="1:14" ht="12.75" customHeight="1" x14ac:dyDescent="0.2">
      <c r="A111" s="40">
        <v>415</v>
      </c>
      <c r="B111" s="69" t="s">
        <v>187</v>
      </c>
      <c r="C111" s="43">
        <v>17318.12</v>
      </c>
      <c r="D111" s="93">
        <v>0</v>
      </c>
      <c r="E111" s="93">
        <v>1333.37</v>
      </c>
      <c r="F111" s="65">
        <v>10000</v>
      </c>
      <c r="G111" s="93">
        <v>0</v>
      </c>
      <c r="H111" s="93">
        <v>0</v>
      </c>
      <c r="I111" s="65">
        <v>3000</v>
      </c>
      <c r="J111" s="121">
        <v>30369</v>
      </c>
      <c r="K111" s="65">
        <v>0</v>
      </c>
      <c r="L111" s="65">
        <v>4118</v>
      </c>
      <c r="M111" s="65">
        <v>10000</v>
      </c>
      <c r="N111" s="65">
        <v>25301</v>
      </c>
    </row>
    <row r="112" spans="1:14" ht="12.75" customHeight="1" x14ac:dyDescent="0.2">
      <c r="A112" s="40">
        <v>416</v>
      </c>
      <c r="B112" s="69" t="s">
        <v>188</v>
      </c>
      <c r="C112" s="43">
        <v>0</v>
      </c>
      <c r="D112" s="93">
        <v>0</v>
      </c>
      <c r="E112" s="93">
        <v>0</v>
      </c>
      <c r="F112" s="65">
        <v>0</v>
      </c>
      <c r="G112" s="93">
        <v>0</v>
      </c>
      <c r="H112" s="93">
        <v>0</v>
      </c>
      <c r="I112" s="65">
        <v>3000</v>
      </c>
      <c r="J112" s="121">
        <v>0</v>
      </c>
      <c r="K112" s="65">
        <v>0</v>
      </c>
      <c r="L112" s="65">
        <v>211</v>
      </c>
      <c r="M112" s="65">
        <v>5000</v>
      </c>
      <c r="N112" s="65">
        <v>910</v>
      </c>
    </row>
    <row r="113" spans="1:14" ht="12.75" customHeight="1" x14ac:dyDescent="0.2">
      <c r="A113" s="40">
        <v>417</v>
      </c>
      <c r="B113" s="71" t="s">
        <v>189</v>
      </c>
      <c r="C113" s="43">
        <v>0</v>
      </c>
      <c r="D113" s="93">
        <v>0</v>
      </c>
      <c r="E113" s="93">
        <v>1875</v>
      </c>
      <c r="F113" s="65">
        <v>10000</v>
      </c>
      <c r="G113" s="93">
        <v>0</v>
      </c>
      <c r="H113" s="93">
        <v>0</v>
      </c>
      <c r="I113" s="65">
        <v>3000</v>
      </c>
      <c r="J113" s="121">
        <v>30369</v>
      </c>
      <c r="K113" s="65">
        <v>0</v>
      </c>
      <c r="L113" s="65">
        <v>3934</v>
      </c>
      <c r="M113" s="65">
        <v>10000</v>
      </c>
      <c r="N113" s="65">
        <v>21742</v>
      </c>
    </row>
    <row r="114" spans="1:14" ht="12.75" customHeight="1" x14ac:dyDescent="0.2">
      <c r="A114" s="40">
        <v>418</v>
      </c>
      <c r="B114" s="69" t="s">
        <v>190</v>
      </c>
      <c r="C114" s="43">
        <v>11270.43</v>
      </c>
      <c r="D114" s="93">
        <v>0</v>
      </c>
      <c r="E114" s="93">
        <v>0</v>
      </c>
      <c r="F114" s="65">
        <v>9500</v>
      </c>
      <c r="G114" s="93">
        <v>0</v>
      </c>
      <c r="H114" s="93">
        <v>1998</v>
      </c>
      <c r="I114" s="65">
        <v>3788</v>
      </c>
      <c r="J114" s="121">
        <v>30369</v>
      </c>
      <c r="K114" s="65">
        <v>0</v>
      </c>
      <c r="L114" s="65">
        <v>3902</v>
      </c>
      <c r="M114" s="65">
        <v>10000</v>
      </c>
      <c r="N114" s="65">
        <v>19719</v>
      </c>
    </row>
    <row r="115" spans="1:14" ht="12.75" customHeight="1" x14ac:dyDescent="0.2">
      <c r="A115" s="40">
        <v>421</v>
      </c>
      <c r="B115" s="69" t="s">
        <v>191</v>
      </c>
      <c r="C115" s="43">
        <v>0</v>
      </c>
      <c r="D115" s="93">
        <v>0</v>
      </c>
      <c r="E115" s="93">
        <v>2929</v>
      </c>
      <c r="F115" s="65">
        <v>17023</v>
      </c>
      <c r="G115" s="93">
        <v>0</v>
      </c>
      <c r="H115" s="93">
        <v>16368.25</v>
      </c>
      <c r="I115" s="65">
        <v>4907</v>
      </c>
      <c r="J115" s="121">
        <v>6941</v>
      </c>
      <c r="K115" s="65">
        <v>0</v>
      </c>
      <c r="L115" s="65">
        <v>11885</v>
      </c>
      <c r="M115" s="65">
        <v>10000</v>
      </c>
      <c r="N115" s="65">
        <v>84136</v>
      </c>
    </row>
    <row r="116" spans="1:14" ht="12.75" customHeight="1" x14ac:dyDescent="0.2">
      <c r="A116" s="40">
        <v>422</v>
      </c>
      <c r="B116" s="69" t="s">
        <v>192</v>
      </c>
      <c r="C116" s="43">
        <v>0</v>
      </c>
      <c r="D116" s="93">
        <v>0</v>
      </c>
      <c r="E116" s="93">
        <v>0</v>
      </c>
      <c r="F116" s="65">
        <v>9400</v>
      </c>
      <c r="G116" s="93">
        <v>0</v>
      </c>
      <c r="H116" s="93">
        <v>0</v>
      </c>
      <c r="I116" s="65">
        <v>3000</v>
      </c>
      <c r="J116" s="121">
        <v>30369</v>
      </c>
      <c r="K116" s="65">
        <v>0</v>
      </c>
      <c r="L116" s="65">
        <v>3609</v>
      </c>
      <c r="M116" s="65">
        <v>10000</v>
      </c>
      <c r="N116" s="65">
        <v>21975</v>
      </c>
    </row>
    <row r="117" spans="1:14" ht="12.75" customHeight="1" x14ac:dyDescent="0.2">
      <c r="A117" s="40">
        <v>431</v>
      </c>
      <c r="B117" s="69" t="s">
        <v>193</v>
      </c>
      <c r="C117" s="43">
        <v>0</v>
      </c>
      <c r="D117" s="93">
        <v>0</v>
      </c>
      <c r="E117" s="93">
        <v>1767.6599999999999</v>
      </c>
      <c r="F117" s="65">
        <v>26229</v>
      </c>
      <c r="G117" s="93">
        <v>0</v>
      </c>
      <c r="H117" s="93">
        <v>1855</v>
      </c>
      <c r="I117" s="65">
        <v>3000</v>
      </c>
      <c r="J117" s="121">
        <v>47810</v>
      </c>
      <c r="K117" s="65">
        <v>0</v>
      </c>
      <c r="L117" s="65">
        <v>16264</v>
      </c>
      <c r="M117" s="65">
        <v>10000</v>
      </c>
      <c r="N117" s="65">
        <v>88798</v>
      </c>
    </row>
    <row r="118" spans="1:14" ht="12.75" customHeight="1" x14ac:dyDescent="0.2">
      <c r="A118" s="40">
        <v>432</v>
      </c>
      <c r="B118" s="71" t="s">
        <v>194</v>
      </c>
      <c r="C118" s="43">
        <v>0</v>
      </c>
      <c r="D118" s="93">
        <v>0</v>
      </c>
      <c r="E118" s="93">
        <v>900</v>
      </c>
      <c r="F118" s="65">
        <v>5300</v>
      </c>
      <c r="G118" s="93">
        <v>0</v>
      </c>
      <c r="H118" s="93">
        <v>0</v>
      </c>
      <c r="I118" s="65">
        <v>3000</v>
      </c>
      <c r="J118" s="121">
        <v>30369</v>
      </c>
      <c r="K118" s="65">
        <v>0</v>
      </c>
      <c r="L118" s="65">
        <v>2503</v>
      </c>
      <c r="M118" s="65">
        <v>10000</v>
      </c>
      <c r="N118" s="65">
        <v>15816</v>
      </c>
    </row>
    <row r="119" spans="1:14" ht="12.75" customHeight="1" x14ac:dyDescent="0.2">
      <c r="A119" s="40">
        <v>433</v>
      </c>
      <c r="B119" s="69" t="s">
        <v>195</v>
      </c>
      <c r="C119" s="43">
        <v>0</v>
      </c>
      <c r="D119" s="93">
        <v>0</v>
      </c>
      <c r="E119" s="93">
        <v>0</v>
      </c>
      <c r="F119" s="65">
        <v>5400</v>
      </c>
      <c r="G119" s="93">
        <v>0</v>
      </c>
      <c r="H119" s="93">
        <v>2945</v>
      </c>
      <c r="I119" s="65">
        <v>3290</v>
      </c>
      <c r="J119" s="121">
        <v>30369</v>
      </c>
      <c r="K119" s="65">
        <v>0</v>
      </c>
      <c r="L119" s="65">
        <v>2606</v>
      </c>
      <c r="M119" s="65">
        <v>10000</v>
      </c>
      <c r="N119" s="65">
        <v>15220</v>
      </c>
    </row>
    <row r="120" spans="1:14" ht="12.75" customHeight="1" x14ac:dyDescent="0.2">
      <c r="A120" s="82" t="s">
        <v>196</v>
      </c>
      <c r="B120" s="74" t="s">
        <v>197</v>
      </c>
      <c r="C120" s="43">
        <v>0</v>
      </c>
      <c r="D120" s="93">
        <v>138747.76</v>
      </c>
      <c r="E120" s="93">
        <v>0</v>
      </c>
      <c r="F120" s="65">
        <v>5100</v>
      </c>
      <c r="G120" s="93">
        <v>0</v>
      </c>
      <c r="H120" s="93">
        <v>945</v>
      </c>
      <c r="I120" s="65">
        <v>3124</v>
      </c>
      <c r="J120" s="121">
        <v>0</v>
      </c>
      <c r="K120" s="65">
        <v>0</v>
      </c>
      <c r="L120" s="65">
        <v>4313</v>
      </c>
      <c r="M120" s="65">
        <v>5000</v>
      </c>
      <c r="N120" s="65">
        <v>22652</v>
      </c>
    </row>
    <row r="121" spans="1:14" ht="12.75" customHeight="1" x14ac:dyDescent="0.2">
      <c r="A121" s="82" t="s">
        <v>196</v>
      </c>
      <c r="B121" s="110" t="s">
        <v>198</v>
      </c>
      <c r="C121" s="43">
        <v>0</v>
      </c>
      <c r="D121" s="93">
        <v>73802</v>
      </c>
      <c r="E121" s="93">
        <v>125</v>
      </c>
      <c r="F121" s="65">
        <v>10000</v>
      </c>
      <c r="G121" s="93">
        <v>0</v>
      </c>
      <c r="H121" s="93">
        <v>856</v>
      </c>
      <c r="I121" s="65">
        <v>3498</v>
      </c>
      <c r="J121" s="121">
        <v>6941</v>
      </c>
      <c r="K121" s="65">
        <v>0</v>
      </c>
      <c r="L121" s="65">
        <v>3252</v>
      </c>
      <c r="M121" s="65">
        <v>10000</v>
      </c>
      <c r="N121" s="65">
        <v>14916</v>
      </c>
    </row>
    <row r="122" spans="1:14" ht="12.75" customHeight="1" x14ac:dyDescent="0.2">
      <c r="A122" s="82" t="s">
        <v>196</v>
      </c>
      <c r="B122" s="110" t="s">
        <v>199</v>
      </c>
      <c r="C122" s="43">
        <v>0</v>
      </c>
      <c r="D122" s="93">
        <v>73432.990000000005</v>
      </c>
      <c r="E122" s="93">
        <v>300</v>
      </c>
      <c r="F122" s="65">
        <v>10000</v>
      </c>
      <c r="G122" s="93">
        <v>0</v>
      </c>
      <c r="H122" s="93">
        <v>21335</v>
      </c>
      <c r="I122" s="65">
        <v>3083</v>
      </c>
      <c r="J122" s="121">
        <v>6941</v>
      </c>
      <c r="K122" s="65">
        <v>0</v>
      </c>
      <c r="L122" s="65">
        <v>3232</v>
      </c>
      <c r="M122" s="65">
        <v>10000</v>
      </c>
      <c r="N122" s="65">
        <v>15179</v>
      </c>
    </row>
    <row r="123" spans="1:14" ht="12.75" customHeight="1" x14ac:dyDescent="0.2">
      <c r="A123" s="82" t="s">
        <v>196</v>
      </c>
      <c r="B123" s="69" t="s">
        <v>200</v>
      </c>
      <c r="C123" s="43">
        <v>0</v>
      </c>
      <c r="D123" s="93">
        <v>393364.66</v>
      </c>
      <c r="E123" s="93">
        <v>400</v>
      </c>
      <c r="F123" s="65">
        <v>11979</v>
      </c>
      <c r="G123" s="93">
        <v>0</v>
      </c>
      <c r="H123" s="93">
        <v>1816</v>
      </c>
      <c r="I123" s="65">
        <v>3000</v>
      </c>
      <c r="J123" s="121">
        <v>6941</v>
      </c>
      <c r="K123" s="65">
        <v>0</v>
      </c>
      <c r="L123" s="65">
        <v>10866</v>
      </c>
      <c r="M123" s="65">
        <v>10000</v>
      </c>
      <c r="N123" s="65">
        <v>50593</v>
      </c>
    </row>
    <row r="124" spans="1:14" ht="12.75" customHeight="1" x14ac:dyDescent="0.2">
      <c r="A124" s="82" t="s">
        <v>196</v>
      </c>
      <c r="B124" s="69" t="s">
        <v>201</v>
      </c>
      <c r="C124" s="43">
        <v>0</v>
      </c>
      <c r="D124" s="93">
        <v>71587.94</v>
      </c>
      <c r="E124" s="93">
        <v>0</v>
      </c>
      <c r="F124" s="65">
        <v>0</v>
      </c>
      <c r="G124" s="93">
        <v>0</v>
      </c>
      <c r="H124" s="93">
        <v>0</v>
      </c>
      <c r="I124" s="65">
        <v>3000</v>
      </c>
      <c r="J124" s="121">
        <v>0</v>
      </c>
      <c r="K124" s="65">
        <v>0</v>
      </c>
      <c r="L124" s="65">
        <v>1731</v>
      </c>
      <c r="M124" s="65">
        <v>5000</v>
      </c>
      <c r="N124" s="65">
        <v>10112</v>
      </c>
    </row>
    <row r="125" spans="1:14" ht="12.75" customHeight="1" x14ac:dyDescent="0.2">
      <c r="A125" s="82" t="s">
        <v>196</v>
      </c>
      <c r="B125" s="74" t="s">
        <v>202</v>
      </c>
      <c r="C125" s="43">
        <v>0</v>
      </c>
      <c r="D125" s="93">
        <v>141699.84</v>
      </c>
      <c r="E125" s="93">
        <v>0</v>
      </c>
      <c r="F125" s="65">
        <v>10000</v>
      </c>
      <c r="G125" s="93">
        <v>0</v>
      </c>
      <c r="H125" s="93">
        <v>8763</v>
      </c>
      <c r="I125" s="65">
        <v>3000</v>
      </c>
      <c r="J125" s="121">
        <v>2699</v>
      </c>
      <c r="K125" s="65">
        <v>0</v>
      </c>
      <c r="L125" s="65">
        <v>4927</v>
      </c>
      <c r="M125" s="65">
        <v>10000</v>
      </c>
      <c r="N125" s="65">
        <v>21914</v>
      </c>
    </row>
    <row r="126" spans="1:14" ht="12.75" customHeight="1" x14ac:dyDescent="0.2">
      <c r="A126" s="82" t="s">
        <v>196</v>
      </c>
      <c r="B126" s="74" t="s">
        <v>203</v>
      </c>
      <c r="C126" s="43">
        <v>0</v>
      </c>
      <c r="D126" s="93">
        <v>73802</v>
      </c>
      <c r="E126" s="93">
        <v>0</v>
      </c>
      <c r="F126" s="65">
        <v>10000</v>
      </c>
      <c r="G126" s="93">
        <v>0</v>
      </c>
      <c r="H126" s="93">
        <v>0</v>
      </c>
      <c r="I126" s="65">
        <v>3000</v>
      </c>
      <c r="J126" s="121">
        <v>0</v>
      </c>
      <c r="K126" s="65">
        <v>0</v>
      </c>
      <c r="L126" s="65">
        <v>3250</v>
      </c>
      <c r="M126" s="65">
        <v>10000</v>
      </c>
      <c r="N126" s="65">
        <v>14663</v>
      </c>
    </row>
    <row r="127" spans="1:14" ht="12.75" customHeight="1" x14ac:dyDescent="0.2">
      <c r="A127" s="82" t="s">
        <v>196</v>
      </c>
      <c r="B127" s="74" t="s">
        <v>204</v>
      </c>
      <c r="C127" s="43">
        <v>0</v>
      </c>
      <c r="D127" s="93">
        <v>71956.95</v>
      </c>
      <c r="E127" s="93">
        <v>0</v>
      </c>
      <c r="F127" s="65">
        <v>10000</v>
      </c>
      <c r="G127" s="93">
        <v>0</v>
      </c>
      <c r="H127" s="93">
        <v>0</v>
      </c>
      <c r="I127" s="65">
        <v>3498</v>
      </c>
      <c r="J127" s="121">
        <v>0</v>
      </c>
      <c r="K127" s="65">
        <v>0</v>
      </c>
      <c r="L127" s="65">
        <v>3246</v>
      </c>
      <c r="M127" s="65">
        <v>10000</v>
      </c>
      <c r="N127" s="65">
        <v>9809</v>
      </c>
    </row>
    <row r="128" spans="1:14" ht="12.75" customHeight="1" x14ac:dyDescent="0.2">
      <c r="A128" s="82" t="s">
        <v>196</v>
      </c>
      <c r="B128" s="69" t="s">
        <v>205</v>
      </c>
      <c r="C128" s="43">
        <v>0</v>
      </c>
      <c r="D128" s="93">
        <v>65314.77</v>
      </c>
      <c r="E128" s="93">
        <v>1980.24</v>
      </c>
      <c r="F128" s="65">
        <v>5000</v>
      </c>
      <c r="G128" s="93">
        <v>0</v>
      </c>
      <c r="H128" s="93">
        <v>0</v>
      </c>
      <c r="I128" s="65">
        <v>3207</v>
      </c>
      <c r="J128" s="121">
        <v>0</v>
      </c>
      <c r="K128" s="65">
        <v>0</v>
      </c>
      <c r="L128" s="65">
        <v>2082</v>
      </c>
      <c r="M128" s="65">
        <v>5000</v>
      </c>
      <c r="N128" s="65">
        <v>11175</v>
      </c>
    </row>
    <row r="129" spans="1:14" ht="12.75" customHeight="1" x14ac:dyDescent="0.2">
      <c r="A129" s="82" t="s">
        <v>196</v>
      </c>
      <c r="B129" s="69" t="s">
        <v>206</v>
      </c>
      <c r="C129" s="43">
        <v>0</v>
      </c>
      <c r="D129" s="93">
        <v>87455.37</v>
      </c>
      <c r="E129" s="93">
        <v>222.32</v>
      </c>
      <c r="F129" s="65">
        <v>10929</v>
      </c>
      <c r="G129" s="93">
        <v>0</v>
      </c>
      <c r="H129" s="93">
        <v>0</v>
      </c>
      <c r="I129" s="65">
        <v>3000</v>
      </c>
      <c r="J129" s="121">
        <v>0</v>
      </c>
      <c r="K129" s="65">
        <v>0</v>
      </c>
      <c r="L129" s="65">
        <v>3490</v>
      </c>
      <c r="M129" s="65">
        <v>10000</v>
      </c>
      <c r="N129" s="65">
        <v>17546</v>
      </c>
    </row>
    <row r="130" spans="1:14" ht="12.75" customHeight="1" x14ac:dyDescent="0.2">
      <c r="A130" s="40" t="s">
        <v>207</v>
      </c>
      <c r="B130" s="69" t="s">
        <v>208</v>
      </c>
      <c r="C130" s="43">
        <v>0</v>
      </c>
      <c r="D130" s="93">
        <v>152401.13</v>
      </c>
      <c r="E130" s="93">
        <v>0</v>
      </c>
      <c r="F130" s="65">
        <v>10000</v>
      </c>
      <c r="G130" s="93">
        <v>0</v>
      </c>
      <c r="H130" s="93">
        <v>11440</v>
      </c>
      <c r="I130" s="65">
        <v>3000</v>
      </c>
      <c r="J130" s="121">
        <v>2699</v>
      </c>
      <c r="K130" s="65">
        <v>0</v>
      </c>
      <c r="L130" s="65">
        <v>5240</v>
      </c>
      <c r="M130" s="65">
        <v>10000</v>
      </c>
      <c r="N130" s="65">
        <v>17403</v>
      </c>
    </row>
    <row r="131" spans="1:14" ht="12.75" customHeight="1" x14ac:dyDescent="0.2">
      <c r="A131" s="40" t="s">
        <v>207</v>
      </c>
      <c r="B131" s="69" t="s">
        <v>209</v>
      </c>
      <c r="C131" s="43">
        <v>0</v>
      </c>
      <c r="D131" s="93">
        <v>158055.5</v>
      </c>
      <c r="E131" s="93">
        <v>0</v>
      </c>
      <c r="F131" s="65">
        <v>43126</v>
      </c>
      <c r="G131" s="93">
        <v>3164</v>
      </c>
      <c r="H131" s="93">
        <v>23595</v>
      </c>
      <c r="I131" s="65">
        <v>7892</v>
      </c>
      <c r="J131" s="121">
        <v>47810</v>
      </c>
      <c r="K131" s="65">
        <v>0</v>
      </c>
      <c r="L131" s="65">
        <v>21614</v>
      </c>
      <c r="M131" s="65">
        <v>12596</v>
      </c>
      <c r="N131" s="65">
        <v>68189</v>
      </c>
    </row>
    <row r="132" spans="1:14" ht="12.75" customHeight="1" x14ac:dyDescent="0.2">
      <c r="A132" s="40" t="s">
        <v>207</v>
      </c>
      <c r="B132" s="69" t="s">
        <v>210</v>
      </c>
      <c r="C132" s="43">
        <v>0</v>
      </c>
      <c r="D132" s="93">
        <v>31365.85</v>
      </c>
      <c r="E132" s="93">
        <v>0</v>
      </c>
      <c r="F132" s="65">
        <v>12946</v>
      </c>
      <c r="G132" s="93">
        <v>0</v>
      </c>
      <c r="H132" s="93">
        <v>0</v>
      </c>
      <c r="I132" s="65">
        <v>3000</v>
      </c>
      <c r="J132" s="121">
        <v>6941</v>
      </c>
      <c r="K132" s="65">
        <v>0</v>
      </c>
      <c r="L132" s="65">
        <v>5292</v>
      </c>
      <c r="M132" s="65">
        <v>10000</v>
      </c>
      <c r="N132" s="65">
        <v>16312</v>
      </c>
    </row>
    <row r="133" spans="1:14" ht="12.75" customHeight="1" x14ac:dyDescent="0.2">
      <c r="A133" s="40" t="s">
        <v>207</v>
      </c>
      <c r="B133" s="69" t="s">
        <v>211</v>
      </c>
      <c r="C133" s="43">
        <v>0</v>
      </c>
      <c r="D133" s="93">
        <v>94466.559999999998</v>
      </c>
      <c r="E133" s="93">
        <v>1272.31</v>
      </c>
      <c r="F133" s="65">
        <v>5000</v>
      </c>
      <c r="G133" s="93">
        <v>0</v>
      </c>
      <c r="H133" s="93">
        <v>0</v>
      </c>
      <c r="I133" s="65">
        <v>3041</v>
      </c>
      <c r="J133" s="121">
        <v>0</v>
      </c>
      <c r="K133" s="65">
        <v>0</v>
      </c>
      <c r="L133" s="65">
        <v>2832</v>
      </c>
      <c r="M133" s="65">
        <v>5000</v>
      </c>
      <c r="N133" s="65">
        <v>13652</v>
      </c>
    </row>
    <row r="134" spans="1:14" ht="12.75" customHeight="1" x14ac:dyDescent="0.2">
      <c r="A134" s="40" t="s">
        <v>207</v>
      </c>
      <c r="B134" s="69" t="s">
        <v>212</v>
      </c>
      <c r="C134" s="43">
        <v>0</v>
      </c>
      <c r="D134" s="93">
        <v>323621.77</v>
      </c>
      <c r="E134" s="93">
        <v>315.41000000000003</v>
      </c>
      <c r="F134" s="65">
        <v>10214</v>
      </c>
      <c r="G134" s="93">
        <v>0</v>
      </c>
      <c r="H134" s="93">
        <v>1380</v>
      </c>
      <c r="I134" s="65">
        <v>5197</v>
      </c>
      <c r="J134" s="121">
        <v>2699</v>
      </c>
      <c r="K134" s="65">
        <v>0</v>
      </c>
      <c r="L134" s="65">
        <v>9402</v>
      </c>
      <c r="M134" s="65">
        <v>10000</v>
      </c>
      <c r="N134" s="65">
        <v>48540</v>
      </c>
    </row>
    <row r="135" spans="1:14" ht="12.75" customHeight="1" x14ac:dyDescent="0.2">
      <c r="A135" s="40" t="s">
        <v>207</v>
      </c>
      <c r="B135" s="69" t="s">
        <v>213</v>
      </c>
      <c r="C135" s="43">
        <v>0</v>
      </c>
      <c r="D135" s="93">
        <v>100370.72</v>
      </c>
      <c r="E135" s="93">
        <v>1000</v>
      </c>
      <c r="F135" s="65">
        <v>5000</v>
      </c>
      <c r="G135" s="93">
        <v>0</v>
      </c>
      <c r="H135" s="93">
        <v>0</v>
      </c>
      <c r="I135" s="65">
        <v>3000</v>
      </c>
      <c r="J135" s="121">
        <v>0</v>
      </c>
      <c r="K135" s="65">
        <v>0</v>
      </c>
      <c r="L135" s="65">
        <v>3019</v>
      </c>
      <c r="M135" s="65">
        <v>5000</v>
      </c>
      <c r="N135" s="65">
        <v>15472</v>
      </c>
    </row>
    <row r="136" spans="1:14" ht="12.75" customHeight="1" x14ac:dyDescent="0.2">
      <c r="A136" s="40" t="s">
        <v>207</v>
      </c>
      <c r="B136" s="69" t="s">
        <v>214</v>
      </c>
      <c r="C136" s="43">
        <v>0</v>
      </c>
      <c r="D136" s="93">
        <v>46855.13</v>
      </c>
      <c r="E136" s="93">
        <v>0</v>
      </c>
      <c r="F136" s="65">
        <v>24841</v>
      </c>
      <c r="G136" s="93">
        <v>14238</v>
      </c>
      <c r="H136" s="93">
        <v>1264</v>
      </c>
      <c r="I136" s="65">
        <v>4327</v>
      </c>
      <c r="J136" s="121">
        <v>47810</v>
      </c>
      <c r="K136" s="65">
        <v>0</v>
      </c>
      <c r="L136" s="65">
        <v>8949</v>
      </c>
      <c r="M136" s="65">
        <v>10000</v>
      </c>
      <c r="N136" s="65">
        <v>31157</v>
      </c>
    </row>
    <row r="137" spans="1:14" ht="12.75" customHeight="1" x14ac:dyDescent="0.2">
      <c r="A137" s="40" t="s">
        <v>207</v>
      </c>
      <c r="B137" s="69" t="s">
        <v>215</v>
      </c>
      <c r="C137" s="43">
        <v>0</v>
      </c>
      <c r="D137" s="93">
        <v>152401.13</v>
      </c>
      <c r="E137" s="93">
        <v>0</v>
      </c>
      <c r="F137" s="65">
        <v>10000</v>
      </c>
      <c r="G137" s="93">
        <v>0</v>
      </c>
      <c r="H137" s="93">
        <v>16640</v>
      </c>
      <c r="I137" s="65">
        <v>3000</v>
      </c>
      <c r="J137" s="121">
        <v>2699</v>
      </c>
      <c r="K137" s="65">
        <v>0</v>
      </c>
      <c r="L137" s="65">
        <v>5414</v>
      </c>
      <c r="M137" s="65">
        <v>10000</v>
      </c>
      <c r="N137" s="65">
        <v>16524</v>
      </c>
    </row>
    <row r="138" spans="1:14" ht="12.75" customHeight="1" x14ac:dyDescent="0.2">
      <c r="A138" s="40" t="s">
        <v>207</v>
      </c>
      <c r="B138" s="69" t="s">
        <v>216</v>
      </c>
      <c r="C138" s="43">
        <v>0</v>
      </c>
      <c r="D138" s="93">
        <v>192254.21</v>
      </c>
      <c r="E138" s="93">
        <v>0</v>
      </c>
      <c r="F138" s="65">
        <v>5000</v>
      </c>
      <c r="G138" s="93">
        <v>0</v>
      </c>
      <c r="H138" s="93">
        <v>0</v>
      </c>
      <c r="I138" s="65">
        <v>3000</v>
      </c>
      <c r="J138" s="121">
        <v>0</v>
      </c>
      <c r="K138" s="65">
        <v>0</v>
      </c>
      <c r="L138" s="65">
        <v>5328</v>
      </c>
      <c r="M138" s="65">
        <v>5000</v>
      </c>
      <c r="N138" s="65">
        <v>23259</v>
      </c>
    </row>
    <row r="139" spans="1:14" ht="12.75" customHeight="1" x14ac:dyDescent="0.2">
      <c r="A139" s="40" t="s">
        <v>207</v>
      </c>
      <c r="B139" s="111" t="s">
        <v>217</v>
      </c>
      <c r="C139" s="43">
        <v>0</v>
      </c>
      <c r="D139" s="93">
        <v>149449.04999999999</v>
      </c>
      <c r="E139" s="93">
        <v>541.65</v>
      </c>
      <c r="F139" s="65">
        <v>10000</v>
      </c>
      <c r="G139" s="93">
        <v>0</v>
      </c>
      <c r="H139" s="93">
        <v>4980</v>
      </c>
      <c r="I139" s="65">
        <v>3000</v>
      </c>
      <c r="J139" s="121">
        <v>2699</v>
      </c>
      <c r="K139" s="65">
        <v>0</v>
      </c>
      <c r="L139" s="65">
        <v>5039</v>
      </c>
      <c r="M139" s="65">
        <v>10000</v>
      </c>
      <c r="N139" s="65">
        <v>18537</v>
      </c>
    </row>
    <row r="140" spans="1:14" ht="12.75" customHeight="1" x14ac:dyDescent="0.2">
      <c r="A140" s="40" t="s">
        <v>207</v>
      </c>
      <c r="B140" s="69" t="s">
        <v>218</v>
      </c>
      <c r="C140" s="43">
        <v>0</v>
      </c>
      <c r="D140" s="93">
        <v>261628.09</v>
      </c>
      <c r="E140" s="93">
        <v>534</v>
      </c>
      <c r="F140" s="65">
        <v>10000</v>
      </c>
      <c r="G140" s="93">
        <v>0</v>
      </c>
      <c r="H140" s="93">
        <v>3533</v>
      </c>
      <c r="I140" s="65">
        <v>3000</v>
      </c>
      <c r="J140" s="121">
        <v>6941</v>
      </c>
      <c r="K140" s="65">
        <v>0</v>
      </c>
      <c r="L140" s="65">
        <v>8038</v>
      </c>
      <c r="M140" s="65">
        <v>10000</v>
      </c>
      <c r="N140" s="65">
        <v>32238</v>
      </c>
    </row>
    <row r="141" spans="1:14" ht="12.75" customHeight="1" x14ac:dyDescent="0.2">
      <c r="A141" s="40" t="s">
        <v>207</v>
      </c>
      <c r="B141" s="69" t="s">
        <v>219</v>
      </c>
      <c r="C141" s="43">
        <v>0</v>
      </c>
      <c r="D141" s="93">
        <v>257937.99</v>
      </c>
      <c r="E141" s="93">
        <v>0</v>
      </c>
      <c r="F141" s="65">
        <v>10000</v>
      </c>
      <c r="G141" s="93">
        <v>3164</v>
      </c>
      <c r="H141" s="93">
        <v>20160</v>
      </c>
      <c r="I141" s="65">
        <v>4658</v>
      </c>
      <c r="J141" s="121">
        <v>2699</v>
      </c>
      <c r="K141" s="65">
        <v>0</v>
      </c>
      <c r="L141" s="65">
        <v>7665</v>
      </c>
      <c r="M141" s="65">
        <v>10000</v>
      </c>
      <c r="N141" s="65">
        <v>29074</v>
      </c>
    </row>
    <row r="142" spans="1:14" ht="12.75" customHeight="1" x14ac:dyDescent="0.2">
      <c r="A142" s="40" t="s">
        <v>207</v>
      </c>
      <c r="B142" s="69" t="s">
        <v>220</v>
      </c>
      <c r="C142" s="43">
        <v>0</v>
      </c>
      <c r="D142" s="93">
        <v>164209.45000000001</v>
      </c>
      <c r="E142" s="93">
        <v>0</v>
      </c>
      <c r="F142" s="65">
        <v>5000</v>
      </c>
      <c r="G142" s="93">
        <v>0</v>
      </c>
      <c r="H142" s="93">
        <v>0</v>
      </c>
      <c r="I142" s="65">
        <v>4119</v>
      </c>
      <c r="J142" s="121">
        <v>0</v>
      </c>
      <c r="K142" s="65">
        <v>0</v>
      </c>
      <c r="L142" s="65">
        <v>4419</v>
      </c>
      <c r="M142" s="65">
        <v>5000</v>
      </c>
      <c r="N142" s="65">
        <v>21742</v>
      </c>
    </row>
    <row r="143" spans="1:14" ht="12.75" customHeight="1" x14ac:dyDescent="0.2">
      <c r="A143" s="40" t="s">
        <v>207</v>
      </c>
      <c r="B143" s="111" t="s">
        <v>221</v>
      </c>
      <c r="C143" s="43">
        <v>0</v>
      </c>
      <c r="D143" s="93">
        <v>89669.43</v>
      </c>
      <c r="E143" s="93">
        <v>4000</v>
      </c>
      <c r="F143" s="65">
        <v>7200</v>
      </c>
      <c r="G143" s="93">
        <v>0</v>
      </c>
      <c r="H143" s="93">
        <v>0</v>
      </c>
      <c r="I143" s="65">
        <v>3000</v>
      </c>
      <c r="J143" s="121">
        <v>30369</v>
      </c>
      <c r="K143" s="65">
        <v>0</v>
      </c>
      <c r="L143" s="65">
        <v>3033</v>
      </c>
      <c r="M143" s="65">
        <v>10000</v>
      </c>
      <c r="N143" s="65">
        <v>15867</v>
      </c>
    </row>
    <row r="144" spans="1:14" ht="12.75" customHeight="1" x14ac:dyDescent="0.2">
      <c r="A144" s="40" t="s">
        <v>207</v>
      </c>
      <c r="B144" s="69" t="s">
        <v>222</v>
      </c>
      <c r="C144" s="43">
        <v>0</v>
      </c>
      <c r="D144" s="93">
        <v>41170.129999999997</v>
      </c>
      <c r="E144" s="93">
        <v>2050</v>
      </c>
      <c r="F144" s="65">
        <v>17906</v>
      </c>
      <c r="G144" s="93">
        <v>0</v>
      </c>
      <c r="H144" s="93">
        <v>0</v>
      </c>
      <c r="I144" s="65">
        <v>3000</v>
      </c>
      <c r="J144" s="121">
        <v>47810</v>
      </c>
      <c r="K144" s="65">
        <v>0</v>
      </c>
      <c r="L144" s="65">
        <v>4427</v>
      </c>
      <c r="M144" s="65">
        <v>10000</v>
      </c>
      <c r="N144" s="65">
        <v>12074</v>
      </c>
    </row>
    <row r="145" spans="1:14" ht="12.75" customHeight="1" x14ac:dyDescent="0.2">
      <c r="A145" s="40" t="s">
        <v>207</v>
      </c>
      <c r="B145" s="123" t="s">
        <v>223</v>
      </c>
      <c r="C145" s="43">
        <v>0</v>
      </c>
      <c r="D145" s="93">
        <v>83765.27</v>
      </c>
      <c r="E145" s="93">
        <v>4000</v>
      </c>
      <c r="F145" s="65">
        <v>5700</v>
      </c>
      <c r="G145" s="93">
        <v>0</v>
      </c>
      <c r="H145" s="93">
        <v>0</v>
      </c>
      <c r="I145" s="65">
        <v>3000</v>
      </c>
      <c r="J145" s="121">
        <v>0</v>
      </c>
      <c r="K145" s="65">
        <v>0</v>
      </c>
      <c r="L145" s="65">
        <v>3181</v>
      </c>
      <c r="M145" s="65">
        <v>5000</v>
      </c>
      <c r="N145" s="65">
        <v>21651</v>
      </c>
    </row>
    <row r="146" spans="1:14" ht="12.75" customHeight="1" x14ac:dyDescent="0.2">
      <c r="A146" s="40" t="s">
        <v>207</v>
      </c>
      <c r="B146" s="69" t="s">
        <v>224</v>
      </c>
      <c r="C146" s="43">
        <v>0</v>
      </c>
      <c r="D146" s="93">
        <v>21000</v>
      </c>
      <c r="E146" s="93">
        <v>0</v>
      </c>
      <c r="F146" s="65">
        <v>10000</v>
      </c>
      <c r="G146" s="93">
        <v>0</v>
      </c>
      <c r="H146" s="93">
        <v>0</v>
      </c>
      <c r="I146" s="65">
        <v>3000</v>
      </c>
      <c r="J146" s="121">
        <v>30369</v>
      </c>
      <c r="K146" s="65">
        <v>0</v>
      </c>
      <c r="L146" s="65">
        <v>3510</v>
      </c>
      <c r="M146" s="65">
        <v>10000</v>
      </c>
      <c r="N146" s="65">
        <v>13905</v>
      </c>
    </row>
    <row r="147" spans="1:14" ht="12.75" customHeight="1" x14ac:dyDescent="0.2">
      <c r="A147" s="40" t="s">
        <v>207</v>
      </c>
      <c r="B147" s="69" t="s">
        <v>225</v>
      </c>
      <c r="C147" s="43">
        <v>0</v>
      </c>
      <c r="D147" s="93">
        <v>83706.460000000006</v>
      </c>
      <c r="E147" s="93">
        <v>0</v>
      </c>
      <c r="F147" s="65">
        <v>11937</v>
      </c>
      <c r="G147" s="93">
        <v>0</v>
      </c>
      <c r="H147" s="93">
        <v>50</v>
      </c>
      <c r="I147" s="65">
        <v>3000</v>
      </c>
      <c r="J147" s="121">
        <v>0</v>
      </c>
      <c r="K147" s="65">
        <v>0</v>
      </c>
      <c r="L147" s="65">
        <v>3671</v>
      </c>
      <c r="M147" s="65">
        <v>10000</v>
      </c>
      <c r="N147" s="65">
        <v>6067</v>
      </c>
    </row>
    <row r="148" spans="1:14" ht="12.75" customHeight="1" x14ac:dyDescent="0.2">
      <c r="A148" s="40" t="s">
        <v>207</v>
      </c>
      <c r="B148" s="111" t="s">
        <v>226</v>
      </c>
      <c r="C148" s="43">
        <v>0</v>
      </c>
      <c r="D148" s="93">
        <v>62731.7</v>
      </c>
      <c r="E148" s="93">
        <v>0</v>
      </c>
      <c r="F148" s="65">
        <v>5000</v>
      </c>
      <c r="G148" s="93">
        <v>0</v>
      </c>
      <c r="H148" s="93">
        <v>0</v>
      </c>
      <c r="I148" s="65">
        <v>3415</v>
      </c>
      <c r="J148" s="121">
        <v>0</v>
      </c>
      <c r="K148" s="65">
        <v>0</v>
      </c>
      <c r="L148" s="65">
        <v>2116</v>
      </c>
      <c r="M148" s="65">
        <v>5000</v>
      </c>
      <c r="N148" s="65">
        <v>11730</v>
      </c>
    </row>
    <row r="149" spans="1:14" ht="12.75" customHeight="1" x14ac:dyDescent="0.2">
      <c r="A149" s="40" t="s">
        <v>207</v>
      </c>
      <c r="B149" s="69" t="s">
        <v>227</v>
      </c>
      <c r="C149" s="43">
        <v>0</v>
      </c>
      <c r="D149" s="93">
        <v>128784.49</v>
      </c>
      <c r="E149" s="93">
        <v>0</v>
      </c>
      <c r="F149" s="65">
        <v>5000</v>
      </c>
      <c r="G149" s="93">
        <v>0</v>
      </c>
      <c r="H149" s="93">
        <v>0</v>
      </c>
      <c r="I149" s="65">
        <v>3000</v>
      </c>
      <c r="J149" s="121">
        <v>0</v>
      </c>
      <c r="K149" s="65">
        <v>0</v>
      </c>
      <c r="L149" s="65">
        <v>3370</v>
      </c>
      <c r="M149" s="65">
        <v>5000</v>
      </c>
      <c r="N149" s="65">
        <v>19315</v>
      </c>
    </row>
    <row r="150" spans="1:14" ht="12.75" customHeight="1" x14ac:dyDescent="0.2">
      <c r="A150" s="40" t="s">
        <v>207</v>
      </c>
      <c r="B150" s="123" t="s">
        <v>228</v>
      </c>
      <c r="C150" s="43">
        <v>0</v>
      </c>
      <c r="D150" s="93">
        <v>63838.73</v>
      </c>
      <c r="E150" s="93">
        <v>2610.73</v>
      </c>
      <c r="F150" s="65">
        <v>0</v>
      </c>
      <c r="G150" s="93">
        <v>0</v>
      </c>
      <c r="H150" s="93">
        <v>0</v>
      </c>
      <c r="I150" s="65">
        <v>3415</v>
      </c>
      <c r="J150" s="121">
        <v>0</v>
      </c>
      <c r="K150" s="65">
        <v>0</v>
      </c>
      <c r="L150" s="65">
        <v>1693</v>
      </c>
      <c r="M150" s="65">
        <v>5000</v>
      </c>
      <c r="N150" s="65">
        <v>10112</v>
      </c>
    </row>
    <row r="151" spans="1:14" ht="12.75" customHeight="1" x14ac:dyDescent="0.2">
      <c r="A151" s="40" t="s">
        <v>207</v>
      </c>
      <c r="B151" s="123" t="s">
        <v>229</v>
      </c>
      <c r="C151" s="43">
        <v>0</v>
      </c>
      <c r="D151" s="93">
        <v>362367.82</v>
      </c>
      <c r="E151" s="93">
        <v>625</v>
      </c>
      <c r="F151" s="65">
        <v>14123</v>
      </c>
      <c r="G151" s="93">
        <v>0</v>
      </c>
      <c r="H151" s="93">
        <v>12130</v>
      </c>
      <c r="I151" s="65">
        <v>3000</v>
      </c>
      <c r="J151" s="121">
        <v>6941</v>
      </c>
      <c r="K151" s="65">
        <v>0</v>
      </c>
      <c r="L151" s="65">
        <v>10499</v>
      </c>
      <c r="M151" s="65">
        <v>10000</v>
      </c>
      <c r="N151" s="65">
        <v>60867</v>
      </c>
    </row>
    <row r="152" spans="1:14" ht="12.75" customHeight="1" x14ac:dyDescent="0.2">
      <c r="A152" s="40" t="s">
        <v>207</v>
      </c>
      <c r="B152" s="111" t="s">
        <v>230</v>
      </c>
      <c r="C152" s="43">
        <v>0</v>
      </c>
      <c r="D152" s="93">
        <v>72994.98</v>
      </c>
      <c r="E152" s="93">
        <v>0</v>
      </c>
      <c r="F152" s="65">
        <v>14796</v>
      </c>
      <c r="G152" s="93">
        <v>7910</v>
      </c>
      <c r="H152" s="93">
        <v>1720</v>
      </c>
      <c r="I152" s="65">
        <v>3000</v>
      </c>
      <c r="J152" s="121">
        <v>6941</v>
      </c>
      <c r="K152" s="65">
        <v>0</v>
      </c>
      <c r="L152" s="65">
        <v>6271</v>
      </c>
      <c r="M152" s="65">
        <v>10000</v>
      </c>
      <c r="N152" s="65">
        <v>32461</v>
      </c>
    </row>
    <row r="153" spans="1:14" ht="12.75" customHeight="1" x14ac:dyDescent="0.2">
      <c r="A153" s="40" t="s">
        <v>207</v>
      </c>
      <c r="B153" s="124" t="s">
        <v>231</v>
      </c>
      <c r="C153" s="43">
        <v>0</v>
      </c>
      <c r="D153" s="93">
        <v>202586.49</v>
      </c>
      <c r="E153" s="93">
        <v>0</v>
      </c>
      <c r="F153" s="65">
        <v>5000</v>
      </c>
      <c r="G153" s="93">
        <v>0</v>
      </c>
      <c r="H153" s="93">
        <v>0</v>
      </c>
      <c r="I153" s="65">
        <v>3456</v>
      </c>
      <c r="J153" s="121">
        <v>0</v>
      </c>
      <c r="K153" s="65">
        <v>0</v>
      </c>
      <c r="L153" s="65">
        <v>5288</v>
      </c>
      <c r="M153" s="65">
        <v>5000</v>
      </c>
      <c r="N153" s="65">
        <v>28315</v>
      </c>
    </row>
    <row r="154" spans="1:14" ht="12.75" customHeight="1" x14ac:dyDescent="0.2">
      <c r="A154" s="40" t="s">
        <v>207</v>
      </c>
      <c r="B154" s="74" t="s">
        <v>232</v>
      </c>
      <c r="C154" s="43">
        <v>0</v>
      </c>
      <c r="D154" s="93">
        <v>114024.09</v>
      </c>
      <c r="E154" s="93">
        <v>0</v>
      </c>
      <c r="F154" s="65">
        <v>5000</v>
      </c>
      <c r="G154" s="93">
        <v>0</v>
      </c>
      <c r="H154" s="93">
        <v>0</v>
      </c>
      <c r="I154" s="65">
        <v>3000</v>
      </c>
      <c r="J154" s="121">
        <v>0</v>
      </c>
      <c r="K154" s="65">
        <v>0</v>
      </c>
      <c r="L154" s="65">
        <v>3577</v>
      </c>
      <c r="M154" s="65">
        <v>5000</v>
      </c>
      <c r="N154" s="65">
        <v>10517</v>
      </c>
    </row>
    <row r="155" spans="1:14" ht="12.75" customHeight="1" x14ac:dyDescent="0.2">
      <c r="A155" s="40" t="s">
        <v>207</v>
      </c>
      <c r="B155" s="74" t="s">
        <v>233</v>
      </c>
      <c r="C155" s="43">
        <v>0</v>
      </c>
      <c r="D155" s="93">
        <v>64207.74</v>
      </c>
      <c r="E155" s="93">
        <v>3500</v>
      </c>
      <c r="F155" s="65">
        <v>5000</v>
      </c>
      <c r="G155" s="93">
        <v>0</v>
      </c>
      <c r="H155" s="93">
        <v>0</v>
      </c>
      <c r="I155" s="65">
        <v>3000</v>
      </c>
      <c r="J155" s="121">
        <v>0</v>
      </c>
      <c r="K155" s="65">
        <v>0</v>
      </c>
      <c r="L155" s="65">
        <v>1986</v>
      </c>
      <c r="M155" s="65">
        <v>5000</v>
      </c>
      <c r="N155" s="65">
        <v>11023</v>
      </c>
    </row>
    <row r="156" spans="1:14" ht="12.75" customHeight="1" x14ac:dyDescent="0.2">
      <c r="A156" s="40" t="s">
        <v>207</v>
      </c>
      <c r="B156" s="84" t="s">
        <v>234</v>
      </c>
      <c r="C156" s="43">
        <v>0</v>
      </c>
      <c r="D156" s="93">
        <v>178231.83</v>
      </c>
      <c r="E156" s="93">
        <v>0</v>
      </c>
      <c r="F156" s="65">
        <v>7000</v>
      </c>
      <c r="G156" s="93">
        <v>0</v>
      </c>
      <c r="H156" s="93">
        <v>0</v>
      </c>
      <c r="I156" s="65">
        <v>4202</v>
      </c>
      <c r="J156" s="121">
        <v>30369</v>
      </c>
      <c r="K156" s="65">
        <v>0</v>
      </c>
      <c r="L156" s="65">
        <v>5201</v>
      </c>
      <c r="M156" s="65">
        <v>10000</v>
      </c>
      <c r="N156" s="65">
        <v>22996</v>
      </c>
    </row>
    <row r="157" spans="1:14" ht="12.75" customHeight="1" x14ac:dyDescent="0.2">
      <c r="A157" s="40" t="s">
        <v>207</v>
      </c>
      <c r="B157" s="74" t="s">
        <v>235</v>
      </c>
      <c r="C157" s="43">
        <v>0</v>
      </c>
      <c r="D157" s="93">
        <v>191516.19</v>
      </c>
      <c r="E157" s="93">
        <v>0</v>
      </c>
      <c r="F157" s="65">
        <v>5000</v>
      </c>
      <c r="G157" s="93">
        <v>0</v>
      </c>
      <c r="H157" s="93">
        <v>0</v>
      </c>
      <c r="I157" s="65">
        <v>3000</v>
      </c>
      <c r="J157" s="121">
        <v>0</v>
      </c>
      <c r="K157" s="65">
        <v>0</v>
      </c>
      <c r="L157" s="65">
        <v>5211</v>
      </c>
      <c r="M157" s="65">
        <v>5000</v>
      </c>
      <c r="N157" s="65">
        <v>24674</v>
      </c>
    </row>
    <row r="158" spans="1:14" ht="12.75" customHeight="1" x14ac:dyDescent="0.2">
      <c r="A158" s="40" t="s">
        <v>207</v>
      </c>
      <c r="B158" s="74" t="s">
        <v>236</v>
      </c>
      <c r="C158" s="43">
        <v>0</v>
      </c>
      <c r="D158" s="93">
        <v>108488.94</v>
      </c>
      <c r="E158" s="93">
        <v>4000</v>
      </c>
      <c r="F158" s="65">
        <v>5700</v>
      </c>
      <c r="G158" s="93">
        <v>0</v>
      </c>
      <c r="H158" s="93">
        <v>0</v>
      </c>
      <c r="I158" s="65">
        <v>3124</v>
      </c>
      <c r="J158" s="121">
        <v>30369</v>
      </c>
      <c r="K158" s="65">
        <v>0</v>
      </c>
      <c r="L158" s="65">
        <v>3304</v>
      </c>
      <c r="M158" s="65">
        <v>10000</v>
      </c>
      <c r="N158" s="65">
        <v>15614</v>
      </c>
    </row>
    <row r="159" spans="1:14" ht="12.75" customHeight="1" x14ac:dyDescent="0.2">
      <c r="A159" s="40" t="s">
        <v>207</v>
      </c>
      <c r="B159" s="74" t="s">
        <v>237</v>
      </c>
      <c r="C159" s="43">
        <v>0</v>
      </c>
      <c r="D159" s="93">
        <v>35424.959999999999</v>
      </c>
      <c r="E159" s="93">
        <v>4000</v>
      </c>
      <c r="F159" s="65">
        <v>0</v>
      </c>
      <c r="G159" s="93">
        <v>0</v>
      </c>
      <c r="H159" s="93">
        <v>0</v>
      </c>
      <c r="I159" s="65">
        <v>3000</v>
      </c>
      <c r="J159" s="121">
        <v>0</v>
      </c>
      <c r="K159" s="65">
        <v>0</v>
      </c>
      <c r="L159" s="65">
        <v>1109</v>
      </c>
      <c r="M159" s="65">
        <v>5000</v>
      </c>
      <c r="N159" s="65">
        <v>6119</v>
      </c>
    </row>
    <row r="160" spans="1:14" ht="12.75" customHeight="1" x14ac:dyDescent="0.2">
      <c r="A160" s="40" t="s">
        <v>207</v>
      </c>
      <c r="B160" s="74" t="s">
        <v>238</v>
      </c>
      <c r="C160" s="43">
        <v>0</v>
      </c>
      <c r="D160" s="93">
        <v>36901</v>
      </c>
      <c r="E160" s="93">
        <v>0</v>
      </c>
      <c r="F160" s="65">
        <v>9900</v>
      </c>
      <c r="G160" s="93">
        <v>0</v>
      </c>
      <c r="H160" s="93">
        <v>390</v>
      </c>
      <c r="I160" s="65">
        <v>3000</v>
      </c>
      <c r="J160" s="121">
        <v>30369</v>
      </c>
      <c r="K160" s="65">
        <v>0</v>
      </c>
      <c r="L160" s="65">
        <v>1573</v>
      </c>
      <c r="M160" s="65">
        <v>10000</v>
      </c>
      <c r="N160" s="65">
        <v>7838</v>
      </c>
    </row>
    <row r="161" spans="1:14" ht="12.75" customHeight="1" x14ac:dyDescent="0.2">
      <c r="A161" s="40" t="s">
        <v>207</v>
      </c>
      <c r="B161" s="74" t="s">
        <v>239</v>
      </c>
      <c r="C161" s="43">
        <v>0</v>
      </c>
      <c r="D161" s="93">
        <v>42805.16</v>
      </c>
      <c r="E161" s="93">
        <v>0</v>
      </c>
      <c r="F161" s="65">
        <v>5000</v>
      </c>
      <c r="G161" s="93">
        <v>0</v>
      </c>
      <c r="H161" s="93">
        <v>566</v>
      </c>
      <c r="I161" s="65">
        <v>3000</v>
      </c>
      <c r="J161" s="121">
        <v>30369</v>
      </c>
      <c r="K161" s="65">
        <v>0</v>
      </c>
      <c r="L161" s="65">
        <v>1661</v>
      </c>
      <c r="M161" s="65">
        <v>10000</v>
      </c>
      <c r="N161" s="65">
        <v>9253</v>
      </c>
    </row>
    <row r="162" spans="1:14" ht="12.75" customHeight="1" x14ac:dyDescent="0.2">
      <c r="A162" s="40" t="s">
        <v>207</v>
      </c>
      <c r="B162" s="69" t="s">
        <v>240</v>
      </c>
      <c r="C162" s="43">
        <v>0</v>
      </c>
      <c r="D162" s="93">
        <v>133581.62</v>
      </c>
      <c r="E162" s="93">
        <v>0</v>
      </c>
      <c r="F162" s="65">
        <v>10760</v>
      </c>
      <c r="G162" s="93">
        <v>3164</v>
      </c>
      <c r="H162" s="93">
        <v>1610</v>
      </c>
      <c r="I162" s="65">
        <v>3000</v>
      </c>
      <c r="J162" s="121">
        <v>6941</v>
      </c>
      <c r="K162" s="65">
        <v>0</v>
      </c>
      <c r="L162" s="65">
        <v>5220</v>
      </c>
      <c r="M162" s="65">
        <v>10000</v>
      </c>
      <c r="N162" s="65">
        <v>23674</v>
      </c>
    </row>
    <row r="163" spans="1:14" ht="12.75" customHeight="1" x14ac:dyDescent="0.2">
      <c r="A163" s="40" t="s">
        <v>207</v>
      </c>
      <c r="B163" s="74" t="s">
        <v>241</v>
      </c>
      <c r="C163" s="43">
        <v>0</v>
      </c>
      <c r="D163" s="93">
        <v>50185.36</v>
      </c>
      <c r="E163" s="93">
        <v>4000</v>
      </c>
      <c r="F163" s="65">
        <v>0</v>
      </c>
      <c r="G163" s="93">
        <v>0</v>
      </c>
      <c r="H163" s="93">
        <v>0</v>
      </c>
      <c r="I163" s="65">
        <v>3290</v>
      </c>
      <c r="J163" s="121">
        <v>0</v>
      </c>
      <c r="K163" s="65">
        <v>0</v>
      </c>
      <c r="L163" s="65">
        <v>1535</v>
      </c>
      <c r="M163" s="65">
        <v>5000</v>
      </c>
      <c r="N163" s="65">
        <v>8090</v>
      </c>
    </row>
    <row r="164" spans="1:14" ht="12.75" customHeight="1" x14ac:dyDescent="0.2">
      <c r="A164" s="40" t="s">
        <v>207</v>
      </c>
      <c r="B164" s="110" t="s">
        <v>242</v>
      </c>
      <c r="C164" s="43">
        <v>0</v>
      </c>
      <c r="D164" s="93">
        <v>23940</v>
      </c>
      <c r="E164" s="93">
        <v>0</v>
      </c>
      <c r="F164" s="65">
        <v>10000</v>
      </c>
      <c r="G164" s="93">
        <v>0</v>
      </c>
      <c r="H164" s="93">
        <v>1430</v>
      </c>
      <c r="I164" s="65">
        <v>3000</v>
      </c>
      <c r="J164" s="121">
        <v>2699</v>
      </c>
      <c r="K164" s="65">
        <v>0</v>
      </c>
      <c r="L164" s="65">
        <v>2064</v>
      </c>
      <c r="M164" s="65">
        <v>10000</v>
      </c>
      <c r="N164" s="65">
        <v>8424</v>
      </c>
    </row>
    <row r="165" spans="1:14" ht="12.75" customHeight="1" x14ac:dyDescent="0.2">
      <c r="A165" s="40" t="s">
        <v>207</v>
      </c>
      <c r="B165" s="84" t="s">
        <v>243</v>
      </c>
      <c r="C165" s="43">
        <v>0</v>
      </c>
      <c r="D165" s="93">
        <v>128037.49</v>
      </c>
      <c r="E165" s="93">
        <v>531</v>
      </c>
      <c r="F165" s="65">
        <v>10000</v>
      </c>
      <c r="G165" s="93">
        <v>0</v>
      </c>
      <c r="H165" s="93">
        <v>2014</v>
      </c>
      <c r="I165" s="65">
        <v>3580</v>
      </c>
      <c r="J165" s="121">
        <v>2699</v>
      </c>
      <c r="K165" s="65">
        <v>0</v>
      </c>
      <c r="L165" s="65">
        <v>7562</v>
      </c>
      <c r="M165" s="65">
        <v>10000</v>
      </c>
      <c r="N165" s="65">
        <v>18314</v>
      </c>
    </row>
    <row r="166" spans="1:14" ht="12.75" customHeight="1" x14ac:dyDescent="0.2">
      <c r="A166" s="40" t="s">
        <v>207</v>
      </c>
      <c r="B166" s="69" t="s">
        <v>244</v>
      </c>
      <c r="C166" s="43">
        <v>0</v>
      </c>
      <c r="D166" s="93">
        <v>266056.21000000002</v>
      </c>
      <c r="E166" s="93">
        <v>0</v>
      </c>
      <c r="F166" s="65">
        <v>17780</v>
      </c>
      <c r="G166" s="93">
        <v>0</v>
      </c>
      <c r="H166" s="93">
        <v>15487</v>
      </c>
      <c r="I166" s="65">
        <v>3000</v>
      </c>
      <c r="J166" s="121">
        <v>6941</v>
      </c>
      <c r="K166" s="65">
        <v>0</v>
      </c>
      <c r="L166" s="65">
        <v>8610</v>
      </c>
      <c r="M166" s="65">
        <v>10000</v>
      </c>
      <c r="N166" s="65">
        <v>34989</v>
      </c>
    </row>
    <row r="167" spans="1:14" ht="12.75" customHeight="1" x14ac:dyDescent="0.2">
      <c r="A167" s="40" t="s">
        <v>207</v>
      </c>
      <c r="B167" s="74" t="s">
        <v>245</v>
      </c>
      <c r="C167" s="43">
        <v>0</v>
      </c>
      <c r="D167" s="93">
        <v>364212.87</v>
      </c>
      <c r="E167" s="93">
        <v>1595</v>
      </c>
      <c r="F167" s="65">
        <v>10000</v>
      </c>
      <c r="G167" s="93">
        <v>0</v>
      </c>
      <c r="H167" s="93">
        <v>14412</v>
      </c>
      <c r="I167" s="65">
        <v>3249</v>
      </c>
      <c r="J167" s="121">
        <v>2699</v>
      </c>
      <c r="K167" s="65">
        <v>0</v>
      </c>
      <c r="L167" s="65">
        <v>10325</v>
      </c>
      <c r="M167" s="65">
        <v>10000</v>
      </c>
      <c r="N167" s="65">
        <v>46103</v>
      </c>
    </row>
    <row r="168" spans="1:14" ht="12.75" customHeight="1" x14ac:dyDescent="0.2">
      <c r="A168" s="40" t="s">
        <v>207</v>
      </c>
      <c r="B168" s="69" t="s">
        <v>246</v>
      </c>
      <c r="C168" s="43">
        <v>0</v>
      </c>
      <c r="D168" s="93">
        <v>124356.37</v>
      </c>
      <c r="E168" s="93">
        <v>0</v>
      </c>
      <c r="F168" s="65">
        <v>5000</v>
      </c>
      <c r="G168" s="93">
        <v>0</v>
      </c>
      <c r="H168" s="93">
        <v>0</v>
      </c>
      <c r="I168" s="65">
        <v>3249</v>
      </c>
      <c r="J168" s="121">
        <v>0</v>
      </c>
      <c r="K168" s="65">
        <v>0</v>
      </c>
      <c r="L168" s="65">
        <v>3699</v>
      </c>
      <c r="M168" s="65">
        <v>5000</v>
      </c>
      <c r="N168" s="65">
        <v>16989</v>
      </c>
    </row>
    <row r="169" spans="1:14" ht="12.75" customHeight="1" x14ac:dyDescent="0.2">
      <c r="A169" s="40" t="s">
        <v>207</v>
      </c>
      <c r="B169" s="69" t="s">
        <v>247</v>
      </c>
      <c r="C169" s="43">
        <v>0</v>
      </c>
      <c r="D169" s="93">
        <v>98894.68</v>
      </c>
      <c r="E169" s="93">
        <v>3500</v>
      </c>
      <c r="F169" s="65">
        <v>0</v>
      </c>
      <c r="G169" s="93">
        <v>0</v>
      </c>
      <c r="H169" s="93">
        <v>0</v>
      </c>
      <c r="I169" s="65">
        <v>3000</v>
      </c>
      <c r="J169" s="121">
        <v>0</v>
      </c>
      <c r="K169" s="65">
        <v>0</v>
      </c>
      <c r="L169" s="65">
        <v>2409</v>
      </c>
      <c r="M169" s="65">
        <v>5000</v>
      </c>
      <c r="N169" s="65">
        <v>12135</v>
      </c>
    </row>
    <row r="170" spans="1:14" ht="12.75" customHeight="1" x14ac:dyDescent="0.2">
      <c r="A170" s="99" t="s">
        <v>248</v>
      </c>
      <c r="B170" s="69" t="s">
        <v>249</v>
      </c>
      <c r="C170" s="43">
        <v>0</v>
      </c>
      <c r="D170" s="93">
        <v>0</v>
      </c>
      <c r="E170" s="93">
        <v>0</v>
      </c>
      <c r="F170" s="65">
        <v>10000</v>
      </c>
      <c r="G170" s="93">
        <v>0</v>
      </c>
      <c r="H170" s="93">
        <v>0</v>
      </c>
      <c r="I170" s="65">
        <v>3000</v>
      </c>
      <c r="J170" s="121">
        <v>0</v>
      </c>
      <c r="K170" s="65">
        <v>0</v>
      </c>
      <c r="L170" s="65">
        <v>1761</v>
      </c>
      <c r="M170" s="65">
        <v>10000</v>
      </c>
      <c r="N170" s="65">
        <v>12519</v>
      </c>
    </row>
    <row r="171" spans="1:14" ht="20.100000000000001" customHeight="1" x14ac:dyDescent="0.2">
      <c r="A171" s="86"/>
      <c r="B171" s="87" t="s">
        <v>250</v>
      </c>
      <c r="C171" s="119">
        <v>21631611.509999994</v>
      </c>
      <c r="D171" s="119">
        <v>6449660.870000002</v>
      </c>
      <c r="E171" s="119">
        <v>178303.44999999998</v>
      </c>
      <c r="F171" s="118">
        <v>5000000</v>
      </c>
      <c r="G171" s="125">
        <v>105994</v>
      </c>
      <c r="H171" s="119">
        <v>2767811.05</v>
      </c>
      <c r="I171" s="118">
        <v>1000000</v>
      </c>
      <c r="J171" s="125">
        <v>5589633</v>
      </c>
      <c r="K171" s="118">
        <v>50000</v>
      </c>
      <c r="L171" s="118">
        <v>3000000</v>
      </c>
      <c r="M171" s="118">
        <v>2500000</v>
      </c>
      <c r="N171" s="118">
        <v>17418310</v>
      </c>
    </row>
    <row r="172" spans="1:14" ht="3" customHeight="1" x14ac:dyDescent="0.2">
      <c r="A172" s="23"/>
      <c r="B172" s="113"/>
      <c r="C172" s="114"/>
      <c r="D172" s="114"/>
      <c r="E172" s="114"/>
      <c r="F172" s="114"/>
      <c r="G172" s="114"/>
      <c r="H172" s="114"/>
      <c r="I172" s="114"/>
      <c r="J172" s="114"/>
      <c r="K172" s="114"/>
      <c r="L172" s="114"/>
      <c r="M172" s="114"/>
      <c r="N172" s="114"/>
    </row>
    <row r="173" spans="1:14" ht="14.25" hidden="1" x14ac:dyDescent="0.2">
      <c r="A173" s="14" t="s">
        <v>61</v>
      </c>
    </row>
    <row r="174" spans="1:14" x14ac:dyDescent="0.2"/>
    <row r="175" spans="1:14" x14ac:dyDescent="0.2"/>
    <row r="176" spans="1:14" x14ac:dyDescent="0.2"/>
  </sheetData>
  <printOptions horizontalCentered="1" verticalCentered="1"/>
  <pageMargins left="0.2" right="0.2" top="0.16" bottom="0.25" header="0.16" footer="0.16"/>
  <pageSetup scale="60" fitToHeight="0" orientation="portrait" blackAndWhite="1" r:id="rId1"/>
  <headerFooter alignWithMargins="0">
    <oddFooter>&amp;L&amp;8&amp;F.xls
&amp;A&amp;C&amp;12&amp;P+15&amp;R&amp;8&amp;D
&amp;T</oddFooter>
  </headerFooter>
  <rowBreaks count="1" manualBreakCount="1">
    <brk id="86" max="11" man="1"/>
  </rowBreaks>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sheetPr codeName="Sheet51"/>
  <dimension ref="A1:M84"/>
  <sheetViews>
    <sheetView zoomScaleNormal="100" workbookViewId="0"/>
  </sheetViews>
  <sheetFormatPr defaultColWidth="0" defaultRowHeight="9" zeroHeight="1" x14ac:dyDescent="0.15"/>
  <cols>
    <col min="1" max="1" width="18.7109375" style="189" customWidth="1"/>
    <col min="2" max="2" width="10.7109375" style="189" customWidth="1"/>
    <col min="3" max="3" width="8.85546875" style="189" customWidth="1"/>
    <col min="4" max="9" width="8.28515625" style="189" customWidth="1"/>
    <col min="10" max="10" width="10.7109375" style="189" customWidth="1"/>
    <col min="11" max="13" width="0" style="189" hidden="1" customWidth="1"/>
    <col min="14" max="16384" width="9.140625" style="189" hidden="1"/>
  </cols>
  <sheetData>
    <row r="1" spans="1:13" x14ac:dyDescent="0.15">
      <c r="A1" s="186"/>
      <c r="B1" s="187"/>
      <c r="C1" s="187"/>
      <c r="D1" s="187"/>
      <c r="E1" s="187"/>
      <c r="F1" s="187"/>
      <c r="G1" s="187"/>
      <c r="H1" s="187"/>
      <c r="I1" s="187"/>
      <c r="J1" s="188"/>
    </row>
    <row r="2" spans="1:13" ht="16.5" customHeight="1" x14ac:dyDescent="0.15">
      <c r="A2" s="352" t="s">
        <v>533</v>
      </c>
      <c r="B2" s="353"/>
      <c r="C2" s="353"/>
      <c r="D2" s="353"/>
      <c r="E2" s="353"/>
      <c r="F2" s="353"/>
      <c r="G2" s="353"/>
      <c r="H2" s="353"/>
      <c r="I2" s="353"/>
      <c r="J2" s="354"/>
    </row>
    <row r="3" spans="1:13" ht="3.95" customHeight="1" x14ac:dyDescent="0.2">
      <c r="A3" s="190"/>
      <c r="B3" s="191"/>
      <c r="C3" s="191"/>
      <c r="D3" s="191"/>
      <c r="E3" s="191"/>
      <c r="F3" s="191"/>
      <c r="G3" s="191"/>
      <c r="H3" s="191"/>
      <c r="I3" s="191"/>
      <c r="J3" s="192"/>
    </row>
    <row r="4" spans="1:13" ht="23.25" x14ac:dyDescent="0.35">
      <c r="A4" s="355" t="s">
        <v>556</v>
      </c>
      <c r="B4" s="356"/>
      <c r="C4" s="356"/>
      <c r="D4" s="356"/>
      <c r="E4" s="356"/>
      <c r="F4" s="356"/>
      <c r="G4" s="356"/>
      <c r="H4" s="356"/>
      <c r="I4" s="356"/>
      <c r="J4" s="357"/>
    </row>
    <row r="5" spans="1:13" ht="16.5" customHeight="1" x14ac:dyDescent="0.25">
      <c r="A5" s="358" t="s">
        <v>61</v>
      </c>
      <c r="B5" s="359"/>
      <c r="C5" s="359"/>
      <c r="D5" s="359"/>
      <c r="E5" s="359"/>
      <c r="F5" s="359"/>
      <c r="G5" s="359"/>
      <c r="H5" s="359"/>
      <c r="I5" s="359"/>
      <c r="J5" s="360"/>
    </row>
    <row r="6" spans="1:13" ht="9.75" thickBot="1" x14ac:dyDescent="0.2">
      <c r="A6" s="193"/>
      <c r="B6" s="194"/>
      <c r="C6" s="194"/>
      <c r="D6" s="194"/>
      <c r="E6" s="194"/>
      <c r="F6" s="194"/>
      <c r="G6" s="194"/>
      <c r="H6" s="194"/>
      <c r="I6" s="194"/>
      <c r="J6" s="195"/>
    </row>
    <row r="7" spans="1:13" ht="11.25" x14ac:dyDescent="0.2">
      <c r="A7" s="361" t="s">
        <v>343</v>
      </c>
      <c r="B7" s="362"/>
      <c r="C7" s="362"/>
      <c r="D7" s="362"/>
      <c r="E7" s="362"/>
      <c r="F7" s="362"/>
      <c r="G7" s="362"/>
      <c r="H7" s="362"/>
      <c r="I7" s="362"/>
      <c r="J7" s="363"/>
    </row>
    <row r="8" spans="1:13" ht="5.0999999999999996" customHeight="1" x14ac:dyDescent="0.15">
      <c r="A8" s="196"/>
      <c r="B8" s="197"/>
      <c r="C8" s="197"/>
      <c r="D8" s="197"/>
      <c r="E8" s="197"/>
      <c r="F8" s="197"/>
      <c r="G8" s="197"/>
      <c r="H8" s="197"/>
      <c r="I8" s="197"/>
      <c r="J8" s="198"/>
    </row>
    <row r="9" spans="1:13" ht="9.6" customHeight="1" x14ac:dyDescent="0.2">
      <c r="A9" s="364" t="s">
        <v>344</v>
      </c>
      <c r="B9" s="365"/>
      <c r="C9" s="365"/>
      <c r="D9" s="365"/>
      <c r="E9" s="365"/>
      <c r="F9" s="365"/>
      <c r="G9" s="365"/>
      <c r="H9" s="365"/>
      <c r="I9" s="365"/>
      <c r="J9" s="366"/>
    </row>
    <row r="10" spans="1:13" ht="13.5" customHeight="1" thickBot="1" x14ac:dyDescent="0.25">
      <c r="A10" s="199"/>
      <c r="B10" s="367" t="s">
        <v>345</v>
      </c>
      <c r="C10" s="367"/>
      <c r="D10" s="367"/>
      <c r="E10" s="367"/>
      <c r="F10" s="367"/>
      <c r="G10" s="367" t="s">
        <v>346</v>
      </c>
      <c r="H10" s="367"/>
      <c r="I10" s="151" t="s">
        <v>347</v>
      </c>
      <c r="J10" s="152" t="s">
        <v>348</v>
      </c>
      <c r="L10" s="200"/>
      <c r="M10" s="200"/>
    </row>
    <row r="11" spans="1:13" s="206" customFormat="1" ht="0.95" customHeight="1" x14ac:dyDescent="0.15">
      <c r="A11" s="201"/>
      <c r="B11" s="202"/>
      <c r="C11" s="203"/>
      <c r="D11" s="203"/>
      <c r="E11" s="203"/>
      <c r="F11" s="204"/>
      <c r="G11" s="202"/>
      <c r="H11" s="203"/>
      <c r="I11" s="203"/>
      <c r="J11" s="205"/>
    </row>
    <row r="12" spans="1:13" s="206" customFormat="1" ht="9.6" customHeight="1" x14ac:dyDescent="0.15">
      <c r="A12" s="207" t="s">
        <v>349</v>
      </c>
      <c r="B12" s="208" t="s">
        <v>350</v>
      </c>
      <c r="C12" s="209" t="s">
        <v>351</v>
      </c>
      <c r="D12" s="209" t="s">
        <v>352</v>
      </c>
      <c r="E12" s="209" t="s">
        <v>353</v>
      </c>
      <c r="F12" s="210" t="s">
        <v>354</v>
      </c>
      <c r="G12" s="208" t="s">
        <v>355</v>
      </c>
      <c r="H12" s="209" t="s">
        <v>356</v>
      </c>
      <c r="I12" s="209"/>
      <c r="J12" s="211" t="s">
        <v>357</v>
      </c>
    </row>
    <row r="13" spans="1:13" s="206" customFormat="1" ht="9.6" customHeight="1" x14ac:dyDescent="0.15">
      <c r="A13" s="212"/>
      <c r="B13" s="208" t="s">
        <v>358</v>
      </c>
      <c r="C13" s="209" t="s">
        <v>4</v>
      </c>
      <c r="D13" s="209" t="s">
        <v>359</v>
      </c>
      <c r="E13" s="209" t="s">
        <v>360</v>
      </c>
      <c r="F13" s="210" t="s">
        <v>361</v>
      </c>
      <c r="G13" s="208" t="s">
        <v>362</v>
      </c>
      <c r="H13" s="209" t="s">
        <v>359</v>
      </c>
      <c r="I13" s="209" t="s">
        <v>363</v>
      </c>
      <c r="J13" s="210" t="s">
        <v>362</v>
      </c>
    </row>
    <row r="14" spans="1:13" s="206" customFormat="1" ht="9.6" customHeight="1" thickBot="1" x14ac:dyDescent="0.2">
      <c r="A14" s="213"/>
      <c r="B14" s="214">
        <v>100</v>
      </c>
      <c r="C14" s="215">
        <v>200</v>
      </c>
      <c r="D14" s="215">
        <v>290</v>
      </c>
      <c r="E14" s="215">
        <v>300</v>
      </c>
      <c r="F14" s="216">
        <v>400</v>
      </c>
      <c r="G14" s="214">
        <v>500</v>
      </c>
      <c r="H14" s="215">
        <v>600</v>
      </c>
      <c r="I14" s="215" t="s">
        <v>364</v>
      </c>
      <c r="J14" s="216" t="s">
        <v>365</v>
      </c>
    </row>
    <row r="15" spans="1:13" ht="9.1999999999999993" customHeight="1" x14ac:dyDescent="0.15">
      <c r="A15" s="217" t="s">
        <v>366</v>
      </c>
      <c r="B15" s="171"/>
      <c r="C15" s="171"/>
      <c r="D15" s="171"/>
      <c r="E15" s="171"/>
      <c r="F15" s="171"/>
      <c r="G15" s="171"/>
      <c r="H15" s="171"/>
      <c r="I15" s="171"/>
      <c r="J15" s="172"/>
    </row>
    <row r="16" spans="1:13" ht="9.1999999999999993" customHeight="1" x14ac:dyDescent="0.15">
      <c r="A16" s="218" t="s">
        <v>5</v>
      </c>
      <c r="B16" s="174">
        <v>0</v>
      </c>
      <c r="C16" s="174">
        <v>0</v>
      </c>
      <c r="D16" s="174">
        <v>0</v>
      </c>
      <c r="E16" s="174">
        <v>0</v>
      </c>
      <c r="F16" s="174">
        <v>0</v>
      </c>
      <c r="G16" s="174">
        <v>0</v>
      </c>
      <c r="H16" s="174">
        <v>0</v>
      </c>
      <c r="I16" s="174">
        <v>0</v>
      </c>
      <c r="J16" s="175">
        <v>0</v>
      </c>
    </row>
    <row r="17" spans="1:10" ht="9.1999999999999993" customHeight="1" x14ac:dyDescent="0.15">
      <c r="A17" s="218" t="s">
        <v>6</v>
      </c>
      <c r="B17" s="174">
        <v>31537</v>
      </c>
      <c r="C17" s="174">
        <v>45103</v>
      </c>
      <c r="D17" s="174">
        <v>0</v>
      </c>
      <c r="E17" s="174">
        <v>0</v>
      </c>
      <c r="F17" s="174">
        <v>0</v>
      </c>
      <c r="G17" s="174">
        <v>0</v>
      </c>
      <c r="H17" s="174">
        <v>0</v>
      </c>
      <c r="I17" s="174">
        <v>0</v>
      </c>
      <c r="J17" s="175">
        <v>76640</v>
      </c>
    </row>
    <row r="18" spans="1:10" ht="9.1999999999999993" customHeight="1" x14ac:dyDescent="0.15">
      <c r="A18" s="218" t="s">
        <v>7</v>
      </c>
      <c r="B18" s="174">
        <v>4193940</v>
      </c>
      <c r="C18" s="174">
        <v>0</v>
      </c>
      <c r="D18" s="174">
        <v>0</v>
      </c>
      <c r="E18" s="174">
        <v>0</v>
      </c>
      <c r="F18" s="174">
        <v>0</v>
      </c>
      <c r="G18" s="174">
        <v>0</v>
      </c>
      <c r="H18" s="174">
        <v>0</v>
      </c>
      <c r="I18" s="174">
        <v>0</v>
      </c>
      <c r="J18" s="175">
        <v>4193940</v>
      </c>
    </row>
    <row r="19" spans="1:10" ht="9.1999999999999993" customHeight="1" x14ac:dyDescent="0.15">
      <c r="A19" s="218" t="s">
        <v>8</v>
      </c>
      <c r="B19" s="174">
        <v>0</v>
      </c>
      <c r="C19" s="174">
        <v>154977</v>
      </c>
      <c r="D19" s="174">
        <v>0</v>
      </c>
      <c r="E19" s="174">
        <v>0</v>
      </c>
      <c r="F19" s="174">
        <v>0</v>
      </c>
      <c r="G19" s="174">
        <v>0</v>
      </c>
      <c r="H19" s="174">
        <v>0</v>
      </c>
      <c r="I19" s="174">
        <v>0</v>
      </c>
      <c r="J19" s="175">
        <v>154977</v>
      </c>
    </row>
    <row r="20" spans="1:10" ht="9.1999999999999993" customHeight="1" x14ac:dyDescent="0.15">
      <c r="A20" s="218" t="s">
        <v>9</v>
      </c>
      <c r="B20" s="174">
        <v>326000</v>
      </c>
      <c r="C20" s="174">
        <v>0</v>
      </c>
      <c r="D20" s="174">
        <v>0</v>
      </c>
      <c r="E20" s="174">
        <v>0</v>
      </c>
      <c r="F20" s="174">
        <v>0</v>
      </c>
      <c r="G20" s="174">
        <v>0</v>
      </c>
      <c r="H20" s="174">
        <v>0</v>
      </c>
      <c r="I20" s="174">
        <v>0</v>
      </c>
      <c r="J20" s="175">
        <v>326000</v>
      </c>
    </row>
    <row r="21" spans="1:10" ht="9.1999999999999993" customHeight="1" x14ac:dyDescent="0.15">
      <c r="A21" s="218" t="s">
        <v>367</v>
      </c>
      <c r="B21" s="174">
        <v>4551477</v>
      </c>
      <c r="C21" s="174">
        <v>200080</v>
      </c>
      <c r="D21" s="174">
        <v>0</v>
      </c>
      <c r="E21" s="174">
        <v>0</v>
      </c>
      <c r="F21" s="174">
        <v>0</v>
      </c>
      <c r="G21" s="174">
        <v>0</v>
      </c>
      <c r="H21" s="174">
        <v>0</v>
      </c>
      <c r="I21" s="174">
        <v>0</v>
      </c>
      <c r="J21" s="175">
        <v>4751557</v>
      </c>
    </row>
    <row r="22" spans="1:10" ht="9.1999999999999993" customHeight="1" x14ac:dyDescent="0.15">
      <c r="A22" s="218" t="s">
        <v>11</v>
      </c>
      <c r="B22" s="174">
        <v>0</v>
      </c>
      <c r="C22" s="174">
        <v>82035</v>
      </c>
      <c r="D22" s="174">
        <v>0</v>
      </c>
      <c r="E22" s="174">
        <v>0</v>
      </c>
      <c r="F22" s="174">
        <v>181011</v>
      </c>
      <c r="G22" s="174">
        <v>0</v>
      </c>
      <c r="H22" s="174">
        <v>0</v>
      </c>
      <c r="I22" s="174">
        <v>0</v>
      </c>
      <c r="J22" s="175">
        <v>263046</v>
      </c>
    </row>
    <row r="23" spans="1:10" ht="9.1999999999999993" customHeight="1" x14ac:dyDescent="0.15">
      <c r="A23" s="218" t="s">
        <v>368</v>
      </c>
      <c r="B23" s="174">
        <v>4551477</v>
      </c>
      <c r="C23" s="174">
        <v>282115</v>
      </c>
      <c r="D23" s="174">
        <v>0</v>
      </c>
      <c r="E23" s="174">
        <v>0</v>
      </c>
      <c r="F23" s="174">
        <v>181011</v>
      </c>
      <c r="G23" s="174">
        <v>0</v>
      </c>
      <c r="H23" s="174">
        <v>0</v>
      </c>
      <c r="I23" s="174">
        <v>0</v>
      </c>
      <c r="J23" s="175">
        <v>5014603</v>
      </c>
    </row>
    <row r="24" spans="1:10" ht="9.1999999999999993" customHeight="1" x14ac:dyDescent="0.15">
      <c r="A24" s="377"/>
      <c r="B24" s="374"/>
      <c r="C24" s="374"/>
      <c r="D24" s="374"/>
      <c r="E24" s="374"/>
      <c r="F24" s="374"/>
      <c r="G24" s="374"/>
      <c r="H24" s="374"/>
      <c r="I24" s="374"/>
      <c r="J24" s="375"/>
    </row>
    <row r="25" spans="1:10" ht="9.1999999999999993" customHeight="1" x14ac:dyDescent="0.15">
      <c r="A25" s="218" t="s">
        <v>13</v>
      </c>
      <c r="B25" s="174"/>
      <c r="C25" s="174"/>
      <c r="D25" s="174"/>
      <c r="E25" s="174"/>
      <c r="F25" s="174"/>
      <c r="G25" s="174"/>
      <c r="H25" s="174"/>
      <c r="I25" s="174"/>
      <c r="J25" s="175"/>
    </row>
    <row r="26" spans="1:10" ht="9.1999999999999993" customHeight="1" x14ac:dyDescent="0.15">
      <c r="A26" s="218" t="s">
        <v>14</v>
      </c>
      <c r="B26" s="174">
        <v>888352</v>
      </c>
      <c r="C26" s="174">
        <v>84168</v>
      </c>
      <c r="D26" s="174">
        <v>0</v>
      </c>
      <c r="E26" s="174">
        <v>0</v>
      </c>
      <c r="F26" s="174">
        <v>0</v>
      </c>
      <c r="G26" s="174">
        <v>0</v>
      </c>
      <c r="H26" s="174">
        <v>0</v>
      </c>
      <c r="I26" s="174">
        <v>0</v>
      </c>
      <c r="J26" s="175">
        <v>972520</v>
      </c>
    </row>
    <row r="27" spans="1:10" ht="9.1999999999999993" customHeight="1" x14ac:dyDescent="0.15">
      <c r="A27" s="218" t="s">
        <v>15</v>
      </c>
      <c r="B27" s="174">
        <v>870930</v>
      </c>
      <c r="C27" s="174">
        <v>11439</v>
      </c>
      <c r="D27" s="174">
        <v>0</v>
      </c>
      <c r="E27" s="174">
        <v>0</v>
      </c>
      <c r="F27" s="174">
        <v>0</v>
      </c>
      <c r="G27" s="174">
        <v>0</v>
      </c>
      <c r="H27" s="174">
        <v>0</v>
      </c>
      <c r="I27" s="174">
        <v>0</v>
      </c>
      <c r="J27" s="175">
        <v>882369</v>
      </c>
    </row>
    <row r="28" spans="1:10" ht="9.1999999999999993" customHeight="1" x14ac:dyDescent="0.15">
      <c r="A28" s="218" t="s">
        <v>16</v>
      </c>
      <c r="B28" s="174">
        <v>0</v>
      </c>
      <c r="C28" s="174">
        <v>0</v>
      </c>
      <c r="D28" s="174">
        <v>0</v>
      </c>
      <c r="E28" s="174">
        <v>0</v>
      </c>
      <c r="F28" s="174">
        <v>0</v>
      </c>
      <c r="G28" s="174">
        <v>0</v>
      </c>
      <c r="H28" s="174">
        <v>0</v>
      </c>
      <c r="I28" s="174">
        <v>0</v>
      </c>
      <c r="J28" s="175">
        <v>0</v>
      </c>
    </row>
    <row r="29" spans="1:10" ht="9.1999999999999993" customHeight="1" x14ac:dyDescent="0.15">
      <c r="A29" s="218" t="s">
        <v>369</v>
      </c>
      <c r="B29" s="174">
        <v>0</v>
      </c>
      <c r="C29" s="174">
        <v>0</v>
      </c>
      <c r="D29" s="174">
        <v>0</v>
      </c>
      <c r="E29" s="174">
        <v>0</v>
      </c>
      <c r="F29" s="174">
        <v>0</v>
      </c>
      <c r="G29" s="174">
        <v>0</v>
      </c>
      <c r="H29" s="174">
        <v>0</v>
      </c>
      <c r="I29" s="174">
        <v>0</v>
      </c>
      <c r="J29" s="175">
        <v>0</v>
      </c>
    </row>
    <row r="30" spans="1:10" ht="9.1999999999999993" customHeight="1" x14ac:dyDescent="0.15">
      <c r="A30" s="218" t="s">
        <v>18</v>
      </c>
      <c r="B30" s="174">
        <v>144806</v>
      </c>
      <c r="C30" s="174">
        <v>67002</v>
      </c>
      <c r="D30" s="174">
        <v>0</v>
      </c>
      <c r="E30" s="174">
        <v>0</v>
      </c>
      <c r="F30" s="174">
        <v>0</v>
      </c>
      <c r="G30" s="174">
        <v>0</v>
      </c>
      <c r="H30" s="174">
        <v>0</v>
      </c>
      <c r="I30" s="174">
        <v>0</v>
      </c>
      <c r="J30" s="175">
        <v>211808</v>
      </c>
    </row>
    <row r="31" spans="1:10" ht="9.1999999999999993" customHeight="1" x14ac:dyDescent="0.15">
      <c r="A31" s="218" t="s">
        <v>370</v>
      </c>
      <c r="B31" s="174">
        <v>0</v>
      </c>
      <c r="C31" s="174">
        <v>0</v>
      </c>
      <c r="D31" s="174">
        <v>0</v>
      </c>
      <c r="E31" s="174">
        <v>0</v>
      </c>
      <c r="F31" s="174">
        <v>0</v>
      </c>
      <c r="G31" s="174">
        <v>0</v>
      </c>
      <c r="H31" s="174">
        <v>0</v>
      </c>
      <c r="I31" s="174">
        <v>0</v>
      </c>
      <c r="J31" s="175">
        <v>0</v>
      </c>
    </row>
    <row r="32" spans="1:10" ht="9.1999999999999993" customHeight="1" x14ac:dyDescent="0.15">
      <c r="A32" s="218" t="s">
        <v>20</v>
      </c>
      <c r="B32" s="174">
        <v>0</v>
      </c>
      <c r="C32" s="174">
        <v>0</v>
      </c>
      <c r="D32" s="174">
        <v>0</v>
      </c>
      <c r="E32" s="174">
        <v>0</v>
      </c>
      <c r="F32" s="174">
        <v>0</v>
      </c>
      <c r="G32" s="174">
        <v>0</v>
      </c>
      <c r="H32" s="174">
        <v>0</v>
      </c>
      <c r="I32" s="174">
        <v>0</v>
      </c>
      <c r="J32" s="175">
        <v>0</v>
      </c>
    </row>
    <row r="33" spans="1:10" ht="9.1999999999999993" customHeight="1" x14ac:dyDescent="0.15">
      <c r="A33" s="218" t="s">
        <v>21</v>
      </c>
      <c r="B33" s="174">
        <v>0</v>
      </c>
      <c r="C33" s="174">
        <v>0</v>
      </c>
      <c r="D33" s="174">
        <v>0</v>
      </c>
      <c r="E33" s="174">
        <v>0</v>
      </c>
      <c r="F33" s="174">
        <v>0</v>
      </c>
      <c r="G33" s="174">
        <v>0</v>
      </c>
      <c r="H33" s="174">
        <v>0</v>
      </c>
      <c r="I33" s="174">
        <v>0</v>
      </c>
      <c r="J33" s="175">
        <v>0</v>
      </c>
    </row>
    <row r="34" spans="1:10" ht="9.1999999999999993" customHeight="1" x14ac:dyDescent="0.15">
      <c r="A34" s="218" t="s">
        <v>22</v>
      </c>
      <c r="B34" s="174">
        <v>0</v>
      </c>
      <c r="C34" s="174">
        <v>0</v>
      </c>
      <c r="D34" s="174">
        <v>0</v>
      </c>
      <c r="E34" s="174">
        <v>0</v>
      </c>
      <c r="F34" s="174">
        <v>0</v>
      </c>
      <c r="G34" s="174">
        <v>0</v>
      </c>
      <c r="H34" s="174">
        <v>0</v>
      </c>
      <c r="I34" s="174">
        <v>0</v>
      </c>
      <c r="J34" s="175">
        <v>0</v>
      </c>
    </row>
    <row r="35" spans="1:10" ht="9.1999999999999993" customHeight="1" x14ac:dyDescent="0.15">
      <c r="A35" s="218" t="s">
        <v>23</v>
      </c>
      <c r="B35" s="174">
        <v>0</v>
      </c>
      <c r="C35" s="174">
        <v>0</v>
      </c>
      <c r="D35" s="174">
        <v>0</v>
      </c>
      <c r="E35" s="174">
        <v>0</v>
      </c>
      <c r="F35" s="174">
        <v>0</v>
      </c>
      <c r="G35" s="174">
        <v>0</v>
      </c>
      <c r="H35" s="174">
        <v>0</v>
      </c>
      <c r="I35" s="174">
        <v>0</v>
      </c>
      <c r="J35" s="175">
        <v>0</v>
      </c>
    </row>
    <row r="36" spans="1:10" ht="9.1999999999999993" customHeight="1" x14ac:dyDescent="0.15">
      <c r="A36" s="218" t="s">
        <v>24</v>
      </c>
      <c r="B36" s="174">
        <v>0</v>
      </c>
      <c r="C36" s="174">
        <v>0</v>
      </c>
      <c r="D36" s="174">
        <v>0</v>
      </c>
      <c r="E36" s="174">
        <v>0</v>
      </c>
      <c r="F36" s="174">
        <v>0</v>
      </c>
      <c r="G36" s="174">
        <v>0</v>
      </c>
      <c r="H36" s="174">
        <v>0</v>
      </c>
      <c r="I36" s="174">
        <v>0</v>
      </c>
      <c r="J36" s="175">
        <v>0</v>
      </c>
    </row>
    <row r="37" spans="1:10" ht="9.1999999999999993" customHeight="1" x14ac:dyDescent="0.15">
      <c r="A37" s="218" t="s">
        <v>25</v>
      </c>
      <c r="B37" s="174">
        <v>0</v>
      </c>
      <c r="C37" s="174">
        <v>0</v>
      </c>
      <c r="D37" s="174">
        <v>0</v>
      </c>
      <c r="E37" s="174">
        <v>0</v>
      </c>
      <c r="F37" s="174">
        <v>0</v>
      </c>
      <c r="G37" s="174">
        <v>0</v>
      </c>
      <c r="H37" s="174">
        <v>0</v>
      </c>
      <c r="I37" s="174">
        <v>0</v>
      </c>
      <c r="J37" s="175">
        <v>0</v>
      </c>
    </row>
    <row r="38" spans="1:10" ht="9.1999999999999993" customHeight="1" x14ac:dyDescent="0.15">
      <c r="A38" s="218" t="s">
        <v>371</v>
      </c>
      <c r="B38" s="174">
        <v>1904088</v>
      </c>
      <c r="C38" s="174">
        <v>162609</v>
      </c>
      <c r="D38" s="174">
        <v>0</v>
      </c>
      <c r="E38" s="174">
        <v>0</v>
      </c>
      <c r="F38" s="174">
        <v>0</v>
      </c>
      <c r="G38" s="174">
        <v>0</v>
      </c>
      <c r="H38" s="174">
        <v>0</v>
      </c>
      <c r="I38" s="174">
        <v>0</v>
      </c>
      <c r="J38" s="175">
        <v>2066697</v>
      </c>
    </row>
    <row r="39" spans="1:10" ht="9.1999999999999993" customHeight="1" x14ac:dyDescent="0.15">
      <c r="A39" s="377"/>
      <c r="B39" s="374"/>
      <c r="C39" s="374"/>
      <c r="D39" s="374"/>
      <c r="E39" s="374"/>
      <c r="F39" s="374"/>
      <c r="G39" s="374"/>
      <c r="H39" s="374"/>
      <c r="I39" s="374"/>
      <c r="J39" s="375"/>
    </row>
    <row r="40" spans="1:10" ht="9.1999999999999993" customHeight="1" x14ac:dyDescent="0.15">
      <c r="A40" s="218" t="s">
        <v>27</v>
      </c>
      <c r="B40" s="174">
        <v>60319</v>
      </c>
      <c r="C40" s="174">
        <v>0</v>
      </c>
      <c r="D40" s="174">
        <v>0</v>
      </c>
      <c r="E40" s="174">
        <v>0</v>
      </c>
      <c r="F40" s="174">
        <v>0</v>
      </c>
      <c r="G40" s="174">
        <v>0</v>
      </c>
      <c r="H40" s="174">
        <v>0</v>
      </c>
      <c r="I40" s="174">
        <v>0</v>
      </c>
      <c r="J40" s="175">
        <v>60319</v>
      </c>
    </row>
    <row r="41" spans="1:10" ht="9.1999999999999993" customHeight="1" x14ac:dyDescent="0.15">
      <c r="A41" s="218" t="s">
        <v>372</v>
      </c>
      <c r="B41" s="174">
        <v>0</v>
      </c>
      <c r="C41" s="174">
        <v>51126</v>
      </c>
      <c r="D41" s="174">
        <v>0</v>
      </c>
      <c r="E41" s="174">
        <v>0</v>
      </c>
      <c r="F41" s="174">
        <v>0</v>
      </c>
      <c r="G41" s="174">
        <v>0</v>
      </c>
      <c r="H41" s="174">
        <v>0</v>
      </c>
      <c r="I41" s="174">
        <v>0</v>
      </c>
      <c r="J41" s="175">
        <v>51126</v>
      </c>
    </row>
    <row r="42" spans="1:10" ht="9.1999999999999993" customHeight="1" x14ac:dyDescent="0.15">
      <c r="A42" s="218" t="s">
        <v>29</v>
      </c>
      <c r="B42" s="174">
        <v>0</v>
      </c>
      <c r="C42" s="174">
        <v>5933</v>
      </c>
      <c r="D42" s="174">
        <v>0</v>
      </c>
      <c r="E42" s="174">
        <v>0</v>
      </c>
      <c r="F42" s="174">
        <v>0</v>
      </c>
      <c r="G42" s="174">
        <v>0</v>
      </c>
      <c r="H42" s="174">
        <v>0</v>
      </c>
      <c r="I42" s="174">
        <v>0</v>
      </c>
      <c r="J42" s="175">
        <v>5933</v>
      </c>
    </row>
    <row r="43" spans="1:10" ht="9.1999999999999993" customHeight="1" x14ac:dyDescent="0.15">
      <c r="A43" s="218" t="s">
        <v>30</v>
      </c>
      <c r="B43" s="174">
        <v>0</v>
      </c>
      <c r="C43" s="174">
        <v>0</v>
      </c>
      <c r="D43" s="174">
        <v>0</v>
      </c>
      <c r="E43" s="174">
        <v>0</v>
      </c>
      <c r="F43" s="174">
        <v>0</v>
      </c>
      <c r="G43" s="174">
        <v>0</v>
      </c>
      <c r="H43" s="174">
        <v>0</v>
      </c>
      <c r="I43" s="174">
        <v>0</v>
      </c>
      <c r="J43" s="175">
        <v>0</v>
      </c>
    </row>
    <row r="44" spans="1:10" ht="9.1999999999999993" customHeight="1" x14ac:dyDescent="0.15">
      <c r="A44" s="218" t="s">
        <v>373</v>
      </c>
      <c r="B44" s="174">
        <v>80056</v>
      </c>
      <c r="C44" s="174">
        <v>0</v>
      </c>
      <c r="D44" s="174">
        <v>0</v>
      </c>
      <c r="E44" s="174">
        <v>0</v>
      </c>
      <c r="F44" s="174">
        <v>0</v>
      </c>
      <c r="G44" s="174">
        <v>0</v>
      </c>
      <c r="H44" s="174">
        <v>0</v>
      </c>
      <c r="I44" s="174">
        <v>0</v>
      </c>
      <c r="J44" s="175">
        <v>80056</v>
      </c>
    </row>
    <row r="45" spans="1:10" ht="9.1999999999999993" customHeight="1" x14ac:dyDescent="0.15">
      <c r="A45" s="218" t="s">
        <v>32</v>
      </c>
      <c r="B45" s="174">
        <v>53089</v>
      </c>
      <c r="C45" s="174">
        <v>0</v>
      </c>
      <c r="D45" s="174">
        <v>0</v>
      </c>
      <c r="E45" s="174">
        <v>0</v>
      </c>
      <c r="F45" s="174">
        <v>0</v>
      </c>
      <c r="G45" s="174">
        <v>0</v>
      </c>
      <c r="H45" s="174">
        <v>0</v>
      </c>
      <c r="I45" s="174">
        <v>0</v>
      </c>
      <c r="J45" s="175">
        <v>53089</v>
      </c>
    </row>
    <row r="46" spans="1:10" ht="9.1999999999999993" customHeight="1" x14ac:dyDescent="0.15">
      <c r="A46" s="218" t="s">
        <v>33</v>
      </c>
      <c r="B46" s="174">
        <v>191105</v>
      </c>
      <c r="C46" s="174">
        <v>0</v>
      </c>
      <c r="D46" s="174">
        <v>0</v>
      </c>
      <c r="E46" s="174">
        <v>0</v>
      </c>
      <c r="F46" s="174">
        <v>0</v>
      </c>
      <c r="G46" s="174">
        <v>0</v>
      </c>
      <c r="H46" s="174">
        <v>0</v>
      </c>
      <c r="I46" s="174">
        <v>0</v>
      </c>
      <c r="J46" s="175">
        <v>191105</v>
      </c>
    </row>
    <row r="47" spans="1:10" ht="9.1999999999999993" customHeight="1" x14ac:dyDescent="0.15">
      <c r="A47" s="218" t="s">
        <v>34</v>
      </c>
      <c r="B47" s="174">
        <v>56850</v>
      </c>
      <c r="C47" s="174">
        <v>0</v>
      </c>
      <c r="D47" s="174">
        <v>0</v>
      </c>
      <c r="E47" s="174">
        <v>0</v>
      </c>
      <c r="F47" s="174">
        <v>0</v>
      </c>
      <c r="G47" s="174">
        <v>0</v>
      </c>
      <c r="H47" s="174">
        <v>0</v>
      </c>
      <c r="I47" s="174">
        <v>0</v>
      </c>
      <c r="J47" s="175">
        <v>56850</v>
      </c>
    </row>
    <row r="48" spans="1:10" ht="9.1999999999999993" customHeight="1" x14ac:dyDescent="0.15">
      <c r="A48" s="218" t="s">
        <v>35</v>
      </c>
      <c r="B48" s="174">
        <v>141909</v>
      </c>
      <c r="C48" s="174">
        <v>8276</v>
      </c>
      <c r="D48" s="174">
        <v>0</v>
      </c>
      <c r="E48" s="174">
        <v>0</v>
      </c>
      <c r="F48" s="174">
        <v>0</v>
      </c>
      <c r="G48" s="174">
        <v>0</v>
      </c>
      <c r="H48" s="174">
        <v>0</v>
      </c>
      <c r="I48" s="174">
        <v>0</v>
      </c>
      <c r="J48" s="175">
        <v>150185</v>
      </c>
    </row>
    <row r="49" spans="1:10" ht="9.1999999999999993" customHeight="1" x14ac:dyDescent="0.15">
      <c r="A49" s="218" t="s">
        <v>36</v>
      </c>
      <c r="B49" s="174">
        <v>26405</v>
      </c>
      <c r="C49" s="174">
        <v>0</v>
      </c>
      <c r="D49" s="174">
        <v>0</v>
      </c>
      <c r="E49" s="174">
        <v>0</v>
      </c>
      <c r="F49" s="174">
        <v>0</v>
      </c>
      <c r="G49" s="174">
        <v>0</v>
      </c>
      <c r="H49" s="174">
        <v>0</v>
      </c>
      <c r="I49" s="174">
        <v>0</v>
      </c>
      <c r="J49" s="175">
        <v>26405</v>
      </c>
    </row>
    <row r="50" spans="1:10" ht="9.1999999999999993" customHeight="1" x14ac:dyDescent="0.15">
      <c r="A50" s="218" t="s">
        <v>374</v>
      </c>
      <c r="B50" s="179">
        <v>76803</v>
      </c>
      <c r="C50" s="179">
        <v>0</v>
      </c>
      <c r="D50" s="179">
        <v>0</v>
      </c>
      <c r="E50" s="179">
        <v>0</v>
      </c>
      <c r="F50" s="179">
        <v>0</v>
      </c>
      <c r="G50" s="179">
        <v>0</v>
      </c>
      <c r="H50" s="179">
        <v>0</v>
      </c>
      <c r="I50" s="179">
        <v>0</v>
      </c>
      <c r="J50" s="175">
        <v>76803</v>
      </c>
    </row>
    <row r="51" spans="1:10" ht="9.1999999999999993" customHeight="1" x14ac:dyDescent="0.15">
      <c r="A51" s="218" t="s">
        <v>38</v>
      </c>
      <c r="B51" s="174">
        <v>162247</v>
      </c>
      <c r="C51" s="174">
        <v>0</v>
      </c>
      <c r="D51" s="174">
        <v>0</v>
      </c>
      <c r="E51" s="174">
        <v>0</v>
      </c>
      <c r="F51" s="174">
        <v>0</v>
      </c>
      <c r="G51" s="174">
        <v>0</v>
      </c>
      <c r="H51" s="174">
        <v>0</v>
      </c>
      <c r="I51" s="174">
        <v>0</v>
      </c>
      <c r="J51" s="175">
        <v>162247</v>
      </c>
    </row>
    <row r="52" spans="1:10" ht="9.1999999999999993" customHeight="1" x14ac:dyDescent="0.15">
      <c r="A52" s="218" t="s">
        <v>375</v>
      </c>
      <c r="B52" s="174">
        <v>0</v>
      </c>
      <c r="C52" s="174">
        <v>0</v>
      </c>
      <c r="D52" s="174">
        <v>0</v>
      </c>
      <c r="E52" s="174">
        <v>0</v>
      </c>
      <c r="F52" s="174">
        <v>0</v>
      </c>
      <c r="G52" s="174">
        <v>0</v>
      </c>
      <c r="H52" s="174">
        <v>0</v>
      </c>
      <c r="I52" s="174">
        <v>0</v>
      </c>
      <c r="J52" s="175">
        <v>0</v>
      </c>
    </row>
    <row r="53" spans="1:10" ht="9.1999999999999993" customHeight="1" x14ac:dyDescent="0.15">
      <c r="A53" s="218" t="s">
        <v>376</v>
      </c>
      <c r="B53" s="174">
        <v>43781</v>
      </c>
      <c r="C53" s="174">
        <v>0</v>
      </c>
      <c r="D53" s="174">
        <v>0</v>
      </c>
      <c r="E53" s="174">
        <v>0</v>
      </c>
      <c r="F53" s="174">
        <v>0</v>
      </c>
      <c r="G53" s="174">
        <v>0</v>
      </c>
      <c r="H53" s="174">
        <v>0</v>
      </c>
      <c r="I53" s="174">
        <v>0</v>
      </c>
      <c r="J53" s="175">
        <v>43781</v>
      </c>
    </row>
    <row r="54" spans="1:10" ht="9.1999999999999993" customHeight="1" x14ac:dyDescent="0.15">
      <c r="A54" s="218" t="s">
        <v>41</v>
      </c>
      <c r="B54" s="174">
        <v>67824</v>
      </c>
      <c r="C54" s="174">
        <v>0</v>
      </c>
      <c r="D54" s="174">
        <v>0</v>
      </c>
      <c r="E54" s="174">
        <v>0</v>
      </c>
      <c r="F54" s="174">
        <v>0</v>
      </c>
      <c r="G54" s="174">
        <v>0</v>
      </c>
      <c r="H54" s="174">
        <v>0</v>
      </c>
      <c r="I54" s="174">
        <v>0</v>
      </c>
      <c r="J54" s="175">
        <v>67824</v>
      </c>
    </row>
    <row r="55" spans="1:10" ht="9.1999999999999993" customHeight="1" x14ac:dyDescent="0.15">
      <c r="A55" s="218" t="s">
        <v>42</v>
      </c>
      <c r="B55" s="174">
        <v>10283</v>
      </c>
      <c r="C55" s="174">
        <v>0</v>
      </c>
      <c r="D55" s="174">
        <v>0</v>
      </c>
      <c r="E55" s="174">
        <v>0</v>
      </c>
      <c r="F55" s="174">
        <v>0</v>
      </c>
      <c r="G55" s="174">
        <v>0</v>
      </c>
      <c r="H55" s="174">
        <v>0</v>
      </c>
      <c r="I55" s="174">
        <v>0</v>
      </c>
      <c r="J55" s="175">
        <v>10283</v>
      </c>
    </row>
    <row r="56" spans="1:10" ht="9.1999999999999993" customHeight="1" x14ac:dyDescent="0.15">
      <c r="A56" s="218" t="s">
        <v>377</v>
      </c>
      <c r="B56" s="174">
        <v>145550</v>
      </c>
      <c r="C56" s="174">
        <v>0</v>
      </c>
      <c r="D56" s="174">
        <v>0</v>
      </c>
      <c r="E56" s="174">
        <v>0</v>
      </c>
      <c r="F56" s="174">
        <v>0</v>
      </c>
      <c r="G56" s="174">
        <v>0</v>
      </c>
      <c r="H56" s="174">
        <v>0</v>
      </c>
      <c r="I56" s="174">
        <v>0</v>
      </c>
      <c r="J56" s="175">
        <v>145550</v>
      </c>
    </row>
    <row r="57" spans="1:10" ht="9.1999999999999993" customHeight="1" x14ac:dyDescent="0.15">
      <c r="A57" s="218" t="s">
        <v>44</v>
      </c>
      <c r="B57" s="174">
        <v>3949</v>
      </c>
      <c r="C57" s="174">
        <v>0</v>
      </c>
      <c r="D57" s="174">
        <v>0</v>
      </c>
      <c r="E57" s="174">
        <v>0</v>
      </c>
      <c r="F57" s="174">
        <v>0</v>
      </c>
      <c r="G57" s="174">
        <v>0</v>
      </c>
      <c r="H57" s="174">
        <v>0</v>
      </c>
      <c r="I57" s="174">
        <v>0</v>
      </c>
      <c r="J57" s="175">
        <v>3949</v>
      </c>
    </row>
    <row r="58" spans="1:10" ht="9.1999999999999993" customHeight="1" x14ac:dyDescent="0.15">
      <c r="A58" s="218" t="s">
        <v>45</v>
      </c>
      <c r="B58" s="174">
        <v>0</v>
      </c>
      <c r="C58" s="174">
        <v>0</v>
      </c>
      <c r="D58" s="174">
        <v>0</v>
      </c>
      <c r="E58" s="174">
        <v>0</v>
      </c>
      <c r="F58" s="174">
        <v>0</v>
      </c>
      <c r="G58" s="174">
        <v>0</v>
      </c>
      <c r="H58" s="174">
        <v>0</v>
      </c>
      <c r="I58" s="174">
        <v>0</v>
      </c>
      <c r="J58" s="175">
        <v>0</v>
      </c>
    </row>
    <row r="59" spans="1:10" ht="9.1999999999999993" customHeight="1" x14ac:dyDescent="0.15">
      <c r="A59" s="218" t="s">
        <v>378</v>
      </c>
      <c r="B59" s="174">
        <v>0</v>
      </c>
      <c r="C59" s="174">
        <v>4717</v>
      </c>
      <c r="D59" s="174">
        <v>0</v>
      </c>
      <c r="E59" s="174">
        <v>0</v>
      </c>
      <c r="F59" s="174">
        <v>0</v>
      </c>
      <c r="G59" s="174">
        <v>0</v>
      </c>
      <c r="H59" s="174">
        <v>0</v>
      </c>
      <c r="I59" s="174">
        <v>0</v>
      </c>
      <c r="J59" s="175">
        <v>4717</v>
      </c>
    </row>
    <row r="60" spans="1:10" ht="9.1999999999999993" customHeight="1" x14ac:dyDescent="0.15">
      <c r="A60" s="218" t="s">
        <v>379</v>
      </c>
      <c r="B60" s="174">
        <v>1120170</v>
      </c>
      <c r="C60" s="174">
        <v>70052</v>
      </c>
      <c r="D60" s="174">
        <v>0</v>
      </c>
      <c r="E60" s="174">
        <v>0</v>
      </c>
      <c r="F60" s="174">
        <v>0</v>
      </c>
      <c r="G60" s="174">
        <v>0</v>
      </c>
      <c r="H60" s="174">
        <v>0</v>
      </c>
      <c r="I60" s="174">
        <v>0</v>
      </c>
      <c r="J60" s="175">
        <v>1190222</v>
      </c>
    </row>
    <row r="61" spans="1:10" ht="9.1999999999999993" customHeight="1" x14ac:dyDescent="0.15">
      <c r="A61" s="377"/>
      <c r="B61" s="374"/>
      <c r="C61" s="374"/>
      <c r="D61" s="374"/>
      <c r="E61" s="374"/>
      <c r="F61" s="374"/>
      <c r="G61" s="374"/>
      <c r="H61" s="374"/>
      <c r="I61" s="374"/>
      <c r="J61" s="375"/>
    </row>
    <row r="62" spans="1:10" ht="9.1999999999999993" customHeight="1" x14ac:dyDescent="0.15">
      <c r="A62" s="218" t="s">
        <v>380</v>
      </c>
      <c r="B62" s="174">
        <v>0</v>
      </c>
      <c r="C62" s="174">
        <v>0</v>
      </c>
      <c r="D62" s="174">
        <v>0</v>
      </c>
      <c r="E62" s="174">
        <v>0</v>
      </c>
      <c r="F62" s="174">
        <v>0</v>
      </c>
      <c r="G62" s="174">
        <v>0</v>
      </c>
      <c r="H62" s="174">
        <v>0</v>
      </c>
      <c r="I62" s="174">
        <v>0</v>
      </c>
      <c r="J62" s="175">
        <v>0</v>
      </c>
    </row>
    <row r="63" spans="1:10" ht="9.1999999999999993" customHeight="1" x14ac:dyDescent="0.15">
      <c r="A63" s="218" t="s">
        <v>49</v>
      </c>
      <c r="B63" s="174">
        <v>0</v>
      </c>
      <c r="C63" s="174">
        <v>0</v>
      </c>
      <c r="D63" s="174">
        <v>0</v>
      </c>
      <c r="E63" s="174">
        <v>0</v>
      </c>
      <c r="F63" s="174">
        <v>0</v>
      </c>
      <c r="G63" s="174">
        <v>0</v>
      </c>
      <c r="H63" s="174">
        <v>0</v>
      </c>
      <c r="I63" s="174">
        <v>0</v>
      </c>
      <c r="J63" s="175">
        <v>0</v>
      </c>
    </row>
    <row r="64" spans="1:10" ht="9.1999999999999993" customHeight="1" x14ac:dyDescent="0.15">
      <c r="A64" s="218" t="s">
        <v>381</v>
      </c>
      <c r="B64" s="174">
        <v>0</v>
      </c>
      <c r="C64" s="174">
        <v>0</v>
      </c>
      <c r="D64" s="174">
        <v>0</v>
      </c>
      <c r="E64" s="174">
        <v>0</v>
      </c>
      <c r="F64" s="174">
        <v>0</v>
      </c>
      <c r="G64" s="174">
        <v>0</v>
      </c>
      <c r="H64" s="174">
        <v>0</v>
      </c>
      <c r="I64" s="174">
        <v>0</v>
      </c>
      <c r="J64" s="175">
        <v>0</v>
      </c>
    </row>
    <row r="65" spans="1:10" ht="9.1999999999999993" customHeight="1" x14ac:dyDescent="0.15">
      <c r="A65" s="218" t="s">
        <v>382</v>
      </c>
      <c r="B65" s="174">
        <v>0</v>
      </c>
      <c r="C65" s="174">
        <v>0</v>
      </c>
      <c r="D65" s="174">
        <v>0</v>
      </c>
      <c r="E65" s="174">
        <v>0</v>
      </c>
      <c r="F65" s="174">
        <v>0</v>
      </c>
      <c r="G65" s="174">
        <v>0</v>
      </c>
      <c r="H65" s="174">
        <v>0</v>
      </c>
      <c r="I65" s="174">
        <v>0</v>
      </c>
      <c r="J65" s="175">
        <v>0</v>
      </c>
    </row>
    <row r="66" spans="1:10" ht="9.1999999999999993" customHeight="1" x14ac:dyDescent="0.15">
      <c r="A66" s="377"/>
      <c r="B66" s="374"/>
      <c r="C66" s="374"/>
      <c r="D66" s="374"/>
      <c r="E66" s="374"/>
      <c r="F66" s="374"/>
      <c r="G66" s="374"/>
      <c r="H66" s="374"/>
      <c r="I66" s="374"/>
      <c r="J66" s="375"/>
    </row>
    <row r="67" spans="1:10" ht="9.1999999999999993" customHeight="1" x14ac:dyDescent="0.15">
      <c r="A67" s="218" t="s">
        <v>383</v>
      </c>
      <c r="B67" s="174">
        <v>0</v>
      </c>
      <c r="C67" s="174">
        <v>0</v>
      </c>
      <c r="D67" s="174">
        <v>0</v>
      </c>
      <c r="E67" s="174">
        <v>0</v>
      </c>
      <c r="F67" s="174">
        <v>0</v>
      </c>
      <c r="G67" s="174">
        <v>0</v>
      </c>
      <c r="H67" s="174">
        <v>0</v>
      </c>
      <c r="I67" s="174">
        <v>0</v>
      </c>
      <c r="J67" s="175">
        <v>0</v>
      </c>
    </row>
    <row r="68" spans="1:10" ht="9.1999999999999993" customHeight="1" x14ac:dyDescent="0.15">
      <c r="A68" s="218" t="s">
        <v>53</v>
      </c>
      <c r="B68" s="174">
        <v>326000</v>
      </c>
      <c r="C68" s="174">
        <v>0</v>
      </c>
      <c r="D68" s="174">
        <v>0</v>
      </c>
      <c r="E68" s="174">
        <v>0</v>
      </c>
      <c r="F68" s="174">
        <v>181011</v>
      </c>
      <c r="G68" s="174">
        <v>0</v>
      </c>
      <c r="H68" s="174">
        <v>0</v>
      </c>
      <c r="I68" s="174">
        <v>0</v>
      </c>
      <c r="J68" s="175">
        <v>507011</v>
      </c>
    </row>
    <row r="69" spans="1:10" ht="9.1999999999999993" customHeight="1" x14ac:dyDescent="0.15">
      <c r="A69" s="218" t="s">
        <v>384</v>
      </c>
      <c r="B69" s="174">
        <v>85000</v>
      </c>
      <c r="C69" s="174">
        <v>0</v>
      </c>
      <c r="D69" s="174">
        <v>0</v>
      </c>
      <c r="E69" s="174">
        <v>0</v>
      </c>
      <c r="F69" s="174">
        <v>0</v>
      </c>
      <c r="G69" s="174">
        <v>0</v>
      </c>
      <c r="H69" s="174">
        <v>0</v>
      </c>
      <c r="I69" s="174">
        <v>0</v>
      </c>
      <c r="J69" s="175">
        <v>85000</v>
      </c>
    </row>
    <row r="70" spans="1:10" ht="9.1999999999999993" customHeight="1" x14ac:dyDescent="0.15">
      <c r="A70" s="218" t="s">
        <v>385</v>
      </c>
      <c r="B70" s="174">
        <v>382559</v>
      </c>
      <c r="C70" s="174">
        <v>0</v>
      </c>
      <c r="D70" s="174">
        <v>0</v>
      </c>
      <c r="E70" s="174">
        <v>0</v>
      </c>
      <c r="F70" s="174">
        <v>0</v>
      </c>
      <c r="G70" s="174">
        <v>0</v>
      </c>
      <c r="H70" s="174">
        <v>0</v>
      </c>
      <c r="I70" s="174">
        <v>0</v>
      </c>
      <c r="J70" s="175">
        <v>382559</v>
      </c>
    </row>
    <row r="71" spans="1:10" ht="9.1999999999999993" customHeight="1" x14ac:dyDescent="0.15">
      <c r="A71" s="218" t="s">
        <v>386</v>
      </c>
      <c r="B71" s="174">
        <v>0</v>
      </c>
      <c r="C71" s="174">
        <v>0</v>
      </c>
      <c r="D71" s="174">
        <v>0</v>
      </c>
      <c r="E71" s="174">
        <v>0</v>
      </c>
      <c r="F71" s="174">
        <v>0</v>
      </c>
      <c r="G71" s="174">
        <v>0</v>
      </c>
      <c r="H71" s="174">
        <v>0</v>
      </c>
      <c r="I71" s="174">
        <v>0</v>
      </c>
      <c r="J71" s="175">
        <v>0</v>
      </c>
    </row>
    <row r="72" spans="1:10" ht="9.1999999999999993" customHeight="1" x14ac:dyDescent="0.15">
      <c r="A72" s="218" t="s">
        <v>387</v>
      </c>
      <c r="B72" s="174">
        <v>3817817</v>
      </c>
      <c r="C72" s="174">
        <v>232661</v>
      </c>
      <c r="D72" s="174">
        <v>0</v>
      </c>
      <c r="E72" s="174">
        <v>0</v>
      </c>
      <c r="F72" s="174">
        <v>181011</v>
      </c>
      <c r="G72" s="174">
        <v>0</v>
      </c>
      <c r="H72" s="174">
        <v>0</v>
      </c>
      <c r="I72" s="174">
        <v>0</v>
      </c>
      <c r="J72" s="175">
        <v>4231489</v>
      </c>
    </row>
    <row r="73" spans="1:10" ht="9.1999999999999993" customHeight="1" x14ac:dyDescent="0.15">
      <c r="A73" s="218" t="s">
        <v>59</v>
      </c>
      <c r="B73" s="174">
        <v>263046</v>
      </c>
      <c r="C73" s="174">
        <v>0</v>
      </c>
      <c r="D73" s="174">
        <v>0</v>
      </c>
      <c r="E73" s="174">
        <v>0</v>
      </c>
      <c r="F73" s="174">
        <v>0</v>
      </c>
      <c r="G73" s="174">
        <v>0</v>
      </c>
      <c r="H73" s="174">
        <v>0</v>
      </c>
      <c r="I73" s="174">
        <v>0</v>
      </c>
      <c r="J73" s="175">
        <v>263046</v>
      </c>
    </row>
    <row r="74" spans="1:10" ht="9.1999999999999993" customHeight="1" x14ac:dyDescent="0.15">
      <c r="A74" s="218" t="s">
        <v>388</v>
      </c>
      <c r="B74" s="174">
        <v>4080863</v>
      </c>
      <c r="C74" s="174">
        <v>232661</v>
      </c>
      <c r="D74" s="174">
        <v>0</v>
      </c>
      <c r="E74" s="174">
        <v>0</v>
      </c>
      <c r="F74" s="174">
        <v>181011</v>
      </c>
      <c r="G74" s="174">
        <v>0</v>
      </c>
      <c r="H74" s="174">
        <v>0</v>
      </c>
      <c r="I74" s="174">
        <v>0</v>
      </c>
      <c r="J74" s="175">
        <v>4494535</v>
      </c>
    </row>
    <row r="75" spans="1:10" ht="9.1999999999999993" customHeight="1" x14ac:dyDescent="0.15">
      <c r="A75" s="377"/>
      <c r="B75" s="374"/>
      <c r="C75" s="374"/>
      <c r="D75" s="374"/>
      <c r="E75" s="374"/>
      <c r="F75" s="374"/>
      <c r="G75" s="374"/>
      <c r="H75" s="374"/>
      <c r="I75" s="374"/>
      <c r="J75" s="375"/>
    </row>
    <row r="76" spans="1:10" ht="18.600000000000001" customHeight="1" x14ac:dyDescent="0.15">
      <c r="A76" s="220" t="s">
        <v>389</v>
      </c>
      <c r="B76" s="174">
        <v>470614</v>
      </c>
      <c r="C76" s="174">
        <v>49454</v>
      </c>
      <c r="D76" s="174">
        <v>0</v>
      </c>
      <c r="E76" s="174">
        <v>0</v>
      </c>
      <c r="F76" s="174">
        <v>0</v>
      </c>
      <c r="G76" s="174">
        <v>0</v>
      </c>
      <c r="H76" s="174">
        <v>0</v>
      </c>
      <c r="I76" s="174">
        <v>0</v>
      </c>
      <c r="J76" s="175">
        <v>520068</v>
      </c>
    </row>
    <row r="77" spans="1:10" ht="9.6" customHeight="1" x14ac:dyDescent="0.15">
      <c r="A77" s="221" t="s">
        <v>390</v>
      </c>
      <c r="B77" s="174">
        <v>1900254</v>
      </c>
      <c r="C77" s="174">
        <v>0</v>
      </c>
      <c r="D77" s="174">
        <v>0</v>
      </c>
      <c r="E77" s="174">
        <v>0</v>
      </c>
      <c r="F77" s="174">
        <v>0</v>
      </c>
      <c r="G77" s="174">
        <v>0</v>
      </c>
      <c r="H77" s="174">
        <v>0</v>
      </c>
      <c r="I77" s="174">
        <v>0</v>
      </c>
      <c r="J77" s="175">
        <v>1900254</v>
      </c>
    </row>
    <row r="78" spans="1:10" ht="9.6" customHeight="1" thickBot="1" x14ac:dyDescent="0.2">
      <c r="A78" s="222" t="s">
        <v>391</v>
      </c>
      <c r="B78" s="183">
        <v>2370868</v>
      </c>
      <c r="C78" s="183">
        <v>49454</v>
      </c>
      <c r="D78" s="183">
        <v>0</v>
      </c>
      <c r="E78" s="183">
        <v>0</v>
      </c>
      <c r="F78" s="183">
        <v>0</v>
      </c>
      <c r="G78" s="183">
        <v>0</v>
      </c>
      <c r="H78" s="183">
        <v>0</v>
      </c>
      <c r="I78" s="183">
        <v>0</v>
      </c>
      <c r="J78" s="184">
        <v>2420322</v>
      </c>
    </row>
    <row r="79" spans="1:10" x14ac:dyDescent="0.15">
      <c r="B79" s="185"/>
      <c r="C79" s="185"/>
      <c r="D79" s="185"/>
      <c r="E79" s="185"/>
      <c r="F79" s="185"/>
      <c r="G79" s="185"/>
      <c r="H79" s="185"/>
      <c r="I79" s="185"/>
      <c r="J79" s="185"/>
    </row>
    <row r="80" spans="1:10" ht="11.25" customHeight="1" x14ac:dyDescent="0.15">
      <c r="A80" s="351">
        <v>153</v>
      </c>
      <c r="B80" s="351"/>
      <c r="C80" s="351"/>
      <c r="D80" s="351"/>
      <c r="E80" s="351"/>
      <c r="F80" s="351"/>
      <c r="G80" s="351"/>
      <c r="H80" s="351"/>
      <c r="I80" s="351"/>
      <c r="J80" s="351"/>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sheetPr codeName="Sheet50"/>
  <dimension ref="A1:M84"/>
  <sheetViews>
    <sheetView zoomScaleNormal="100" workbookViewId="0"/>
  </sheetViews>
  <sheetFormatPr defaultColWidth="0" defaultRowHeight="9" zeroHeight="1" x14ac:dyDescent="0.15"/>
  <cols>
    <col min="1" max="1" width="18.7109375" style="189" customWidth="1"/>
    <col min="2" max="2" width="10.7109375" style="189" customWidth="1"/>
    <col min="3" max="3" width="8.85546875" style="189" customWidth="1"/>
    <col min="4" max="5" width="8.28515625" style="189" customWidth="1"/>
    <col min="6" max="6" width="9.7109375" style="189" bestFit="1" customWidth="1"/>
    <col min="7" max="9" width="8.28515625" style="189" customWidth="1"/>
    <col min="10" max="10" width="10.7109375" style="189" customWidth="1"/>
    <col min="11" max="13" width="0" style="189" hidden="1" customWidth="1"/>
    <col min="14" max="16384" width="9.140625" style="189" hidden="1"/>
  </cols>
  <sheetData>
    <row r="1" spans="1:13" x14ac:dyDescent="0.15">
      <c r="A1" s="186"/>
      <c r="B1" s="187"/>
      <c r="C1" s="187"/>
      <c r="D1" s="187"/>
      <c r="E1" s="187"/>
      <c r="F1" s="187"/>
      <c r="G1" s="187"/>
      <c r="H1" s="187"/>
      <c r="I1" s="187"/>
      <c r="J1" s="188"/>
    </row>
    <row r="2" spans="1:13" ht="16.5" customHeight="1" x14ac:dyDescent="0.15">
      <c r="A2" s="352" t="s">
        <v>429</v>
      </c>
      <c r="B2" s="353"/>
      <c r="C2" s="353"/>
      <c r="D2" s="353"/>
      <c r="E2" s="353"/>
      <c r="F2" s="353"/>
      <c r="G2" s="353"/>
      <c r="H2" s="353"/>
      <c r="I2" s="353"/>
      <c r="J2" s="354"/>
    </row>
    <row r="3" spans="1:13" ht="3.95" customHeight="1" x14ac:dyDescent="0.2">
      <c r="A3" s="190"/>
      <c r="B3" s="191"/>
      <c r="C3" s="191"/>
      <c r="D3" s="191"/>
      <c r="E3" s="191"/>
      <c r="F3" s="191"/>
      <c r="G3" s="191"/>
      <c r="H3" s="191"/>
      <c r="I3" s="191"/>
      <c r="J3" s="192"/>
    </row>
    <row r="4" spans="1:13" ht="23.25" x14ac:dyDescent="0.35">
      <c r="A4" s="355" t="s">
        <v>557</v>
      </c>
      <c r="B4" s="356"/>
      <c r="C4" s="356"/>
      <c r="D4" s="356"/>
      <c r="E4" s="356"/>
      <c r="F4" s="356"/>
      <c r="G4" s="356"/>
      <c r="H4" s="356"/>
      <c r="I4" s="356"/>
      <c r="J4" s="357"/>
    </row>
    <row r="5" spans="1:13" ht="16.5" customHeight="1" x14ac:dyDescent="0.25">
      <c r="A5" s="358" t="s">
        <v>61</v>
      </c>
      <c r="B5" s="359"/>
      <c r="C5" s="359"/>
      <c r="D5" s="359"/>
      <c r="E5" s="359"/>
      <c r="F5" s="359"/>
      <c r="G5" s="359"/>
      <c r="H5" s="359"/>
      <c r="I5" s="359"/>
      <c r="J5" s="360"/>
    </row>
    <row r="6" spans="1:13" ht="9.75" thickBot="1" x14ac:dyDescent="0.2">
      <c r="A6" s="193"/>
      <c r="B6" s="194"/>
      <c r="C6" s="194"/>
      <c r="D6" s="194"/>
      <c r="E6" s="194"/>
      <c r="F6" s="194"/>
      <c r="G6" s="194"/>
      <c r="H6" s="194"/>
      <c r="I6" s="194"/>
      <c r="J6" s="195"/>
    </row>
    <row r="7" spans="1:13" ht="11.25" x14ac:dyDescent="0.2">
      <c r="A7" s="361" t="s">
        <v>343</v>
      </c>
      <c r="B7" s="362"/>
      <c r="C7" s="362"/>
      <c r="D7" s="362"/>
      <c r="E7" s="362"/>
      <c r="F7" s="362"/>
      <c r="G7" s="362"/>
      <c r="H7" s="362"/>
      <c r="I7" s="362"/>
      <c r="J7" s="363"/>
    </row>
    <row r="8" spans="1:13" ht="5.0999999999999996" customHeight="1" x14ac:dyDescent="0.15">
      <c r="A8" s="196"/>
      <c r="B8" s="197"/>
      <c r="C8" s="197"/>
      <c r="D8" s="197"/>
      <c r="E8" s="197"/>
      <c r="F8" s="197"/>
      <c r="G8" s="197"/>
      <c r="H8" s="197"/>
      <c r="I8" s="197"/>
      <c r="J8" s="198"/>
    </row>
    <row r="9" spans="1:13" ht="9.6" customHeight="1" x14ac:dyDescent="0.2">
      <c r="A9" s="364" t="s">
        <v>344</v>
      </c>
      <c r="B9" s="365"/>
      <c r="C9" s="365"/>
      <c r="D9" s="365"/>
      <c r="E9" s="365"/>
      <c r="F9" s="365"/>
      <c r="G9" s="365"/>
      <c r="H9" s="365"/>
      <c r="I9" s="365"/>
      <c r="J9" s="366"/>
    </row>
    <row r="10" spans="1:13" ht="13.5" customHeight="1" thickBot="1" x14ac:dyDescent="0.25">
      <c r="A10" s="199"/>
      <c r="B10" s="367" t="s">
        <v>345</v>
      </c>
      <c r="C10" s="367"/>
      <c r="D10" s="367"/>
      <c r="E10" s="367"/>
      <c r="F10" s="367"/>
      <c r="G10" s="367" t="s">
        <v>346</v>
      </c>
      <c r="H10" s="367"/>
      <c r="I10" s="151" t="s">
        <v>347</v>
      </c>
      <c r="J10" s="152" t="s">
        <v>348</v>
      </c>
      <c r="L10" s="200"/>
      <c r="M10" s="200"/>
    </row>
    <row r="11" spans="1:13" s="206" customFormat="1" ht="0.95" customHeight="1" x14ac:dyDescent="0.15">
      <c r="A11" s="201"/>
      <c r="B11" s="202"/>
      <c r="C11" s="203"/>
      <c r="D11" s="203"/>
      <c r="E11" s="203"/>
      <c r="F11" s="204"/>
      <c r="G11" s="202"/>
      <c r="H11" s="203"/>
      <c r="I11" s="203"/>
      <c r="J11" s="205"/>
    </row>
    <row r="12" spans="1:13" s="206" customFormat="1" ht="9.6" customHeight="1" x14ac:dyDescent="0.15">
      <c r="A12" s="207" t="s">
        <v>349</v>
      </c>
      <c r="B12" s="208" t="s">
        <v>350</v>
      </c>
      <c r="C12" s="209" t="s">
        <v>351</v>
      </c>
      <c r="D12" s="209" t="s">
        <v>352</v>
      </c>
      <c r="E12" s="209" t="s">
        <v>353</v>
      </c>
      <c r="F12" s="210" t="s">
        <v>354</v>
      </c>
      <c r="G12" s="208" t="s">
        <v>355</v>
      </c>
      <c r="H12" s="209" t="s">
        <v>356</v>
      </c>
      <c r="I12" s="209"/>
      <c r="J12" s="211" t="s">
        <v>357</v>
      </c>
    </row>
    <row r="13" spans="1:13" s="206" customFormat="1" ht="9.6" customHeight="1" x14ac:dyDescent="0.15">
      <c r="A13" s="212"/>
      <c r="B13" s="208" t="s">
        <v>358</v>
      </c>
      <c r="C13" s="209" t="s">
        <v>4</v>
      </c>
      <c r="D13" s="209" t="s">
        <v>359</v>
      </c>
      <c r="E13" s="209" t="s">
        <v>360</v>
      </c>
      <c r="F13" s="210" t="s">
        <v>361</v>
      </c>
      <c r="G13" s="208" t="s">
        <v>362</v>
      </c>
      <c r="H13" s="209" t="s">
        <v>359</v>
      </c>
      <c r="I13" s="209" t="s">
        <v>363</v>
      </c>
      <c r="J13" s="210" t="s">
        <v>362</v>
      </c>
    </row>
    <row r="14" spans="1:13" s="206" customFormat="1" ht="9.6" customHeight="1" thickBot="1" x14ac:dyDescent="0.2">
      <c r="A14" s="213"/>
      <c r="B14" s="214">
        <v>100</v>
      </c>
      <c r="C14" s="215">
        <v>200</v>
      </c>
      <c r="D14" s="215">
        <v>290</v>
      </c>
      <c r="E14" s="215">
        <v>300</v>
      </c>
      <c r="F14" s="216">
        <v>400</v>
      </c>
      <c r="G14" s="214">
        <v>500</v>
      </c>
      <c r="H14" s="215">
        <v>600</v>
      </c>
      <c r="I14" s="215" t="s">
        <v>364</v>
      </c>
      <c r="J14" s="216" t="s">
        <v>365</v>
      </c>
    </row>
    <row r="15" spans="1:13" ht="9.1999999999999993" customHeight="1" x14ac:dyDescent="0.15">
      <c r="A15" s="217" t="s">
        <v>366</v>
      </c>
      <c r="B15" s="171"/>
      <c r="C15" s="171"/>
      <c r="D15" s="171"/>
      <c r="E15" s="171"/>
      <c r="F15" s="171"/>
      <c r="G15" s="171"/>
      <c r="H15" s="171"/>
      <c r="I15" s="171"/>
      <c r="J15" s="172"/>
    </row>
    <row r="16" spans="1:13" ht="9.1999999999999993" customHeight="1" x14ac:dyDescent="0.15">
      <c r="A16" s="218" t="s">
        <v>5</v>
      </c>
      <c r="B16" s="174">
        <v>0</v>
      </c>
      <c r="C16" s="174">
        <v>0</v>
      </c>
      <c r="D16" s="174">
        <v>0</v>
      </c>
      <c r="E16" s="174">
        <v>0</v>
      </c>
      <c r="F16" s="174">
        <v>0</v>
      </c>
      <c r="G16" s="174">
        <v>0</v>
      </c>
      <c r="H16" s="174">
        <v>0</v>
      </c>
      <c r="I16" s="174">
        <v>0</v>
      </c>
      <c r="J16" s="175">
        <v>0</v>
      </c>
    </row>
    <row r="17" spans="1:10" ht="9.1999999999999993" customHeight="1" x14ac:dyDescent="0.15">
      <c r="A17" s="218" t="s">
        <v>6</v>
      </c>
      <c r="B17" s="174">
        <v>122459</v>
      </c>
      <c r="C17" s="174">
        <v>0</v>
      </c>
      <c r="D17" s="174">
        <v>30796</v>
      </c>
      <c r="E17" s="174">
        <v>0</v>
      </c>
      <c r="F17" s="174">
        <v>0</v>
      </c>
      <c r="G17" s="174">
        <v>0</v>
      </c>
      <c r="H17" s="174">
        <v>0</v>
      </c>
      <c r="I17" s="174">
        <v>0</v>
      </c>
      <c r="J17" s="175">
        <v>153255</v>
      </c>
    </row>
    <row r="18" spans="1:10" ht="9.1999999999999993" customHeight="1" x14ac:dyDescent="0.15">
      <c r="A18" s="218" t="s">
        <v>7</v>
      </c>
      <c r="B18" s="174">
        <v>4309315</v>
      </c>
      <c r="C18" s="174">
        <v>75942</v>
      </c>
      <c r="D18" s="174">
        <v>0</v>
      </c>
      <c r="E18" s="174">
        <v>0</v>
      </c>
      <c r="F18" s="174">
        <v>0</v>
      </c>
      <c r="G18" s="174">
        <v>0</v>
      </c>
      <c r="H18" s="174">
        <v>0</v>
      </c>
      <c r="I18" s="174">
        <v>0</v>
      </c>
      <c r="J18" s="175">
        <v>4385257</v>
      </c>
    </row>
    <row r="19" spans="1:10" ht="9.1999999999999993" customHeight="1" x14ac:dyDescent="0.15">
      <c r="A19" s="218" t="s">
        <v>8</v>
      </c>
      <c r="B19" s="174">
        <v>0</v>
      </c>
      <c r="C19" s="174">
        <v>188754</v>
      </c>
      <c r="D19" s="174">
        <v>156066</v>
      </c>
      <c r="E19" s="174">
        <v>0</v>
      </c>
      <c r="F19" s="174">
        <v>0</v>
      </c>
      <c r="G19" s="174">
        <v>0</v>
      </c>
      <c r="H19" s="174">
        <v>0</v>
      </c>
      <c r="I19" s="174">
        <v>0</v>
      </c>
      <c r="J19" s="175">
        <v>344820</v>
      </c>
    </row>
    <row r="20" spans="1:10" ht="9.1999999999999993" customHeight="1" x14ac:dyDescent="0.15">
      <c r="A20" s="218" t="s">
        <v>9</v>
      </c>
      <c r="B20" s="174">
        <v>0</v>
      </c>
      <c r="C20" s="174">
        <v>0</v>
      </c>
      <c r="D20" s="174">
        <v>0</v>
      </c>
      <c r="E20" s="174">
        <v>0</v>
      </c>
      <c r="F20" s="174">
        <v>7000000</v>
      </c>
      <c r="G20" s="174">
        <v>0</v>
      </c>
      <c r="H20" s="174">
        <v>0</v>
      </c>
      <c r="I20" s="174">
        <v>0</v>
      </c>
      <c r="J20" s="175">
        <v>7000000</v>
      </c>
    </row>
    <row r="21" spans="1:10" ht="9.1999999999999993" customHeight="1" x14ac:dyDescent="0.15">
      <c r="A21" s="218" t="s">
        <v>367</v>
      </c>
      <c r="B21" s="174">
        <v>4431774</v>
      </c>
      <c r="C21" s="174">
        <v>264696</v>
      </c>
      <c r="D21" s="174">
        <v>186862</v>
      </c>
      <c r="E21" s="174">
        <v>0</v>
      </c>
      <c r="F21" s="174">
        <v>7000000</v>
      </c>
      <c r="G21" s="174">
        <v>0</v>
      </c>
      <c r="H21" s="174">
        <v>0</v>
      </c>
      <c r="I21" s="174">
        <v>0</v>
      </c>
      <c r="J21" s="175">
        <v>11883332</v>
      </c>
    </row>
    <row r="22" spans="1:10" ht="9.1999999999999993" customHeight="1" x14ac:dyDescent="0.15">
      <c r="A22" s="218" t="s">
        <v>11</v>
      </c>
      <c r="B22" s="174">
        <v>0</v>
      </c>
      <c r="C22" s="174">
        <v>0</v>
      </c>
      <c r="D22" s="174">
        <v>0</v>
      </c>
      <c r="E22" s="174">
        <v>0</v>
      </c>
      <c r="F22" s="174">
        <v>0</v>
      </c>
      <c r="G22" s="174">
        <v>0</v>
      </c>
      <c r="H22" s="174">
        <v>0</v>
      </c>
      <c r="I22" s="174">
        <v>0</v>
      </c>
      <c r="J22" s="175">
        <v>0</v>
      </c>
    </row>
    <row r="23" spans="1:10" ht="9.1999999999999993" customHeight="1" x14ac:dyDescent="0.15">
      <c r="A23" s="218" t="s">
        <v>368</v>
      </c>
      <c r="B23" s="174">
        <v>4431774</v>
      </c>
      <c r="C23" s="174">
        <v>264696</v>
      </c>
      <c r="D23" s="174">
        <v>186862</v>
      </c>
      <c r="E23" s="174">
        <v>0</v>
      </c>
      <c r="F23" s="174">
        <v>7000000</v>
      </c>
      <c r="G23" s="174">
        <v>0</v>
      </c>
      <c r="H23" s="174">
        <v>0</v>
      </c>
      <c r="I23" s="174">
        <v>0</v>
      </c>
      <c r="J23" s="175">
        <v>11883332</v>
      </c>
    </row>
    <row r="24" spans="1:10" ht="9.1999999999999993" customHeight="1" x14ac:dyDescent="0.15">
      <c r="A24" s="377"/>
      <c r="B24" s="374"/>
      <c r="C24" s="374"/>
      <c r="D24" s="374"/>
      <c r="E24" s="374"/>
      <c r="F24" s="374"/>
      <c r="G24" s="374"/>
      <c r="H24" s="374"/>
      <c r="I24" s="374"/>
      <c r="J24" s="375"/>
    </row>
    <row r="25" spans="1:10" ht="9.1999999999999993" customHeight="1" x14ac:dyDescent="0.15">
      <c r="A25" s="218" t="s">
        <v>13</v>
      </c>
      <c r="B25" s="174"/>
      <c r="C25" s="174"/>
      <c r="D25" s="174"/>
      <c r="E25" s="174"/>
      <c r="F25" s="174"/>
      <c r="G25" s="174"/>
      <c r="H25" s="174"/>
      <c r="I25" s="174"/>
      <c r="J25" s="175"/>
    </row>
    <row r="26" spans="1:10" ht="9.1999999999999993" customHeight="1" x14ac:dyDescent="0.15">
      <c r="A26" s="218" t="s">
        <v>14</v>
      </c>
      <c r="B26" s="174">
        <v>1360628</v>
      </c>
      <c r="C26" s="174">
        <v>81893</v>
      </c>
      <c r="D26" s="174">
        <v>0</v>
      </c>
      <c r="E26" s="174">
        <v>0</v>
      </c>
      <c r="F26" s="174">
        <v>0</v>
      </c>
      <c r="G26" s="174">
        <v>0</v>
      </c>
      <c r="H26" s="174">
        <v>0</v>
      </c>
      <c r="I26" s="174">
        <v>0</v>
      </c>
      <c r="J26" s="175">
        <v>1442521</v>
      </c>
    </row>
    <row r="27" spans="1:10" ht="9.1999999999999993" customHeight="1" x14ac:dyDescent="0.15">
      <c r="A27" s="218" t="s">
        <v>15</v>
      </c>
      <c r="B27" s="174">
        <v>1264594</v>
      </c>
      <c r="C27" s="174">
        <v>2761</v>
      </c>
      <c r="D27" s="174">
        <v>0</v>
      </c>
      <c r="E27" s="174">
        <v>0</v>
      </c>
      <c r="F27" s="174">
        <v>0</v>
      </c>
      <c r="G27" s="174">
        <v>0</v>
      </c>
      <c r="H27" s="174">
        <v>0</v>
      </c>
      <c r="I27" s="174">
        <v>0</v>
      </c>
      <c r="J27" s="175">
        <v>1267355</v>
      </c>
    </row>
    <row r="28" spans="1:10" ht="9.1999999999999993" customHeight="1" x14ac:dyDescent="0.15">
      <c r="A28" s="218" t="s">
        <v>16</v>
      </c>
      <c r="B28" s="174">
        <v>0</v>
      </c>
      <c r="C28" s="174">
        <v>0</v>
      </c>
      <c r="D28" s="174">
        <v>0</v>
      </c>
      <c r="E28" s="174">
        <v>0</v>
      </c>
      <c r="F28" s="174">
        <v>0</v>
      </c>
      <c r="G28" s="174">
        <v>0</v>
      </c>
      <c r="H28" s="174">
        <v>0</v>
      </c>
      <c r="I28" s="174">
        <v>0</v>
      </c>
      <c r="J28" s="175">
        <v>0</v>
      </c>
    </row>
    <row r="29" spans="1:10" ht="9.1999999999999993" customHeight="1" x14ac:dyDescent="0.15">
      <c r="A29" s="218" t="s">
        <v>369</v>
      </c>
      <c r="B29" s="174">
        <v>0</v>
      </c>
      <c r="C29" s="174">
        <v>0</v>
      </c>
      <c r="D29" s="174">
        <v>0</v>
      </c>
      <c r="E29" s="174">
        <v>0</v>
      </c>
      <c r="F29" s="174">
        <v>0</v>
      </c>
      <c r="G29" s="174">
        <v>0</v>
      </c>
      <c r="H29" s="174">
        <v>0</v>
      </c>
      <c r="I29" s="174">
        <v>0</v>
      </c>
      <c r="J29" s="175">
        <v>0</v>
      </c>
    </row>
    <row r="30" spans="1:10" ht="9.1999999999999993" customHeight="1" x14ac:dyDescent="0.15">
      <c r="A30" s="218" t="s">
        <v>18</v>
      </c>
      <c r="B30" s="174">
        <v>16347</v>
      </c>
      <c r="C30" s="174">
        <v>90599</v>
      </c>
      <c r="D30" s="174">
        <v>0</v>
      </c>
      <c r="E30" s="174">
        <v>0</v>
      </c>
      <c r="F30" s="174">
        <v>0</v>
      </c>
      <c r="G30" s="174">
        <v>0</v>
      </c>
      <c r="H30" s="174">
        <v>0</v>
      </c>
      <c r="I30" s="174">
        <v>0</v>
      </c>
      <c r="J30" s="175">
        <v>106946</v>
      </c>
    </row>
    <row r="31" spans="1:10" ht="9.1999999999999993" customHeight="1" x14ac:dyDescent="0.15">
      <c r="A31" s="218" t="s">
        <v>370</v>
      </c>
      <c r="B31" s="174">
        <v>0</v>
      </c>
      <c r="C31" s="174">
        <v>0</v>
      </c>
      <c r="D31" s="174">
        <v>0</v>
      </c>
      <c r="E31" s="174">
        <v>0</v>
      </c>
      <c r="F31" s="174">
        <v>0</v>
      </c>
      <c r="G31" s="174">
        <v>0</v>
      </c>
      <c r="H31" s="174">
        <v>0</v>
      </c>
      <c r="I31" s="174">
        <v>0</v>
      </c>
      <c r="J31" s="175">
        <v>0</v>
      </c>
    </row>
    <row r="32" spans="1:10" ht="9.1999999999999993" customHeight="1" x14ac:dyDescent="0.15">
      <c r="A32" s="218" t="s">
        <v>20</v>
      </c>
      <c r="B32" s="174">
        <v>0</v>
      </c>
      <c r="C32" s="174">
        <v>0</v>
      </c>
      <c r="D32" s="174">
        <v>0</v>
      </c>
      <c r="E32" s="174">
        <v>0</v>
      </c>
      <c r="F32" s="174">
        <v>0</v>
      </c>
      <c r="G32" s="174">
        <v>0</v>
      </c>
      <c r="H32" s="174">
        <v>0</v>
      </c>
      <c r="I32" s="174">
        <v>0</v>
      </c>
      <c r="J32" s="175">
        <v>0</v>
      </c>
    </row>
    <row r="33" spans="1:10" ht="9.1999999999999993" customHeight="1" x14ac:dyDescent="0.15">
      <c r="A33" s="218" t="s">
        <v>21</v>
      </c>
      <c r="B33" s="174">
        <v>0</v>
      </c>
      <c r="C33" s="174">
        <v>0</v>
      </c>
      <c r="D33" s="174">
        <v>0</v>
      </c>
      <c r="E33" s="174">
        <v>0</v>
      </c>
      <c r="F33" s="174">
        <v>0</v>
      </c>
      <c r="G33" s="174">
        <v>0</v>
      </c>
      <c r="H33" s="174">
        <v>0</v>
      </c>
      <c r="I33" s="174">
        <v>0</v>
      </c>
      <c r="J33" s="175">
        <v>0</v>
      </c>
    </row>
    <row r="34" spans="1:10" ht="9.1999999999999993" customHeight="1" x14ac:dyDescent="0.15">
      <c r="A34" s="218" t="s">
        <v>22</v>
      </c>
      <c r="B34" s="174">
        <v>0</v>
      </c>
      <c r="C34" s="174">
        <v>0</v>
      </c>
      <c r="D34" s="174">
        <v>0</v>
      </c>
      <c r="E34" s="174">
        <v>0</v>
      </c>
      <c r="F34" s="174">
        <v>0</v>
      </c>
      <c r="G34" s="174">
        <v>0</v>
      </c>
      <c r="H34" s="174">
        <v>0</v>
      </c>
      <c r="I34" s="174">
        <v>0</v>
      </c>
      <c r="J34" s="175">
        <v>0</v>
      </c>
    </row>
    <row r="35" spans="1:10" ht="9.1999999999999993" customHeight="1" x14ac:dyDescent="0.15">
      <c r="A35" s="218" t="s">
        <v>23</v>
      </c>
      <c r="B35" s="174">
        <v>0</v>
      </c>
      <c r="C35" s="174">
        <v>0</v>
      </c>
      <c r="D35" s="174">
        <v>0</v>
      </c>
      <c r="E35" s="174">
        <v>0</v>
      </c>
      <c r="F35" s="174">
        <v>0</v>
      </c>
      <c r="G35" s="174">
        <v>0</v>
      </c>
      <c r="H35" s="174">
        <v>0</v>
      </c>
      <c r="I35" s="174">
        <v>0</v>
      </c>
      <c r="J35" s="175">
        <v>0</v>
      </c>
    </row>
    <row r="36" spans="1:10" ht="9.1999999999999993" customHeight="1" x14ac:dyDescent="0.15">
      <c r="A36" s="218" t="s">
        <v>24</v>
      </c>
      <c r="B36" s="174">
        <v>0</v>
      </c>
      <c r="C36" s="174">
        <v>0</v>
      </c>
      <c r="D36" s="174">
        <v>0</v>
      </c>
      <c r="E36" s="174">
        <v>0</v>
      </c>
      <c r="F36" s="174">
        <v>0</v>
      </c>
      <c r="G36" s="174">
        <v>0</v>
      </c>
      <c r="H36" s="174">
        <v>0</v>
      </c>
      <c r="I36" s="174">
        <v>0</v>
      </c>
      <c r="J36" s="175">
        <v>0</v>
      </c>
    </row>
    <row r="37" spans="1:10" ht="9.1999999999999993" customHeight="1" x14ac:dyDescent="0.15">
      <c r="A37" s="218" t="s">
        <v>25</v>
      </c>
      <c r="B37" s="174">
        <v>0</v>
      </c>
      <c r="C37" s="174">
        <v>0</v>
      </c>
      <c r="D37" s="174">
        <v>0</v>
      </c>
      <c r="E37" s="174">
        <v>0</v>
      </c>
      <c r="F37" s="174">
        <v>0</v>
      </c>
      <c r="G37" s="174">
        <v>0</v>
      </c>
      <c r="H37" s="174">
        <v>0</v>
      </c>
      <c r="I37" s="174">
        <v>0</v>
      </c>
      <c r="J37" s="175">
        <v>0</v>
      </c>
    </row>
    <row r="38" spans="1:10" ht="9.1999999999999993" customHeight="1" x14ac:dyDescent="0.15">
      <c r="A38" s="218" t="s">
        <v>371</v>
      </c>
      <c r="B38" s="174">
        <v>2641569</v>
      </c>
      <c r="C38" s="174">
        <v>175253</v>
      </c>
      <c r="D38" s="174">
        <v>0</v>
      </c>
      <c r="E38" s="174">
        <v>0</v>
      </c>
      <c r="F38" s="174">
        <v>0</v>
      </c>
      <c r="G38" s="174">
        <v>0</v>
      </c>
      <c r="H38" s="174">
        <v>0</v>
      </c>
      <c r="I38" s="174">
        <v>0</v>
      </c>
      <c r="J38" s="175">
        <v>2816822</v>
      </c>
    </row>
    <row r="39" spans="1:10" ht="9.1999999999999993" customHeight="1" x14ac:dyDescent="0.15">
      <c r="A39" s="377"/>
      <c r="B39" s="374"/>
      <c r="C39" s="374"/>
      <c r="D39" s="374"/>
      <c r="E39" s="374"/>
      <c r="F39" s="374"/>
      <c r="G39" s="374"/>
      <c r="H39" s="374"/>
      <c r="I39" s="374"/>
      <c r="J39" s="375"/>
    </row>
    <row r="40" spans="1:10" ht="9.1999999999999993" customHeight="1" x14ac:dyDescent="0.15">
      <c r="A40" s="218" t="s">
        <v>27</v>
      </c>
      <c r="B40" s="174">
        <v>0</v>
      </c>
      <c r="C40" s="174">
        <v>10268</v>
      </c>
      <c r="D40" s="174">
        <v>0</v>
      </c>
      <c r="E40" s="174">
        <v>0</v>
      </c>
      <c r="F40" s="174">
        <v>0</v>
      </c>
      <c r="G40" s="174">
        <v>0</v>
      </c>
      <c r="H40" s="174">
        <v>0</v>
      </c>
      <c r="I40" s="174">
        <v>0</v>
      </c>
      <c r="J40" s="175">
        <v>10268</v>
      </c>
    </row>
    <row r="41" spans="1:10" ht="9.1999999999999993" customHeight="1" x14ac:dyDescent="0.15">
      <c r="A41" s="218" t="s">
        <v>372</v>
      </c>
      <c r="B41" s="174">
        <v>0</v>
      </c>
      <c r="C41" s="174">
        <v>0</v>
      </c>
      <c r="D41" s="174">
        <v>0</v>
      </c>
      <c r="E41" s="174">
        <v>0</v>
      </c>
      <c r="F41" s="174">
        <v>0</v>
      </c>
      <c r="G41" s="174">
        <v>0</v>
      </c>
      <c r="H41" s="174">
        <v>0</v>
      </c>
      <c r="I41" s="174">
        <v>0</v>
      </c>
      <c r="J41" s="175">
        <v>0</v>
      </c>
    </row>
    <row r="42" spans="1:10" ht="9.1999999999999993" customHeight="1" x14ac:dyDescent="0.15">
      <c r="A42" s="218" t="s">
        <v>29</v>
      </c>
      <c r="B42" s="174">
        <v>0</v>
      </c>
      <c r="C42" s="174">
        <v>28501</v>
      </c>
      <c r="D42" s="174">
        <v>0</v>
      </c>
      <c r="E42" s="174">
        <v>0</v>
      </c>
      <c r="F42" s="174">
        <v>0</v>
      </c>
      <c r="G42" s="174">
        <v>0</v>
      </c>
      <c r="H42" s="174">
        <v>0</v>
      </c>
      <c r="I42" s="174">
        <v>0</v>
      </c>
      <c r="J42" s="175">
        <v>28501</v>
      </c>
    </row>
    <row r="43" spans="1:10" ht="9.1999999999999993" customHeight="1" x14ac:dyDescent="0.15">
      <c r="A43" s="218" t="s">
        <v>30</v>
      </c>
      <c r="B43" s="174">
        <v>0</v>
      </c>
      <c r="C43" s="174">
        <v>0</v>
      </c>
      <c r="D43" s="174">
        <v>0</v>
      </c>
      <c r="E43" s="174">
        <v>0</v>
      </c>
      <c r="F43" s="174">
        <v>0</v>
      </c>
      <c r="G43" s="174">
        <v>0</v>
      </c>
      <c r="H43" s="174">
        <v>0</v>
      </c>
      <c r="I43" s="174">
        <v>0</v>
      </c>
      <c r="J43" s="175">
        <v>0</v>
      </c>
    </row>
    <row r="44" spans="1:10" ht="9.1999999999999993" customHeight="1" x14ac:dyDescent="0.15">
      <c r="A44" s="218" t="s">
        <v>373</v>
      </c>
      <c r="B44" s="174">
        <v>0</v>
      </c>
      <c r="C44" s="174">
        <v>65289</v>
      </c>
      <c r="D44" s="174">
        <v>0</v>
      </c>
      <c r="E44" s="174">
        <v>0</v>
      </c>
      <c r="F44" s="174">
        <v>0</v>
      </c>
      <c r="G44" s="174">
        <v>0</v>
      </c>
      <c r="H44" s="174">
        <v>0</v>
      </c>
      <c r="I44" s="174">
        <v>0</v>
      </c>
      <c r="J44" s="175">
        <v>65289</v>
      </c>
    </row>
    <row r="45" spans="1:10" ht="9.1999999999999993" customHeight="1" x14ac:dyDescent="0.15">
      <c r="A45" s="218" t="s">
        <v>32</v>
      </c>
      <c r="B45" s="174">
        <v>7750</v>
      </c>
      <c r="C45" s="174">
        <v>0</v>
      </c>
      <c r="D45" s="174">
        <v>0</v>
      </c>
      <c r="E45" s="174">
        <v>0</v>
      </c>
      <c r="F45" s="174">
        <v>0</v>
      </c>
      <c r="G45" s="174">
        <v>0</v>
      </c>
      <c r="H45" s="174">
        <v>0</v>
      </c>
      <c r="I45" s="174">
        <v>0</v>
      </c>
      <c r="J45" s="175">
        <v>7750</v>
      </c>
    </row>
    <row r="46" spans="1:10" ht="9.1999999999999993" customHeight="1" x14ac:dyDescent="0.15">
      <c r="A46" s="218" t="s">
        <v>33</v>
      </c>
      <c r="B46" s="174">
        <v>549004</v>
      </c>
      <c r="C46" s="174">
        <v>0</v>
      </c>
      <c r="D46" s="174">
        <v>0</v>
      </c>
      <c r="E46" s="174">
        <v>0</v>
      </c>
      <c r="F46" s="174">
        <v>0</v>
      </c>
      <c r="G46" s="174">
        <v>0</v>
      </c>
      <c r="H46" s="174">
        <v>0</v>
      </c>
      <c r="I46" s="174">
        <v>0</v>
      </c>
      <c r="J46" s="175">
        <v>549004</v>
      </c>
    </row>
    <row r="47" spans="1:10" ht="9.1999999999999993" customHeight="1" x14ac:dyDescent="0.15">
      <c r="A47" s="218" t="s">
        <v>34</v>
      </c>
      <c r="B47" s="174">
        <v>0</v>
      </c>
      <c r="C47" s="174">
        <v>0</v>
      </c>
      <c r="D47" s="174">
        <v>0</v>
      </c>
      <c r="E47" s="174">
        <v>0</v>
      </c>
      <c r="F47" s="174">
        <v>0</v>
      </c>
      <c r="G47" s="174">
        <v>0</v>
      </c>
      <c r="H47" s="174">
        <v>0</v>
      </c>
      <c r="I47" s="174">
        <v>0</v>
      </c>
      <c r="J47" s="175">
        <v>0</v>
      </c>
    </row>
    <row r="48" spans="1:10" ht="9.1999999999999993" customHeight="1" x14ac:dyDescent="0.15">
      <c r="A48" s="218" t="s">
        <v>35</v>
      </c>
      <c r="B48" s="174">
        <v>0</v>
      </c>
      <c r="C48" s="174">
        <v>0</v>
      </c>
      <c r="D48" s="174">
        <v>0</v>
      </c>
      <c r="E48" s="174">
        <v>0</v>
      </c>
      <c r="F48" s="174">
        <v>0</v>
      </c>
      <c r="G48" s="174">
        <v>0</v>
      </c>
      <c r="H48" s="174">
        <v>0</v>
      </c>
      <c r="I48" s="174">
        <v>0</v>
      </c>
      <c r="J48" s="175">
        <v>0</v>
      </c>
    </row>
    <row r="49" spans="1:10" ht="9.1999999999999993" customHeight="1" x14ac:dyDescent="0.15">
      <c r="A49" s="218" t="s">
        <v>36</v>
      </c>
      <c r="B49" s="174">
        <v>0</v>
      </c>
      <c r="C49" s="174">
        <v>0</v>
      </c>
      <c r="D49" s="174">
        <v>0</v>
      </c>
      <c r="E49" s="174">
        <v>0</v>
      </c>
      <c r="F49" s="174">
        <v>0</v>
      </c>
      <c r="G49" s="174">
        <v>0</v>
      </c>
      <c r="H49" s="174">
        <v>0</v>
      </c>
      <c r="I49" s="174">
        <v>0</v>
      </c>
      <c r="J49" s="175">
        <v>0</v>
      </c>
    </row>
    <row r="50" spans="1:10" ht="9.1999999999999993" customHeight="1" x14ac:dyDescent="0.15">
      <c r="A50" s="218" t="s">
        <v>374</v>
      </c>
      <c r="B50" s="179">
        <v>0</v>
      </c>
      <c r="C50" s="179">
        <v>0</v>
      </c>
      <c r="D50" s="179">
        <v>0</v>
      </c>
      <c r="E50" s="179">
        <v>0</v>
      </c>
      <c r="F50" s="179">
        <v>0</v>
      </c>
      <c r="G50" s="179">
        <v>0</v>
      </c>
      <c r="H50" s="179">
        <v>0</v>
      </c>
      <c r="I50" s="179">
        <v>0</v>
      </c>
      <c r="J50" s="175">
        <v>0</v>
      </c>
    </row>
    <row r="51" spans="1:10" ht="9.1999999999999993" customHeight="1" x14ac:dyDescent="0.15">
      <c r="A51" s="218" t="s">
        <v>38</v>
      </c>
      <c r="B51" s="174">
        <v>194323</v>
      </c>
      <c r="C51" s="174">
        <v>0</v>
      </c>
      <c r="D51" s="174">
        <v>0</v>
      </c>
      <c r="E51" s="174">
        <v>0</v>
      </c>
      <c r="F51" s="174">
        <v>0</v>
      </c>
      <c r="G51" s="174">
        <v>0</v>
      </c>
      <c r="H51" s="174">
        <v>0</v>
      </c>
      <c r="I51" s="174">
        <v>0</v>
      </c>
      <c r="J51" s="175">
        <v>194323</v>
      </c>
    </row>
    <row r="52" spans="1:10" ht="9.1999999999999993" customHeight="1" x14ac:dyDescent="0.15">
      <c r="A52" s="218" t="s">
        <v>375</v>
      </c>
      <c r="B52" s="174">
        <v>0</v>
      </c>
      <c r="C52" s="174">
        <v>0</v>
      </c>
      <c r="D52" s="174">
        <v>0</v>
      </c>
      <c r="E52" s="174">
        <v>0</v>
      </c>
      <c r="F52" s="174">
        <v>0</v>
      </c>
      <c r="G52" s="174">
        <v>0</v>
      </c>
      <c r="H52" s="174">
        <v>0</v>
      </c>
      <c r="I52" s="174">
        <v>0</v>
      </c>
      <c r="J52" s="175">
        <v>0</v>
      </c>
    </row>
    <row r="53" spans="1:10" ht="9.1999999999999993" customHeight="1" x14ac:dyDescent="0.15">
      <c r="A53" s="218" t="s">
        <v>376</v>
      </c>
      <c r="B53" s="174">
        <v>66640</v>
      </c>
      <c r="C53" s="174">
        <v>0</v>
      </c>
      <c r="D53" s="174">
        <v>0</v>
      </c>
      <c r="E53" s="174">
        <v>0</v>
      </c>
      <c r="F53" s="174">
        <v>0</v>
      </c>
      <c r="G53" s="174">
        <v>0</v>
      </c>
      <c r="H53" s="174">
        <v>0</v>
      </c>
      <c r="I53" s="174">
        <v>0</v>
      </c>
      <c r="J53" s="175">
        <v>66640</v>
      </c>
    </row>
    <row r="54" spans="1:10" ht="9.1999999999999993" customHeight="1" x14ac:dyDescent="0.15">
      <c r="A54" s="218" t="s">
        <v>41</v>
      </c>
      <c r="B54" s="174">
        <v>8895</v>
      </c>
      <c r="C54" s="174">
        <v>0</v>
      </c>
      <c r="D54" s="174">
        <v>0</v>
      </c>
      <c r="E54" s="174">
        <v>0</v>
      </c>
      <c r="F54" s="174">
        <v>0</v>
      </c>
      <c r="G54" s="174">
        <v>0</v>
      </c>
      <c r="H54" s="174">
        <v>0</v>
      </c>
      <c r="I54" s="174">
        <v>0</v>
      </c>
      <c r="J54" s="175">
        <v>8895</v>
      </c>
    </row>
    <row r="55" spans="1:10" ht="9.1999999999999993" customHeight="1" x14ac:dyDescent="0.15">
      <c r="A55" s="218" t="s">
        <v>42</v>
      </c>
      <c r="B55" s="174">
        <v>0</v>
      </c>
      <c r="C55" s="174">
        <v>0</v>
      </c>
      <c r="D55" s="174">
        <v>0</v>
      </c>
      <c r="E55" s="174">
        <v>0</v>
      </c>
      <c r="F55" s="174">
        <v>0</v>
      </c>
      <c r="G55" s="174">
        <v>0</v>
      </c>
      <c r="H55" s="174">
        <v>0</v>
      </c>
      <c r="I55" s="174">
        <v>0</v>
      </c>
      <c r="J55" s="175">
        <v>0</v>
      </c>
    </row>
    <row r="56" spans="1:10" ht="9.1999999999999993" customHeight="1" x14ac:dyDescent="0.15">
      <c r="A56" s="218" t="s">
        <v>377</v>
      </c>
      <c r="B56" s="174">
        <v>221320</v>
      </c>
      <c r="C56" s="174">
        <v>0</v>
      </c>
      <c r="D56" s="174">
        <v>0</v>
      </c>
      <c r="E56" s="174">
        <v>0</v>
      </c>
      <c r="F56" s="174">
        <v>0</v>
      </c>
      <c r="G56" s="174">
        <v>0</v>
      </c>
      <c r="H56" s="174">
        <v>0</v>
      </c>
      <c r="I56" s="174">
        <v>0</v>
      </c>
      <c r="J56" s="175">
        <v>221320</v>
      </c>
    </row>
    <row r="57" spans="1:10" ht="9.1999999999999993" customHeight="1" x14ac:dyDescent="0.15">
      <c r="A57" s="218" t="s">
        <v>44</v>
      </c>
      <c r="B57" s="174">
        <v>0</v>
      </c>
      <c r="C57" s="174">
        <v>0</v>
      </c>
      <c r="D57" s="174">
        <v>0</v>
      </c>
      <c r="E57" s="174">
        <v>0</v>
      </c>
      <c r="F57" s="174">
        <v>0</v>
      </c>
      <c r="G57" s="174">
        <v>0</v>
      </c>
      <c r="H57" s="174">
        <v>0</v>
      </c>
      <c r="I57" s="174">
        <v>0</v>
      </c>
      <c r="J57" s="175">
        <v>0</v>
      </c>
    </row>
    <row r="58" spans="1:10" ht="9.1999999999999993" customHeight="1" x14ac:dyDescent="0.15">
      <c r="A58" s="218" t="s">
        <v>45</v>
      </c>
      <c r="B58" s="174">
        <v>0</v>
      </c>
      <c r="C58" s="174">
        <v>0</v>
      </c>
      <c r="D58" s="174">
        <v>0</v>
      </c>
      <c r="E58" s="174">
        <v>0</v>
      </c>
      <c r="F58" s="174">
        <v>0</v>
      </c>
      <c r="G58" s="174">
        <v>0</v>
      </c>
      <c r="H58" s="174">
        <v>0</v>
      </c>
      <c r="I58" s="174">
        <v>0</v>
      </c>
      <c r="J58" s="175">
        <v>0</v>
      </c>
    </row>
    <row r="59" spans="1:10" ht="9.1999999999999993" customHeight="1" x14ac:dyDescent="0.15">
      <c r="A59" s="218" t="s">
        <v>378</v>
      </c>
      <c r="B59" s="174">
        <v>0</v>
      </c>
      <c r="C59" s="174">
        <v>0</v>
      </c>
      <c r="D59" s="174">
        <v>0</v>
      </c>
      <c r="E59" s="174">
        <v>0</v>
      </c>
      <c r="F59" s="174">
        <v>0</v>
      </c>
      <c r="G59" s="174">
        <v>0</v>
      </c>
      <c r="H59" s="174">
        <v>0</v>
      </c>
      <c r="I59" s="174">
        <v>0</v>
      </c>
      <c r="J59" s="175">
        <v>0</v>
      </c>
    </row>
    <row r="60" spans="1:10" ht="9.1999999999999993" customHeight="1" x14ac:dyDescent="0.15">
      <c r="A60" s="218" t="s">
        <v>379</v>
      </c>
      <c r="B60" s="174">
        <v>1047932</v>
      </c>
      <c r="C60" s="174">
        <v>104058</v>
      </c>
      <c r="D60" s="174">
        <v>0</v>
      </c>
      <c r="E60" s="174">
        <v>0</v>
      </c>
      <c r="F60" s="174">
        <v>0</v>
      </c>
      <c r="G60" s="174">
        <v>0</v>
      </c>
      <c r="H60" s="174">
        <v>0</v>
      </c>
      <c r="I60" s="174">
        <v>0</v>
      </c>
      <c r="J60" s="175">
        <v>1151990</v>
      </c>
    </row>
    <row r="61" spans="1:10" ht="9.1999999999999993" customHeight="1" x14ac:dyDescent="0.15">
      <c r="A61" s="377"/>
      <c r="B61" s="374"/>
      <c r="C61" s="374"/>
      <c r="D61" s="374"/>
      <c r="E61" s="374"/>
      <c r="F61" s="374"/>
      <c r="G61" s="374"/>
      <c r="H61" s="374"/>
      <c r="I61" s="374"/>
      <c r="J61" s="375"/>
    </row>
    <row r="62" spans="1:10" ht="9.1999999999999993" customHeight="1" x14ac:dyDescent="0.15">
      <c r="A62" s="218" t="s">
        <v>380</v>
      </c>
      <c r="B62" s="174">
        <v>0</v>
      </c>
      <c r="C62" s="174">
        <v>0</v>
      </c>
      <c r="D62" s="174">
        <v>166791</v>
      </c>
      <c r="E62" s="174">
        <v>0</v>
      </c>
      <c r="F62" s="174">
        <v>0</v>
      </c>
      <c r="G62" s="174">
        <v>0</v>
      </c>
      <c r="H62" s="174">
        <v>0</v>
      </c>
      <c r="I62" s="174">
        <v>0</v>
      </c>
      <c r="J62" s="175">
        <v>166791</v>
      </c>
    </row>
    <row r="63" spans="1:10" ht="9.1999999999999993" customHeight="1" x14ac:dyDescent="0.15">
      <c r="A63" s="218" t="s">
        <v>49</v>
      </c>
      <c r="B63" s="174">
        <v>0</v>
      </c>
      <c r="C63" s="174">
        <v>0</v>
      </c>
      <c r="D63" s="174">
        <v>0</v>
      </c>
      <c r="E63" s="174">
        <v>0</v>
      </c>
      <c r="F63" s="174">
        <v>0</v>
      </c>
      <c r="G63" s="174">
        <v>0</v>
      </c>
      <c r="H63" s="174">
        <v>0</v>
      </c>
      <c r="I63" s="174">
        <v>0</v>
      </c>
      <c r="J63" s="175">
        <v>0</v>
      </c>
    </row>
    <row r="64" spans="1:10" ht="9.1999999999999993" customHeight="1" x14ac:dyDescent="0.15">
      <c r="A64" s="218" t="s">
        <v>381</v>
      </c>
      <c r="B64" s="174">
        <v>0</v>
      </c>
      <c r="C64" s="174">
        <v>0</v>
      </c>
      <c r="D64" s="174">
        <v>0</v>
      </c>
      <c r="E64" s="174">
        <v>0</v>
      </c>
      <c r="F64" s="174">
        <v>0</v>
      </c>
      <c r="G64" s="174">
        <v>0</v>
      </c>
      <c r="H64" s="174">
        <v>0</v>
      </c>
      <c r="I64" s="174">
        <v>0</v>
      </c>
      <c r="J64" s="175">
        <v>0</v>
      </c>
    </row>
    <row r="65" spans="1:10" ht="9.1999999999999993" customHeight="1" x14ac:dyDescent="0.15">
      <c r="A65" s="218" t="s">
        <v>382</v>
      </c>
      <c r="B65" s="174">
        <v>0</v>
      </c>
      <c r="C65" s="174">
        <v>0</v>
      </c>
      <c r="D65" s="174">
        <v>166791</v>
      </c>
      <c r="E65" s="174">
        <v>0</v>
      </c>
      <c r="F65" s="174">
        <v>0</v>
      </c>
      <c r="G65" s="174">
        <v>0</v>
      </c>
      <c r="H65" s="174">
        <v>0</v>
      </c>
      <c r="I65" s="174">
        <v>0</v>
      </c>
      <c r="J65" s="175">
        <v>166791</v>
      </c>
    </row>
    <row r="66" spans="1:10" ht="9.1999999999999993" customHeight="1" x14ac:dyDescent="0.15">
      <c r="A66" s="377"/>
      <c r="B66" s="374"/>
      <c r="C66" s="374"/>
      <c r="D66" s="374"/>
      <c r="E66" s="374"/>
      <c r="F66" s="374"/>
      <c r="G66" s="374"/>
      <c r="H66" s="374"/>
      <c r="I66" s="374"/>
      <c r="J66" s="375"/>
    </row>
    <row r="67" spans="1:10" ht="9.1999999999999993" customHeight="1" x14ac:dyDescent="0.15">
      <c r="A67" s="218" t="s">
        <v>383</v>
      </c>
      <c r="B67" s="174">
        <v>0</v>
      </c>
      <c r="C67" s="174">
        <v>0</v>
      </c>
      <c r="D67" s="174">
        <v>0</v>
      </c>
      <c r="E67" s="174">
        <v>0</v>
      </c>
      <c r="F67" s="174">
        <v>0</v>
      </c>
      <c r="G67" s="174">
        <v>0</v>
      </c>
      <c r="H67" s="174">
        <v>0</v>
      </c>
      <c r="I67" s="174">
        <v>0</v>
      </c>
      <c r="J67" s="175">
        <v>0</v>
      </c>
    </row>
    <row r="68" spans="1:10" ht="9.1999999999999993" customHeight="1" x14ac:dyDescent="0.15">
      <c r="A68" s="218" t="s">
        <v>53</v>
      </c>
      <c r="B68" s="174">
        <v>479662</v>
      </c>
      <c r="C68" s="174">
        <v>0</v>
      </c>
      <c r="D68" s="174">
        <v>0</v>
      </c>
      <c r="E68" s="174">
        <v>0</v>
      </c>
      <c r="F68" s="174">
        <v>2966107</v>
      </c>
      <c r="G68" s="174">
        <v>0</v>
      </c>
      <c r="H68" s="174">
        <v>0</v>
      </c>
      <c r="I68" s="174">
        <v>0</v>
      </c>
      <c r="J68" s="175">
        <v>3445769</v>
      </c>
    </row>
    <row r="69" spans="1:10" ht="9.1999999999999993" customHeight="1" x14ac:dyDescent="0.15">
      <c r="A69" s="218" t="s">
        <v>384</v>
      </c>
      <c r="B69" s="174">
        <v>66211</v>
      </c>
      <c r="C69" s="174">
        <v>0</v>
      </c>
      <c r="D69" s="174">
        <v>0</v>
      </c>
      <c r="E69" s="174">
        <v>0</v>
      </c>
      <c r="F69" s="174">
        <v>2539839</v>
      </c>
      <c r="G69" s="174">
        <v>0</v>
      </c>
      <c r="H69" s="174">
        <v>0</v>
      </c>
      <c r="I69" s="174">
        <v>0</v>
      </c>
      <c r="J69" s="175">
        <v>2606050</v>
      </c>
    </row>
    <row r="70" spans="1:10" ht="9.1999999999999993" customHeight="1" x14ac:dyDescent="0.15">
      <c r="A70" s="218" t="s">
        <v>385</v>
      </c>
      <c r="B70" s="174">
        <v>44279</v>
      </c>
      <c r="C70" s="174">
        <v>0</v>
      </c>
      <c r="D70" s="174">
        <v>0</v>
      </c>
      <c r="E70" s="174">
        <v>0</v>
      </c>
      <c r="F70" s="174">
        <v>75733</v>
      </c>
      <c r="G70" s="174">
        <v>0</v>
      </c>
      <c r="H70" s="174">
        <v>0</v>
      </c>
      <c r="I70" s="174">
        <v>0</v>
      </c>
      <c r="J70" s="175">
        <v>120012</v>
      </c>
    </row>
    <row r="71" spans="1:10" ht="9.1999999999999993" customHeight="1" x14ac:dyDescent="0.15">
      <c r="A71" s="218" t="s">
        <v>386</v>
      </c>
      <c r="B71" s="174">
        <v>0</v>
      </c>
      <c r="C71" s="174">
        <v>0</v>
      </c>
      <c r="D71" s="174">
        <v>0</v>
      </c>
      <c r="E71" s="174">
        <v>0</v>
      </c>
      <c r="F71" s="174">
        <v>0</v>
      </c>
      <c r="G71" s="174">
        <v>0</v>
      </c>
      <c r="H71" s="174">
        <v>0</v>
      </c>
      <c r="I71" s="174">
        <v>0</v>
      </c>
      <c r="J71" s="175">
        <v>0</v>
      </c>
    </row>
    <row r="72" spans="1:10" ht="9.1999999999999993" customHeight="1" x14ac:dyDescent="0.15">
      <c r="A72" s="218" t="s">
        <v>387</v>
      </c>
      <c r="B72" s="174">
        <v>4279653</v>
      </c>
      <c r="C72" s="174">
        <v>279311</v>
      </c>
      <c r="D72" s="174">
        <v>166791</v>
      </c>
      <c r="E72" s="174">
        <v>0</v>
      </c>
      <c r="F72" s="174">
        <v>5581679</v>
      </c>
      <c r="G72" s="174">
        <v>0</v>
      </c>
      <c r="H72" s="174">
        <v>0</v>
      </c>
      <c r="I72" s="174">
        <v>0</v>
      </c>
      <c r="J72" s="175">
        <v>10307434</v>
      </c>
    </row>
    <row r="73" spans="1:10" ht="9.1999999999999993" customHeight="1" x14ac:dyDescent="0.15">
      <c r="A73" s="218" t="s">
        <v>59</v>
      </c>
      <c r="B73" s="174">
        <v>0</v>
      </c>
      <c r="C73" s="174">
        <v>0</v>
      </c>
      <c r="D73" s="174">
        <v>0</v>
      </c>
      <c r="E73" s="174">
        <v>0</v>
      </c>
      <c r="F73" s="174">
        <v>0</v>
      </c>
      <c r="G73" s="174">
        <v>0</v>
      </c>
      <c r="H73" s="174">
        <v>0</v>
      </c>
      <c r="I73" s="174">
        <v>0</v>
      </c>
      <c r="J73" s="175">
        <v>0</v>
      </c>
    </row>
    <row r="74" spans="1:10" ht="9.1999999999999993" customHeight="1" x14ac:dyDescent="0.15">
      <c r="A74" s="218" t="s">
        <v>388</v>
      </c>
      <c r="B74" s="174">
        <v>4279653</v>
      </c>
      <c r="C74" s="174">
        <v>279311</v>
      </c>
      <c r="D74" s="174">
        <v>166791</v>
      </c>
      <c r="E74" s="174">
        <v>0</v>
      </c>
      <c r="F74" s="174">
        <v>5581679</v>
      </c>
      <c r="G74" s="174">
        <v>0</v>
      </c>
      <c r="H74" s="174">
        <v>0</v>
      </c>
      <c r="I74" s="174">
        <v>0</v>
      </c>
      <c r="J74" s="175">
        <v>10307434</v>
      </c>
    </row>
    <row r="75" spans="1:10" ht="9.1999999999999993" customHeight="1" x14ac:dyDescent="0.15">
      <c r="A75" s="377"/>
      <c r="B75" s="374"/>
      <c r="C75" s="374"/>
      <c r="D75" s="374"/>
      <c r="E75" s="374"/>
      <c r="F75" s="374"/>
      <c r="G75" s="374"/>
      <c r="H75" s="374"/>
      <c r="I75" s="374"/>
      <c r="J75" s="375"/>
    </row>
    <row r="76" spans="1:10" ht="18.600000000000001" customHeight="1" x14ac:dyDescent="0.15">
      <c r="A76" s="220" t="s">
        <v>389</v>
      </c>
      <c r="B76" s="174">
        <v>152121</v>
      </c>
      <c r="C76" s="174">
        <v>-14615</v>
      </c>
      <c r="D76" s="174">
        <v>20071</v>
      </c>
      <c r="E76" s="174">
        <v>0</v>
      </c>
      <c r="F76" s="174">
        <v>1418321</v>
      </c>
      <c r="G76" s="174">
        <v>0</v>
      </c>
      <c r="H76" s="174">
        <v>0</v>
      </c>
      <c r="I76" s="174">
        <v>0</v>
      </c>
      <c r="J76" s="175">
        <v>1575898</v>
      </c>
    </row>
    <row r="77" spans="1:10" ht="9.6" customHeight="1" x14ac:dyDescent="0.15">
      <c r="A77" s="221" t="s">
        <v>390</v>
      </c>
      <c r="B77" s="174">
        <v>1226706</v>
      </c>
      <c r="C77" s="174">
        <v>15136</v>
      </c>
      <c r="D77" s="174">
        <v>789</v>
      </c>
      <c r="E77" s="174">
        <v>0</v>
      </c>
      <c r="F77" s="174">
        <v>0</v>
      </c>
      <c r="G77" s="174">
        <v>0</v>
      </c>
      <c r="H77" s="174">
        <v>0</v>
      </c>
      <c r="I77" s="174">
        <v>0</v>
      </c>
      <c r="J77" s="175">
        <v>1242631</v>
      </c>
    </row>
    <row r="78" spans="1:10" ht="9.6" customHeight="1" thickBot="1" x14ac:dyDescent="0.2">
      <c r="A78" s="222" t="s">
        <v>391</v>
      </c>
      <c r="B78" s="183">
        <v>1378827</v>
      </c>
      <c r="C78" s="183">
        <v>521</v>
      </c>
      <c r="D78" s="183">
        <v>20860</v>
      </c>
      <c r="E78" s="183">
        <v>0</v>
      </c>
      <c r="F78" s="183">
        <v>1418321</v>
      </c>
      <c r="G78" s="183">
        <v>0</v>
      </c>
      <c r="H78" s="183">
        <v>0</v>
      </c>
      <c r="I78" s="183">
        <v>0</v>
      </c>
      <c r="J78" s="184">
        <v>2818529</v>
      </c>
    </row>
    <row r="79" spans="1:10" x14ac:dyDescent="0.15">
      <c r="B79" s="185"/>
      <c r="C79" s="185"/>
      <c r="D79" s="185"/>
      <c r="E79" s="185"/>
      <c r="F79" s="185"/>
      <c r="G79" s="185"/>
      <c r="H79" s="185"/>
      <c r="I79" s="185"/>
      <c r="J79" s="185"/>
    </row>
    <row r="80" spans="1:10" ht="11.25" customHeight="1" x14ac:dyDescent="0.15">
      <c r="A80" s="351">
        <v>154</v>
      </c>
      <c r="B80" s="351"/>
      <c r="C80" s="351"/>
      <c r="D80" s="351"/>
      <c r="E80" s="351"/>
      <c r="F80" s="351"/>
      <c r="G80" s="351"/>
      <c r="H80" s="351"/>
      <c r="I80" s="351"/>
      <c r="J80" s="351"/>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sheetPr codeName="Sheet49"/>
  <dimension ref="A1:M84"/>
  <sheetViews>
    <sheetView zoomScaleNormal="100" workbookViewId="0"/>
  </sheetViews>
  <sheetFormatPr defaultColWidth="0" defaultRowHeight="9" zeroHeight="1" x14ac:dyDescent="0.15"/>
  <cols>
    <col min="1" max="1" width="18.7109375" style="189" customWidth="1"/>
    <col min="2" max="2" width="10.7109375" style="189" customWidth="1"/>
    <col min="3" max="3" width="8.85546875" style="189" customWidth="1"/>
    <col min="4" max="9" width="8.28515625" style="189" customWidth="1"/>
    <col min="10" max="10" width="10.7109375" style="189" customWidth="1"/>
    <col min="11" max="13" width="0" style="189" hidden="1" customWidth="1"/>
    <col min="14" max="16384" width="9.140625" style="189" hidden="1"/>
  </cols>
  <sheetData>
    <row r="1" spans="1:13" x14ac:dyDescent="0.15">
      <c r="A1" s="186"/>
      <c r="B1" s="187"/>
      <c r="C1" s="187"/>
      <c r="D1" s="187"/>
      <c r="E1" s="187"/>
      <c r="F1" s="187"/>
      <c r="G1" s="187"/>
      <c r="H1" s="187"/>
      <c r="I1" s="187"/>
      <c r="J1" s="188"/>
    </row>
    <row r="2" spans="1:13" ht="16.5" customHeight="1" x14ac:dyDescent="0.15">
      <c r="A2" s="352" t="s">
        <v>422</v>
      </c>
      <c r="B2" s="353"/>
      <c r="C2" s="353"/>
      <c r="D2" s="353"/>
      <c r="E2" s="353"/>
      <c r="F2" s="353"/>
      <c r="G2" s="353"/>
      <c r="H2" s="353"/>
      <c r="I2" s="353"/>
      <c r="J2" s="354"/>
    </row>
    <row r="3" spans="1:13" ht="3.95" customHeight="1" x14ac:dyDescent="0.2">
      <c r="A3" s="190"/>
      <c r="B3" s="191"/>
      <c r="C3" s="191"/>
      <c r="D3" s="191"/>
      <c r="E3" s="191"/>
      <c r="F3" s="191"/>
      <c r="G3" s="191"/>
      <c r="H3" s="191"/>
      <c r="I3" s="191"/>
      <c r="J3" s="192"/>
    </row>
    <row r="4" spans="1:13" ht="23.25" x14ac:dyDescent="0.35">
      <c r="A4" s="355" t="s">
        <v>558</v>
      </c>
      <c r="B4" s="356"/>
      <c r="C4" s="356"/>
      <c r="D4" s="356"/>
      <c r="E4" s="356"/>
      <c r="F4" s="356"/>
      <c r="G4" s="356"/>
      <c r="H4" s="356"/>
      <c r="I4" s="356"/>
      <c r="J4" s="357"/>
    </row>
    <row r="5" spans="1:13" ht="16.5" customHeight="1" x14ac:dyDescent="0.25">
      <c r="A5" s="358" t="s">
        <v>61</v>
      </c>
      <c r="B5" s="359"/>
      <c r="C5" s="359"/>
      <c r="D5" s="359"/>
      <c r="E5" s="359"/>
      <c r="F5" s="359"/>
      <c r="G5" s="359"/>
      <c r="H5" s="359"/>
      <c r="I5" s="359"/>
      <c r="J5" s="360"/>
    </row>
    <row r="6" spans="1:13" ht="9.75" thickBot="1" x14ac:dyDescent="0.2">
      <c r="A6" s="193"/>
      <c r="B6" s="194"/>
      <c r="C6" s="194"/>
      <c r="D6" s="194"/>
      <c r="E6" s="194"/>
      <c r="F6" s="194"/>
      <c r="G6" s="194"/>
      <c r="H6" s="194"/>
      <c r="I6" s="194"/>
      <c r="J6" s="195"/>
    </row>
    <row r="7" spans="1:13" ht="11.25" x14ac:dyDescent="0.2">
      <c r="A7" s="361" t="s">
        <v>343</v>
      </c>
      <c r="B7" s="362"/>
      <c r="C7" s="362"/>
      <c r="D7" s="362"/>
      <c r="E7" s="362"/>
      <c r="F7" s="362"/>
      <c r="G7" s="362"/>
      <c r="H7" s="362"/>
      <c r="I7" s="362"/>
      <c r="J7" s="363"/>
    </row>
    <row r="8" spans="1:13" ht="5.0999999999999996" customHeight="1" x14ac:dyDescent="0.15">
      <c r="A8" s="196"/>
      <c r="B8" s="197"/>
      <c r="C8" s="197"/>
      <c r="D8" s="197"/>
      <c r="E8" s="197"/>
      <c r="F8" s="197"/>
      <c r="G8" s="197"/>
      <c r="H8" s="197"/>
      <c r="I8" s="197"/>
      <c r="J8" s="198"/>
    </row>
    <row r="9" spans="1:13" ht="9.6" customHeight="1" x14ac:dyDescent="0.2">
      <c r="A9" s="364" t="s">
        <v>344</v>
      </c>
      <c r="B9" s="365"/>
      <c r="C9" s="365"/>
      <c r="D9" s="365"/>
      <c r="E9" s="365"/>
      <c r="F9" s="365"/>
      <c r="G9" s="365"/>
      <c r="H9" s="365"/>
      <c r="I9" s="365"/>
      <c r="J9" s="366"/>
    </row>
    <row r="10" spans="1:13" ht="13.5" customHeight="1" thickBot="1" x14ac:dyDescent="0.25">
      <c r="A10" s="199"/>
      <c r="B10" s="367" t="s">
        <v>345</v>
      </c>
      <c r="C10" s="367"/>
      <c r="D10" s="367"/>
      <c r="E10" s="367"/>
      <c r="F10" s="367"/>
      <c r="G10" s="367" t="s">
        <v>346</v>
      </c>
      <c r="H10" s="367"/>
      <c r="I10" s="151" t="s">
        <v>347</v>
      </c>
      <c r="J10" s="152" t="s">
        <v>348</v>
      </c>
      <c r="L10" s="200"/>
      <c r="M10" s="200"/>
    </row>
    <row r="11" spans="1:13" s="206" customFormat="1" ht="0.95" customHeight="1" x14ac:dyDescent="0.15">
      <c r="A11" s="201"/>
      <c r="B11" s="202"/>
      <c r="C11" s="203"/>
      <c r="D11" s="203"/>
      <c r="E11" s="203"/>
      <c r="F11" s="204"/>
      <c r="G11" s="202"/>
      <c r="H11" s="203"/>
      <c r="I11" s="203"/>
      <c r="J11" s="205"/>
    </row>
    <row r="12" spans="1:13" s="206" customFormat="1" ht="9.6" customHeight="1" x14ac:dyDescent="0.15">
      <c r="A12" s="207" t="s">
        <v>349</v>
      </c>
      <c r="B12" s="208" t="s">
        <v>350</v>
      </c>
      <c r="C12" s="209" t="s">
        <v>351</v>
      </c>
      <c r="D12" s="209" t="s">
        <v>352</v>
      </c>
      <c r="E12" s="209" t="s">
        <v>353</v>
      </c>
      <c r="F12" s="210" t="s">
        <v>354</v>
      </c>
      <c r="G12" s="208" t="s">
        <v>355</v>
      </c>
      <c r="H12" s="209" t="s">
        <v>356</v>
      </c>
      <c r="I12" s="209"/>
      <c r="J12" s="211" t="s">
        <v>357</v>
      </c>
    </row>
    <row r="13" spans="1:13" s="206" customFormat="1" ht="9.6" customHeight="1" x14ac:dyDescent="0.15">
      <c r="A13" s="212"/>
      <c r="B13" s="208" t="s">
        <v>358</v>
      </c>
      <c r="C13" s="209" t="s">
        <v>4</v>
      </c>
      <c r="D13" s="209" t="s">
        <v>359</v>
      </c>
      <c r="E13" s="209" t="s">
        <v>360</v>
      </c>
      <c r="F13" s="210" t="s">
        <v>361</v>
      </c>
      <c r="G13" s="208" t="s">
        <v>362</v>
      </c>
      <c r="H13" s="209" t="s">
        <v>359</v>
      </c>
      <c r="I13" s="209" t="s">
        <v>363</v>
      </c>
      <c r="J13" s="210" t="s">
        <v>362</v>
      </c>
    </row>
    <row r="14" spans="1:13" s="206" customFormat="1" ht="9.6" customHeight="1" thickBot="1" x14ac:dyDescent="0.2">
      <c r="A14" s="213"/>
      <c r="B14" s="214">
        <v>100</v>
      </c>
      <c r="C14" s="215">
        <v>200</v>
      </c>
      <c r="D14" s="215">
        <v>290</v>
      </c>
      <c r="E14" s="215">
        <v>300</v>
      </c>
      <c r="F14" s="216">
        <v>400</v>
      </c>
      <c r="G14" s="214">
        <v>500</v>
      </c>
      <c r="H14" s="215">
        <v>600</v>
      </c>
      <c r="I14" s="215" t="s">
        <v>364</v>
      </c>
      <c r="J14" s="216" t="s">
        <v>365</v>
      </c>
    </row>
    <row r="15" spans="1:13" ht="9.1999999999999993" customHeight="1" x14ac:dyDescent="0.15">
      <c r="A15" s="217" t="s">
        <v>366</v>
      </c>
      <c r="B15" s="171"/>
      <c r="C15" s="171"/>
      <c r="D15" s="171"/>
      <c r="E15" s="171"/>
      <c r="F15" s="171"/>
      <c r="G15" s="171"/>
      <c r="H15" s="171"/>
      <c r="I15" s="171"/>
      <c r="J15" s="172"/>
    </row>
    <row r="16" spans="1:13" ht="9.1999999999999993" customHeight="1" x14ac:dyDescent="0.15">
      <c r="A16" s="218" t="s">
        <v>5</v>
      </c>
      <c r="B16" s="174">
        <v>0</v>
      </c>
      <c r="C16" s="174">
        <v>0</v>
      </c>
      <c r="D16" s="174">
        <v>0</v>
      </c>
      <c r="E16" s="174">
        <v>0</v>
      </c>
      <c r="F16" s="174">
        <v>0</v>
      </c>
      <c r="G16" s="174">
        <v>0</v>
      </c>
      <c r="H16" s="174">
        <v>0</v>
      </c>
      <c r="I16" s="174">
        <v>0</v>
      </c>
      <c r="J16" s="175">
        <v>0</v>
      </c>
    </row>
    <row r="17" spans="1:10" ht="9.1999999999999993" customHeight="1" x14ac:dyDescent="0.15">
      <c r="A17" s="218" t="s">
        <v>6</v>
      </c>
      <c r="B17" s="174">
        <v>188304</v>
      </c>
      <c r="C17" s="174">
        <v>4117</v>
      </c>
      <c r="D17" s="174">
        <v>30556</v>
      </c>
      <c r="E17" s="174">
        <v>0</v>
      </c>
      <c r="F17" s="174">
        <v>0</v>
      </c>
      <c r="G17" s="174">
        <v>0</v>
      </c>
      <c r="H17" s="174">
        <v>0</v>
      </c>
      <c r="I17" s="174">
        <v>0</v>
      </c>
      <c r="J17" s="175">
        <v>222977</v>
      </c>
    </row>
    <row r="18" spans="1:10" ht="9.1999999999999993" customHeight="1" x14ac:dyDescent="0.15">
      <c r="A18" s="218" t="s">
        <v>7</v>
      </c>
      <c r="B18" s="174">
        <v>2231316</v>
      </c>
      <c r="C18" s="174">
        <v>50392</v>
      </c>
      <c r="D18" s="174">
        <v>0</v>
      </c>
      <c r="E18" s="174">
        <v>0</v>
      </c>
      <c r="F18" s="174">
        <v>0</v>
      </c>
      <c r="G18" s="174">
        <v>0</v>
      </c>
      <c r="H18" s="174">
        <v>0</v>
      </c>
      <c r="I18" s="174">
        <v>0</v>
      </c>
      <c r="J18" s="175">
        <v>2281708</v>
      </c>
    </row>
    <row r="19" spans="1:10" ht="9.1999999999999993" customHeight="1" x14ac:dyDescent="0.15">
      <c r="A19" s="218" t="s">
        <v>8</v>
      </c>
      <c r="B19" s="174">
        <v>7658</v>
      </c>
      <c r="C19" s="174">
        <v>138026</v>
      </c>
      <c r="D19" s="174">
        <v>0</v>
      </c>
      <c r="E19" s="174">
        <v>0</v>
      </c>
      <c r="F19" s="174">
        <v>0</v>
      </c>
      <c r="G19" s="174">
        <v>0</v>
      </c>
      <c r="H19" s="174">
        <v>0</v>
      </c>
      <c r="I19" s="174">
        <v>0</v>
      </c>
      <c r="J19" s="175">
        <v>145684</v>
      </c>
    </row>
    <row r="20" spans="1:10" ht="9.1999999999999993" customHeight="1" x14ac:dyDescent="0.15">
      <c r="A20" s="218" t="s">
        <v>9</v>
      </c>
      <c r="B20" s="174">
        <v>0</v>
      </c>
      <c r="C20" s="174">
        <v>0</v>
      </c>
      <c r="D20" s="174">
        <v>0</v>
      </c>
      <c r="E20" s="174">
        <v>0</v>
      </c>
      <c r="F20" s="174">
        <v>0</v>
      </c>
      <c r="G20" s="174">
        <v>0</v>
      </c>
      <c r="H20" s="174">
        <v>0</v>
      </c>
      <c r="I20" s="174">
        <v>0</v>
      </c>
      <c r="J20" s="175">
        <v>0</v>
      </c>
    </row>
    <row r="21" spans="1:10" ht="9.1999999999999993" customHeight="1" x14ac:dyDescent="0.15">
      <c r="A21" s="218" t="s">
        <v>367</v>
      </c>
      <c r="B21" s="174">
        <v>2427278</v>
      </c>
      <c r="C21" s="174">
        <v>192535</v>
      </c>
      <c r="D21" s="174">
        <v>30556</v>
      </c>
      <c r="E21" s="174">
        <v>0</v>
      </c>
      <c r="F21" s="174">
        <v>0</v>
      </c>
      <c r="G21" s="174">
        <v>0</v>
      </c>
      <c r="H21" s="174">
        <v>0</v>
      </c>
      <c r="I21" s="174">
        <v>0</v>
      </c>
      <c r="J21" s="175">
        <v>2650369</v>
      </c>
    </row>
    <row r="22" spans="1:10" ht="9.1999999999999993" customHeight="1" x14ac:dyDescent="0.15">
      <c r="A22" s="218" t="s">
        <v>11</v>
      </c>
      <c r="B22" s="174">
        <v>0</v>
      </c>
      <c r="C22" s="174">
        <v>0</v>
      </c>
      <c r="D22" s="174">
        <v>0</v>
      </c>
      <c r="E22" s="174">
        <v>28730</v>
      </c>
      <c r="F22" s="174">
        <v>0</v>
      </c>
      <c r="G22" s="174">
        <v>0</v>
      </c>
      <c r="H22" s="174">
        <v>0</v>
      </c>
      <c r="I22" s="174">
        <v>0</v>
      </c>
      <c r="J22" s="175">
        <v>28730</v>
      </c>
    </row>
    <row r="23" spans="1:10" ht="9.1999999999999993" customHeight="1" x14ac:dyDescent="0.15">
      <c r="A23" s="218" t="s">
        <v>368</v>
      </c>
      <c r="B23" s="174">
        <v>2427278</v>
      </c>
      <c r="C23" s="174">
        <v>192535</v>
      </c>
      <c r="D23" s="174">
        <v>30556</v>
      </c>
      <c r="E23" s="174">
        <v>28730</v>
      </c>
      <c r="F23" s="174">
        <v>0</v>
      </c>
      <c r="G23" s="174">
        <v>0</v>
      </c>
      <c r="H23" s="174">
        <v>0</v>
      </c>
      <c r="I23" s="174">
        <v>0</v>
      </c>
      <c r="J23" s="175">
        <v>2679099</v>
      </c>
    </row>
    <row r="24" spans="1:10" ht="9.1999999999999993" customHeight="1" x14ac:dyDescent="0.15">
      <c r="A24" s="377"/>
      <c r="B24" s="374"/>
      <c r="C24" s="374"/>
      <c r="D24" s="374"/>
      <c r="E24" s="374"/>
      <c r="F24" s="374"/>
      <c r="G24" s="374"/>
      <c r="H24" s="374"/>
      <c r="I24" s="374"/>
      <c r="J24" s="375"/>
    </row>
    <row r="25" spans="1:10" ht="9.1999999999999993" customHeight="1" x14ac:dyDescent="0.15">
      <c r="A25" s="218" t="s">
        <v>13</v>
      </c>
      <c r="B25" s="174"/>
      <c r="C25" s="174"/>
      <c r="D25" s="174"/>
      <c r="E25" s="174"/>
      <c r="F25" s="174"/>
      <c r="G25" s="174"/>
      <c r="H25" s="174"/>
      <c r="I25" s="174"/>
      <c r="J25" s="175"/>
    </row>
    <row r="26" spans="1:10" ht="9.1999999999999993" customHeight="1" x14ac:dyDescent="0.15">
      <c r="A26" s="218" t="s">
        <v>14</v>
      </c>
      <c r="B26" s="174">
        <v>1054506</v>
      </c>
      <c r="C26" s="174">
        <v>51151</v>
      </c>
      <c r="D26" s="174">
        <v>0</v>
      </c>
      <c r="E26" s="174">
        <v>0</v>
      </c>
      <c r="F26" s="174">
        <v>0</v>
      </c>
      <c r="G26" s="174">
        <v>0</v>
      </c>
      <c r="H26" s="174">
        <v>0</v>
      </c>
      <c r="I26" s="174">
        <v>0</v>
      </c>
      <c r="J26" s="175">
        <v>1105657</v>
      </c>
    </row>
    <row r="27" spans="1:10" ht="9.1999999999999993" customHeight="1" x14ac:dyDescent="0.15">
      <c r="A27" s="218" t="s">
        <v>15</v>
      </c>
      <c r="B27" s="174">
        <v>276622</v>
      </c>
      <c r="C27" s="174">
        <v>0</v>
      </c>
      <c r="D27" s="174">
        <v>0</v>
      </c>
      <c r="E27" s="174">
        <v>0</v>
      </c>
      <c r="F27" s="174">
        <v>0</v>
      </c>
      <c r="G27" s="174">
        <v>0</v>
      </c>
      <c r="H27" s="174">
        <v>0</v>
      </c>
      <c r="I27" s="174">
        <v>0</v>
      </c>
      <c r="J27" s="175">
        <v>276622</v>
      </c>
    </row>
    <row r="28" spans="1:10" ht="9.1999999999999993" customHeight="1" x14ac:dyDescent="0.15">
      <c r="A28" s="218" t="s">
        <v>16</v>
      </c>
      <c r="B28" s="174">
        <v>0</v>
      </c>
      <c r="C28" s="174">
        <v>0</v>
      </c>
      <c r="D28" s="174">
        <v>0</v>
      </c>
      <c r="E28" s="174">
        <v>0</v>
      </c>
      <c r="F28" s="174">
        <v>0</v>
      </c>
      <c r="G28" s="174">
        <v>0</v>
      </c>
      <c r="H28" s="174">
        <v>0</v>
      </c>
      <c r="I28" s="174">
        <v>0</v>
      </c>
      <c r="J28" s="175">
        <v>0</v>
      </c>
    </row>
    <row r="29" spans="1:10" ht="9.1999999999999993" customHeight="1" x14ac:dyDescent="0.15">
      <c r="A29" s="218" t="s">
        <v>369</v>
      </c>
      <c r="B29" s="174">
        <v>0</v>
      </c>
      <c r="C29" s="174">
        <v>0</v>
      </c>
      <c r="D29" s="174">
        <v>0</v>
      </c>
      <c r="E29" s="174">
        <v>0</v>
      </c>
      <c r="F29" s="174">
        <v>0</v>
      </c>
      <c r="G29" s="174">
        <v>0</v>
      </c>
      <c r="H29" s="174">
        <v>0</v>
      </c>
      <c r="I29" s="174">
        <v>0</v>
      </c>
      <c r="J29" s="175">
        <v>0</v>
      </c>
    </row>
    <row r="30" spans="1:10" ht="9.1999999999999993" customHeight="1" x14ac:dyDescent="0.15">
      <c r="A30" s="218" t="s">
        <v>18</v>
      </c>
      <c r="B30" s="174">
        <v>78350</v>
      </c>
      <c r="C30" s="174">
        <v>78279</v>
      </c>
      <c r="D30" s="174">
        <v>0</v>
      </c>
      <c r="E30" s="174">
        <v>0</v>
      </c>
      <c r="F30" s="174">
        <v>0</v>
      </c>
      <c r="G30" s="174">
        <v>0</v>
      </c>
      <c r="H30" s="174">
        <v>0</v>
      </c>
      <c r="I30" s="174">
        <v>0</v>
      </c>
      <c r="J30" s="175">
        <v>156629</v>
      </c>
    </row>
    <row r="31" spans="1:10" ht="9.1999999999999993" customHeight="1" x14ac:dyDescent="0.15">
      <c r="A31" s="218" t="s">
        <v>370</v>
      </c>
      <c r="B31" s="174">
        <v>0</v>
      </c>
      <c r="C31" s="174">
        <v>0</v>
      </c>
      <c r="D31" s="174">
        <v>0</v>
      </c>
      <c r="E31" s="174">
        <v>0</v>
      </c>
      <c r="F31" s="174">
        <v>0</v>
      </c>
      <c r="G31" s="174">
        <v>0</v>
      </c>
      <c r="H31" s="174">
        <v>0</v>
      </c>
      <c r="I31" s="174">
        <v>0</v>
      </c>
      <c r="J31" s="175">
        <v>0</v>
      </c>
    </row>
    <row r="32" spans="1:10" ht="9.1999999999999993" customHeight="1" x14ac:dyDescent="0.15">
      <c r="A32" s="218" t="s">
        <v>20</v>
      </c>
      <c r="B32" s="174">
        <v>2639</v>
      </c>
      <c r="C32" s="174">
        <v>0</v>
      </c>
      <c r="D32" s="174">
        <v>0</v>
      </c>
      <c r="E32" s="174">
        <v>0</v>
      </c>
      <c r="F32" s="174">
        <v>0</v>
      </c>
      <c r="G32" s="174">
        <v>0</v>
      </c>
      <c r="H32" s="174">
        <v>0</v>
      </c>
      <c r="I32" s="174">
        <v>0</v>
      </c>
      <c r="J32" s="175">
        <v>2639</v>
      </c>
    </row>
    <row r="33" spans="1:10" ht="9.1999999999999993" customHeight="1" x14ac:dyDescent="0.15">
      <c r="A33" s="218" t="s">
        <v>21</v>
      </c>
      <c r="B33" s="174">
        <v>0</v>
      </c>
      <c r="C33" s="174">
        <v>0</v>
      </c>
      <c r="D33" s="174">
        <v>0</v>
      </c>
      <c r="E33" s="174">
        <v>0</v>
      </c>
      <c r="F33" s="174">
        <v>0</v>
      </c>
      <c r="G33" s="174">
        <v>0</v>
      </c>
      <c r="H33" s="174">
        <v>0</v>
      </c>
      <c r="I33" s="174">
        <v>0</v>
      </c>
      <c r="J33" s="175">
        <v>0</v>
      </c>
    </row>
    <row r="34" spans="1:10" ht="9.1999999999999993" customHeight="1" x14ac:dyDescent="0.15">
      <c r="A34" s="218" t="s">
        <v>22</v>
      </c>
      <c r="B34" s="174">
        <v>0</v>
      </c>
      <c r="C34" s="174">
        <v>0</v>
      </c>
      <c r="D34" s="174">
        <v>0</v>
      </c>
      <c r="E34" s="174">
        <v>0</v>
      </c>
      <c r="F34" s="174">
        <v>0</v>
      </c>
      <c r="G34" s="174">
        <v>0</v>
      </c>
      <c r="H34" s="174">
        <v>0</v>
      </c>
      <c r="I34" s="174">
        <v>0</v>
      </c>
      <c r="J34" s="175">
        <v>0</v>
      </c>
    </row>
    <row r="35" spans="1:10" ht="9.1999999999999993" customHeight="1" x14ac:dyDescent="0.15">
      <c r="A35" s="218" t="s">
        <v>23</v>
      </c>
      <c r="B35" s="174">
        <v>0</v>
      </c>
      <c r="C35" s="174">
        <v>0</v>
      </c>
      <c r="D35" s="174">
        <v>0</v>
      </c>
      <c r="E35" s="174">
        <v>0</v>
      </c>
      <c r="F35" s="174">
        <v>0</v>
      </c>
      <c r="G35" s="174">
        <v>0</v>
      </c>
      <c r="H35" s="174">
        <v>0</v>
      </c>
      <c r="I35" s="174">
        <v>0</v>
      </c>
      <c r="J35" s="175">
        <v>0</v>
      </c>
    </row>
    <row r="36" spans="1:10" ht="9.1999999999999993" customHeight="1" x14ac:dyDescent="0.15">
      <c r="A36" s="218" t="s">
        <v>24</v>
      </c>
      <c r="B36" s="174">
        <v>0</v>
      </c>
      <c r="C36" s="174">
        <v>0</v>
      </c>
      <c r="D36" s="174">
        <v>0</v>
      </c>
      <c r="E36" s="174">
        <v>0</v>
      </c>
      <c r="F36" s="174">
        <v>0</v>
      </c>
      <c r="G36" s="174">
        <v>0</v>
      </c>
      <c r="H36" s="174">
        <v>0</v>
      </c>
      <c r="I36" s="174">
        <v>0</v>
      </c>
      <c r="J36" s="175">
        <v>0</v>
      </c>
    </row>
    <row r="37" spans="1:10" ht="9.1999999999999993" customHeight="1" x14ac:dyDescent="0.15">
      <c r="A37" s="218" t="s">
        <v>25</v>
      </c>
      <c r="B37" s="174">
        <v>0</v>
      </c>
      <c r="C37" s="174">
        <v>0</v>
      </c>
      <c r="D37" s="174">
        <v>0</v>
      </c>
      <c r="E37" s="174">
        <v>0</v>
      </c>
      <c r="F37" s="174">
        <v>0</v>
      </c>
      <c r="G37" s="174">
        <v>0</v>
      </c>
      <c r="H37" s="174">
        <v>0</v>
      </c>
      <c r="I37" s="174">
        <v>0</v>
      </c>
      <c r="J37" s="175">
        <v>0</v>
      </c>
    </row>
    <row r="38" spans="1:10" ht="9.1999999999999993" customHeight="1" x14ac:dyDescent="0.15">
      <c r="A38" s="218" t="s">
        <v>371</v>
      </c>
      <c r="B38" s="174">
        <v>1412117</v>
      </c>
      <c r="C38" s="174">
        <v>129430</v>
      </c>
      <c r="D38" s="174">
        <v>0</v>
      </c>
      <c r="E38" s="174">
        <v>0</v>
      </c>
      <c r="F38" s="174">
        <v>0</v>
      </c>
      <c r="G38" s="174">
        <v>0</v>
      </c>
      <c r="H38" s="174">
        <v>0</v>
      </c>
      <c r="I38" s="174">
        <v>0</v>
      </c>
      <c r="J38" s="175">
        <v>1541547</v>
      </c>
    </row>
    <row r="39" spans="1:10" ht="9.1999999999999993" customHeight="1" x14ac:dyDescent="0.15">
      <c r="A39" s="377"/>
      <c r="B39" s="374"/>
      <c r="C39" s="374"/>
      <c r="D39" s="374"/>
      <c r="E39" s="374"/>
      <c r="F39" s="374"/>
      <c r="G39" s="374"/>
      <c r="H39" s="374"/>
      <c r="I39" s="374"/>
      <c r="J39" s="375"/>
    </row>
    <row r="40" spans="1:10" ht="9.1999999999999993" customHeight="1" x14ac:dyDescent="0.15">
      <c r="A40" s="218" t="s">
        <v>27</v>
      </c>
      <c r="B40" s="174">
        <v>0</v>
      </c>
      <c r="C40" s="174">
        <v>7570</v>
      </c>
      <c r="D40" s="174">
        <v>0</v>
      </c>
      <c r="E40" s="174">
        <v>0</v>
      </c>
      <c r="F40" s="174">
        <v>0</v>
      </c>
      <c r="G40" s="174">
        <v>0</v>
      </c>
      <c r="H40" s="174">
        <v>0</v>
      </c>
      <c r="I40" s="174">
        <v>0</v>
      </c>
      <c r="J40" s="175">
        <v>7570</v>
      </c>
    </row>
    <row r="41" spans="1:10" ht="9.1999999999999993" customHeight="1" x14ac:dyDescent="0.15">
      <c r="A41" s="218" t="s">
        <v>372</v>
      </c>
      <c r="B41" s="174">
        <v>0</v>
      </c>
      <c r="C41" s="174">
        <v>0</v>
      </c>
      <c r="D41" s="174">
        <v>0</v>
      </c>
      <c r="E41" s="174">
        <v>0</v>
      </c>
      <c r="F41" s="174">
        <v>0</v>
      </c>
      <c r="G41" s="174">
        <v>0</v>
      </c>
      <c r="H41" s="174">
        <v>0</v>
      </c>
      <c r="I41" s="174">
        <v>0</v>
      </c>
      <c r="J41" s="175">
        <v>0</v>
      </c>
    </row>
    <row r="42" spans="1:10" ht="9.1999999999999993" customHeight="1" x14ac:dyDescent="0.15">
      <c r="A42" s="218" t="s">
        <v>29</v>
      </c>
      <c r="B42" s="174">
        <v>0</v>
      </c>
      <c r="C42" s="174">
        <v>8596</v>
      </c>
      <c r="D42" s="174">
        <v>0</v>
      </c>
      <c r="E42" s="174">
        <v>0</v>
      </c>
      <c r="F42" s="174">
        <v>0</v>
      </c>
      <c r="G42" s="174">
        <v>0</v>
      </c>
      <c r="H42" s="174">
        <v>0</v>
      </c>
      <c r="I42" s="174">
        <v>0</v>
      </c>
      <c r="J42" s="175">
        <v>8596</v>
      </c>
    </row>
    <row r="43" spans="1:10" ht="9.1999999999999993" customHeight="1" x14ac:dyDescent="0.15">
      <c r="A43" s="218" t="s">
        <v>30</v>
      </c>
      <c r="B43" s="174">
        <v>0</v>
      </c>
      <c r="C43" s="174">
        <v>0</v>
      </c>
      <c r="D43" s="174">
        <v>0</v>
      </c>
      <c r="E43" s="174">
        <v>0</v>
      </c>
      <c r="F43" s="174">
        <v>0</v>
      </c>
      <c r="G43" s="174">
        <v>0</v>
      </c>
      <c r="H43" s="174">
        <v>0</v>
      </c>
      <c r="I43" s="174">
        <v>0</v>
      </c>
      <c r="J43" s="175">
        <v>0</v>
      </c>
    </row>
    <row r="44" spans="1:10" ht="9.1999999999999993" customHeight="1" x14ac:dyDescent="0.15">
      <c r="A44" s="218" t="s">
        <v>373</v>
      </c>
      <c r="B44" s="174">
        <v>0</v>
      </c>
      <c r="C44" s="174">
        <v>42822</v>
      </c>
      <c r="D44" s="174">
        <v>0</v>
      </c>
      <c r="E44" s="174">
        <v>0</v>
      </c>
      <c r="F44" s="174">
        <v>0</v>
      </c>
      <c r="G44" s="174">
        <v>0</v>
      </c>
      <c r="H44" s="174">
        <v>0</v>
      </c>
      <c r="I44" s="174">
        <v>0</v>
      </c>
      <c r="J44" s="175">
        <v>42822</v>
      </c>
    </row>
    <row r="45" spans="1:10" ht="9.1999999999999993" customHeight="1" x14ac:dyDescent="0.15">
      <c r="A45" s="218" t="s">
        <v>32</v>
      </c>
      <c r="B45" s="174">
        <v>7606</v>
      </c>
      <c r="C45" s="174">
        <v>0</v>
      </c>
      <c r="D45" s="174">
        <v>0</v>
      </c>
      <c r="E45" s="174">
        <v>0</v>
      </c>
      <c r="F45" s="174">
        <v>0</v>
      </c>
      <c r="G45" s="174">
        <v>0</v>
      </c>
      <c r="H45" s="174">
        <v>0</v>
      </c>
      <c r="I45" s="174">
        <v>0</v>
      </c>
      <c r="J45" s="175">
        <v>7606</v>
      </c>
    </row>
    <row r="46" spans="1:10" ht="9.1999999999999993" customHeight="1" x14ac:dyDescent="0.15">
      <c r="A46" s="218" t="s">
        <v>33</v>
      </c>
      <c r="B46" s="174">
        <v>21590</v>
      </c>
      <c r="C46" s="174">
        <v>0</v>
      </c>
      <c r="D46" s="174">
        <v>0</v>
      </c>
      <c r="E46" s="174">
        <v>0</v>
      </c>
      <c r="F46" s="174">
        <v>0</v>
      </c>
      <c r="G46" s="174">
        <v>0</v>
      </c>
      <c r="H46" s="174">
        <v>0</v>
      </c>
      <c r="I46" s="174">
        <v>0</v>
      </c>
      <c r="J46" s="175">
        <v>21590</v>
      </c>
    </row>
    <row r="47" spans="1:10" ht="9.1999999999999993" customHeight="1" x14ac:dyDescent="0.15">
      <c r="A47" s="218" t="s">
        <v>34</v>
      </c>
      <c r="B47" s="174">
        <v>445072</v>
      </c>
      <c r="C47" s="174">
        <v>4117</v>
      </c>
      <c r="D47" s="174">
        <v>0</v>
      </c>
      <c r="E47" s="174">
        <v>0</v>
      </c>
      <c r="F47" s="174">
        <v>0</v>
      </c>
      <c r="G47" s="174">
        <v>0</v>
      </c>
      <c r="H47" s="174">
        <v>0</v>
      </c>
      <c r="I47" s="174">
        <v>0</v>
      </c>
      <c r="J47" s="175">
        <v>449189</v>
      </c>
    </row>
    <row r="48" spans="1:10" ht="9.1999999999999993" customHeight="1" x14ac:dyDescent="0.15">
      <c r="A48" s="218" t="s">
        <v>35</v>
      </c>
      <c r="B48" s="174">
        <v>9163</v>
      </c>
      <c r="C48" s="174">
        <v>0</v>
      </c>
      <c r="D48" s="174">
        <v>0</v>
      </c>
      <c r="E48" s="174">
        <v>0</v>
      </c>
      <c r="F48" s="174">
        <v>0</v>
      </c>
      <c r="G48" s="174">
        <v>0</v>
      </c>
      <c r="H48" s="174">
        <v>0</v>
      </c>
      <c r="I48" s="174">
        <v>0</v>
      </c>
      <c r="J48" s="175">
        <v>9163</v>
      </c>
    </row>
    <row r="49" spans="1:10" ht="9.1999999999999993" customHeight="1" x14ac:dyDescent="0.15">
      <c r="A49" s="218" t="s">
        <v>36</v>
      </c>
      <c r="B49" s="174">
        <v>0</v>
      </c>
      <c r="C49" s="174">
        <v>0</v>
      </c>
      <c r="D49" s="174">
        <v>0</v>
      </c>
      <c r="E49" s="174">
        <v>0</v>
      </c>
      <c r="F49" s="174">
        <v>0</v>
      </c>
      <c r="G49" s="174">
        <v>0</v>
      </c>
      <c r="H49" s="174">
        <v>0</v>
      </c>
      <c r="I49" s="174">
        <v>0</v>
      </c>
      <c r="J49" s="175">
        <v>0</v>
      </c>
    </row>
    <row r="50" spans="1:10" ht="9.1999999999999993" customHeight="1" x14ac:dyDescent="0.15">
      <c r="A50" s="218" t="s">
        <v>374</v>
      </c>
      <c r="B50" s="179">
        <v>2055</v>
      </c>
      <c r="C50" s="179">
        <v>0</v>
      </c>
      <c r="D50" s="179">
        <v>0</v>
      </c>
      <c r="E50" s="179">
        <v>0</v>
      </c>
      <c r="F50" s="179">
        <v>0</v>
      </c>
      <c r="G50" s="179">
        <v>0</v>
      </c>
      <c r="H50" s="179">
        <v>0</v>
      </c>
      <c r="I50" s="179">
        <v>0</v>
      </c>
      <c r="J50" s="175">
        <v>2055</v>
      </c>
    </row>
    <row r="51" spans="1:10" ht="9.1999999999999993" customHeight="1" x14ac:dyDescent="0.15">
      <c r="A51" s="218" t="s">
        <v>38</v>
      </c>
      <c r="B51" s="174">
        <v>98727</v>
      </c>
      <c r="C51" s="174">
        <v>0</v>
      </c>
      <c r="D51" s="174">
        <v>0</v>
      </c>
      <c r="E51" s="174">
        <v>0</v>
      </c>
      <c r="F51" s="174">
        <v>0</v>
      </c>
      <c r="G51" s="174">
        <v>0</v>
      </c>
      <c r="H51" s="174">
        <v>0</v>
      </c>
      <c r="I51" s="174">
        <v>0</v>
      </c>
      <c r="J51" s="175">
        <v>98727</v>
      </c>
    </row>
    <row r="52" spans="1:10" ht="9.1999999999999993" customHeight="1" x14ac:dyDescent="0.15">
      <c r="A52" s="218" t="s">
        <v>375</v>
      </c>
      <c r="B52" s="174">
        <v>0</v>
      </c>
      <c r="C52" s="174">
        <v>0</v>
      </c>
      <c r="D52" s="174">
        <v>0</v>
      </c>
      <c r="E52" s="174">
        <v>0</v>
      </c>
      <c r="F52" s="174">
        <v>0</v>
      </c>
      <c r="G52" s="174">
        <v>0</v>
      </c>
      <c r="H52" s="174">
        <v>0</v>
      </c>
      <c r="I52" s="174">
        <v>0</v>
      </c>
      <c r="J52" s="175">
        <v>0</v>
      </c>
    </row>
    <row r="53" spans="1:10" ht="9.1999999999999993" customHeight="1" x14ac:dyDescent="0.15">
      <c r="A53" s="218" t="s">
        <v>376</v>
      </c>
      <c r="B53" s="174">
        <v>24159</v>
      </c>
      <c r="C53" s="174">
        <v>0</v>
      </c>
      <c r="D53" s="174">
        <v>0</v>
      </c>
      <c r="E53" s="174">
        <v>0</v>
      </c>
      <c r="F53" s="174">
        <v>0</v>
      </c>
      <c r="G53" s="174">
        <v>0</v>
      </c>
      <c r="H53" s="174">
        <v>0</v>
      </c>
      <c r="I53" s="174">
        <v>0</v>
      </c>
      <c r="J53" s="175">
        <v>24159</v>
      </c>
    </row>
    <row r="54" spans="1:10" ht="9.1999999999999993" customHeight="1" x14ac:dyDescent="0.15">
      <c r="A54" s="218" t="s">
        <v>41</v>
      </c>
      <c r="B54" s="174">
        <v>5157</v>
      </c>
      <c r="C54" s="174">
        <v>0</v>
      </c>
      <c r="D54" s="174">
        <v>0</v>
      </c>
      <c r="E54" s="174">
        <v>0</v>
      </c>
      <c r="F54" s="174">
        <v>0</v>
      </c>
      <c r="G54" s="174">
        <v>0</v>
      </c>
      <c r="H54" s="174">
        <v>0</v>
      </c>
      <c r="I54" s="174">
        <v>0</v>
      </c>
      <c r="J54" s="175">
        <v>5157</v>
      </c>
    </row>
    <row r="55" spans="1:10" ht="9.1999999999999993" customHeight="1" x14ac:dyDescent="0.15">
      <c r="A55" s="218" t="s">
        <v>42</v>
      </c>
      <c r="B55" s="174">
        <v>0</v>
      </c>
      <c r="C55" s="174">
        <v>0</v>
      </c>
      <c r="D55" s="174">
        <v>0</v>
      </c>
      <c r="E55" s="174">
        <v>0</v>
      </c>
      <c r="F55" s="174">
        <v>0</v>
      </c>
      <c r="G55" s="174">
        <v>0</v>
      </c>
      <c r="H55" s="174">
        <v>0</v>
      </c>
      <c r="I55" s="174">
        <v>0</v>
      </c>
      <c r="J55" s="175">
        <v>0</v>
      </c>
    </row>
    <row r="56" spans="1:10" ht="9.1999999999999993" customHeight="1" x14ac:dyDescent="0.15">
      <c r="A56" s="218" t="s">
        <v>377</v>
      </c>
      <c r="B56" s="174">
        <v>93557</v>
      </c>
      <c r="C56" s="174">
        <v>0</v>
      </c>
      <c r="D56" s="174">
        <v>0</v>
      </c>
      <c r="E56" s="174">
        <v>0</v>
      </c>
      <c r="F56" s="174">
        <v>0</v>
      </c>
      <c r="G56" s="174">
        <v>0</v>
      </c>
      <c r="H56" s="174">
        <v>0</v>
      </c>
      <c r="I56" s="174">
        <v>0</v>
      </c>
      <c r="J56" s="175">
        <v>93557</v>
      </c>
    </row>
    <row r="57" spans="1:10" ht="9.1999999999999993" customHeight="1" x14ac:dyDescent="0.15">
      <c r="A57" s="218" t="s">
        <v>44</v>
      </c>
      <c r="B57" s="174">
        <v>0</v>
      </c>
      <c r="C57" s="174">
        <v>0</v>
      </c>
      <c r="D57" s="174">
        <v>0</v>
      </c>
      <c r="E57" s="174">
        <v>0</v>
      </c>
      <c r="F57" s="174">
        <v>0</v>
      </c>
      <c r="G57" s="174">
        <v>0</v>
      </c>
      <c r="H57" s="174">
        <v>0</v>
      </c>
      <c r="I57" s="174">
        <v>0</v>
      </c>
      <c r="J57" s="175">
        <v>0</v>
      </c>
    </row>
    <row r="58" spans="1:10" ht="9.1999999999999993" customHeight="1" x14ac:dyDescent="0.15">
      <c r="A58" s="218" t="s">
        <v>45</v>
      </c>
      <c r="B58" s="174">
        <v>0</v>
      </c>
      <c r="C58" s="174">
        <v>0</v>
      </c>
      <c r="D58" s="174">
        <v>0</v>
      </c>
      <c r="E58" s="174">
        <v>0</v>
      </c>
      <c r="F58" s="174">
        <v>0</v>
      </c>
      <c r="G58" s="174">
        <v>0</v>
      </c>
      <c r="H58" s="174">
        <v>0</v>
      </c>
      <c r="I58" s="174">
        <v>0</v>
      </c>
      <c r="J58" s="175">
        <v>0</v>
      </c>
    </row>
    <row r="59" spans="1:10" ht="9.1999999999999993" customHeight="1" x14ac:dyDescent="0.15">
      <c r="A59" s="218" t="s">
        <v>378</v>
      </c>
      <c r="B59" s="174">
        <v>0</v>
      </c>
      <c r="C59" s="174">
        <v>0</v>
      </c>
      <c r="D59" s="174">
        <v>0</v>
      </c>
      <c r="E59" s="174">
        <v>0</v>
      </c>
      <c r="F59" s="174">
        <v>0</v>
      </c>
      <c r="G59" s="174">
        <v>0</v>
      </c>
      <c r="H59" s="174">
        <v>0</v>
      </c>
      <c r="I59" s="174">
        <v>0</v>
      </c>
      <c r="J59" s="175">
        <v>0</v>
      </c>
    </row>
    <row r="60" spans="1:10" ht="9.1999999999999993" customHeight="1" x14ac:dyDescent="0.15">
      <c r="A60" s="218" t="s">
        <v>379</v>
      </c>
      <c r="B60" s="174">
        <v>707086</v>
      </c>
      <c r="C60" s="174">
        <v>63105</v>
      </c>
      <c r="D60" s="174">
        <v>0</v>
      </c>
      <c r="E60" s="174">
        <v>0</v>
      </c>
      <c r="F60" s="174">
        <v>0</v>
      </c>
      <c r="G60" s="174">
        <v>0</v>
      </c>
      <c r="H60" s="174">
        <v>0</v>
      </c>
      <c r="I60" s="174">
        <v>0</v>
      </c>
      <c r="J60" s="175">
        <v>770191</v>
      </c>
    </row>
    <row r="61" spans="1:10" ht="9.1999999999999993" customHeight="1" x14ac:dyDescent="0.15">
      <c r="A61" s="377"/>
      <c r="B61" s="374"/>
      <c r="C61" s="374"/>
      <c r="D61" s="374"/>
      <c r="E61" s="374"/>
      <c r="F61" s="374"/>
      <c r="G61" s="374"/>
      <c r="H61" s="374"/>
      <c r="I61" s="374"/>
      <c r="J61" s="375"/>
    </row>
    <row r="62" spans="1:10" ht="9.1999999999999993" customHeight="1" x14ac:dyDescent="0.15">
      <c r="A62" s="218" t="s">
        <v>380</v>
      </c>
      <c r="B62" s="174">
        <v>20970</v>
      </c>
      <c r="C62" s="174">
        <v>0</v>
      </c>
      <c r="D62" s="174">
        <v>30556</v>
      </c>
      <c r="E62" s="174">
        <v>0</v>
      </c>
      <c r="F62" s="174">
        <v>0</v>
      </c>
      <c r="G62" s="174">
        <v>0</v>
      </c>
      <c r="H62" s="174">
        <v>0</v>
      </c>
      <c r="I62" s="174">
        <v>0</v>
      </c>
      <c r="J62" s="175">
        <v>51526</v>
      </c>
    </row>
    <row r="63" spans="1:10" ht="9.1999999999999993" customHeight="1" x14ac:dyDescent="0.15">
      <c r="A63" s="218" t="s">
        <v>49</v>
      </c>
      <c r="B63" s="174">
        <v>0</v>
      </c>
      <c r="C63" s="174">
        <v>0</v>
      </c>
      <c r="D63" s="174">
        <v>0</v>
      </c>
      <c r="E63" s="174">
        <v>0</v>
      </c>
      <c r="F63" s="174">
        <v>0</v>
      </c>
      <c r="G63" s="174">
        <v>0</v>
      </c>
      <c r="H63" s="174">
        <v>0</v>
      </c>
      <c r="I63" s="174">
        <v>0</v>
      </c>
      <c r="J63" s="175">
        <v>0</v>
      </c>
    </row>
    <row r="64" spans="1:10" ht="9.1999999999999993" customHeight="1" x14ac:dyDescent="0.15">
      <c r="A64" s="218" t="s">
        <v>381</v>
      </c>
      <c r="B64" s="174">
        <v>0</v>
      </c>
      <c r="C64" s="174">
        <v>0</v>
      </c>
      <c r="D64" s="174">
        <v>0</v>
      </c>
      <c r="E64" s="174">
        <v>0</v>
      </c>
      <c r="F64" s="174">
        <v>0</v>
      </c>
      <c r="G64" s="174">
        <v>0</v>
      </c>
      <c r="H64" s="174">
        <v>0</v>
      </c>
      <c r="I64" s="174">
        <v>0</v>
      </c>
      <c r="J64" s="175">
        <v>0</v>
      </c>
    </row>
    <row r="65" spans="1:10" ht="9.1999999999999993" customHeight="1" x14ac:dyDescent="0.15">
      <c r="A65" s="218" t="s">
        <v>382</v>
      </c>
      <c r="B65" s="174">
        <v>20970</v>
      </c>
      <c r="C65" s="174">
        <v>0</v>
      </c>
      <c r="D65" s="174">
        <v>30556</v>
      </c>
      <c r="E65" s="174">
        <v>0</v>
      </c>
      <c r="F65" s="174">
        <v>0</v>
      </c>
      <c r="G65" s="174">
        <v>0</v>
      </c>
      <c r="H65" s="174">
        <v>0</v>
      </c>
      <c r="I65" s="174">
        <v>0</v>
      </c>
      <c r="J65" s="175">
        <v>51526</v>
      </c>
    </row>
    <row r="66" spans="1:10" ht="9.1999999999999993" customHeight="1" x14ac:dyDescent="0.15">
      <c r="A66" s="377"/>
      <c r="B66" s="374"/>
      <c r="C66" s="374"/>
      <c r="D66" s="374"/>
      <c r="E66" s="374"/>
      <c r="F66" s="374"/>
      <c r="G66" s="374"/>
      <c r="H66" s="374"/>
      <c r="I66" s="374"/>
      <c r="J66" s="375"/>
    </row>
    <row r="67" spans="1:10" ht="9.1999999999999993" customHeight="1" x14ac:dyDescent="0.15">
      <c r="A67" s="218" t="s">
        <v>383</v>
      </c>
      <c r="B67" s="174">
        <v>0</v>
      </c>
      <c r="C67" s="174">
        <v>0</v>
      </c>
      <c r="D67" s="174">
        <v>0</v>
      </c>
      <c r="E67" s="174">
        <v>0</v>
      </c>
      <c r="F67" s="174">
        <v>0</v>
      </c>
      <c r="G67" s="174">
        <v>0</v>
      </c>
      <c r="H67" s="174">
        <v>0</v>
      </c>
      <c r="I67" s="174">
        <v>0</v>
      </c>
      <c r="J67" s="175">
        <v>0</v>
      </c>
    </row>
    <row r="68" spans="1:10" ht="9.1999999999999993" customHeight="1" x14ac:dyDescent="0.15">
      <c r="A68" s="218" t="s">
        <v>53</v>
      </c>
      <c r="B68" s="174">
        <v>0</v>
      </c>
      <c r="C68" s="174">
        <v>0</v>
      </c>
      <c r="D68" s="174">
        <v>0</v>
      </c>
      <c r="E68" s="174">
        <v>0</v>
      </c>
      <c r="F68" s="174">
        <v>0</v>
      </c>
      <c r="G68" s="174">
        <v>0</v>
      </c>
      <c r="H68" s="174">
        <v>0</v>
      </c>
      <c r="I68" s="174">
        <v>0</v>
      </c>
      <c r="J68" s="175">
        <v>0</v>
      </c>
    </row>
    <row r="69" spans="1:10" ht="9.1999999999999993" customHeight="1" x14ac:dyDescent="0.15">
      <c r="A69" s="218" t="s">
        <v>384</v>
      </c>
      <c r="B69" s="174">
        <v>82322</v>
      </c>
      <c r="C69" s="174">
        <v>0</v>
      </c>
      <c r="D69" s="174">
        <v>0</v>
      </c>
      <c r="E69" s="174">
        <v>0</v>
      </c>
      <c r="F69" s="174">
        <v>0</v>
      </c>
      <c r="G69" s="174">
        <v>0</v>
      </c>
      <c r="H69" s="174">
        <v>0</v>
      </c>
      <c r="I69" s="174">
        <v>0</v>
      </c>
      <c r="J69" s="175">
        <v>82322</v>
      </c>
    </row>
    <row r="70" spans="1:10" ht="9.1999999999999993" customHeight="1" x14ac:dyDescent="0.15">
      <c r="A70" s="218" t="s">
        <v>385</v>
      </c>
      <c r="B70" s="174">
        <v>143770</v>
      </c>
      <c r="C70" s="174">
        <v>0</v>
      </c>
      <c r="D70" s="174">
        <v>0</v>
      </c>
      <c r="E70" s="174">
        <v>0</v>
      </c>
      <c r="F70" s="174">
        <v>0</v>
      </c>
      <c r="G70" s="174">
        <v>0</v>
      </c>
      <c r="H70" s="174">
        <v>0</v>
      </c>
      <c r="I70" s="174">
        <v>0</v>
      </c>
      <c r="J70" s="175">
        <v>143770</v>
      </c>
    </row>
    <row r="71" spans="1:10" ht="9.1999999999999993" customHeight="1" x14ac:dyDescent="0.15">
      <c r="A71" s="218" t="s">
        <v>386</v>
      </c>
      <c r="B71" s="174">
        <v>0</v>
      </c>
      <c r="C71" s="174">
        <v>0</v>
      </c>
      <c r="D71" s="174">
        <v>0</v>
      </c>
      <c r="E71" s="174">
        <v>0</v>
      </c>
      <c r="F71" s="174">
        <v>0</v>
      </c>
      <c r="G71" s="174">
        <v>0</v>
      </c>
      <c r="H71" s="174">
        <v>0</v>
      </c>
      <c r="I71" s="174">
        <v>0</v>
      </c>
      <c r="J71" s="175">
        <v>0</v>
      </c>
    </row>
    <row r="72" spans="1:10" ht="9.1999999999999993" customHeight="1" x14ac:dyDescent="0.15">
      <c r="A72" s="218" t="s">
        <v>387</v>
      </c>
      <c r="B72" s="174">
        <v>2366265</v>
      </c>
      <c r="C72" s="174">
        <v>192535</v>
      </c>
      <c r="D72" s="174">
        <v>30556</v>
      </c>
      <c r="E72" s="174">
        <v>0</v>
      </c>
      <c r="F72" s="174">
        <v>0</v>
      </c>
      <c r="G72" s="174">
        <v>0</v>
      </c>
      <c r="H72" s="174">
        <v>0</v>
      </c>
      <c r="I72" s="174">
        <v>0</v>
      </c>
      <c r="J72" s="175">
        <v>2589356</v>
      </c>
    </row>
    <row r="73" spans="1:10" ht="9.1999999999999993" customHeight="1" x14ac:dyDescent="0.15">
      <c r="A73" s="218" t="s">
        <v>59</v>
      </c>
      <c r="B73" s="174">
        <v>28730</v>
      </c>
      <c r="C73" s="174">
        <v>0</v>
      </c>
      <c r="D73" s="174">
        <v>0</v>
      </c>
      <c r="E73" s="174">
        <v>0</v>
      </c>
      <c r="F73" s="174">
        <v>0</v>
      </c>
      <c r="G73" s="174">
        <v>0</v>
      </c>
      <c r="H73" s="174">
        <v>0</v>
      </c>
      <c r="I73" s="174">
        <v>0</v>
      </c>
      <c r="J73" s="175">
        <v>28730</v>
      </c>
    </row>
    <row r="74" spans="1:10" ht="9.1999999999999993" customHeight="1" x14ac:dyDescent="0.15">
      <c r="A74" s="218" t="s">
        <v>388</v>
      </c>
      <c r="B74" s="174">
        <v>2394995</v>
      </c>
      <c r="C74" s="174">
        <v>192535</v>
      </c>
      <c r="D74" s="174">
        <v>30556</v>
      </c>
      <c r="E74" s="174">
        <v>0</v>
      </c>
      <c r="F74" s="174">
        <v>0</v>
      </c>
      <c r="G74" s="174">
        <v>0</v>
      </c>
      <c r="H74" s="174">
        <v>0</v>
      </c>
      <c r="I74" s="174">
        <v>0</v>
      </c>
      <c r="J74" s="175">
        <v>2618086</v>
      </c>
    </row>
    <row r="75" spans="1:10" ht="9.1999999999999993" customHeight="1" x14ac:dyDescent="0.15">
      <c r="A75" s="377"/>
      <c r="B75" s="374"/>
      <c r="C75" s="374"/>
      <c r="D75" s="374"/>
      <c r="E75" s="374"/>
      <c r="F75" s="374"/>
      <c r="G75" s="374"/>
      <c r="H75" s="374"/>
      <c r="I75" s="374"/>
      <c r="J75" s="375"/>
    </row>
    <row r="76" spans="1:10" ht="18.600000000000001" customHeight="1" x14ac:dyDescent="0.15">
      <c r="A76" s="220" t="s">
        <v>389</v>
      </c>
      <c r="B76" s="174">
        <v>32283</v>
      </c>
      <c r="C76" s="174">
        <v>0</v>
      </c>
      <c r="D76" s="174">
        <v>0</v>
      </c>
      <c r="E76" s="174">
        <v>28730</v>
      </c>
      <c r="F76" s="174">
        <v>0</v>
      </c>
      <c r="G76" s="174">
        <v>0</v>
      </c>
      <c r="H76" s="174">
        <v>0</v>
      </c>
      <c r="I76" s="174">
        <v>0</v>
      </c>
      <c r="J76" s="175">
        <v>61013</v>
      </c>
    </row>
    <row r="77" spans="1:10" ht="9.6" customHeight="1" x14ac:dyDescent="0.15">
      <c r="A77" s="221" t="s">
        <v>390</v>
      </c>
      <c r="B77" s="174">
        <v>532993</v>
      </c>
      <c r="C77" s="174">
        <v>0</v>
      </c>
      <c r="D77" s="174">
        <v>0</v>
      </c>
      <c r="E77" s="174">
        <v>258570</v>
      </c>
      <c r="F77" s="174">
        <v>0</v>
      </c>
      <c r="G77" s="174">
        <v>0</v>
      </c>
      <c r="H77" s="174">
        <v>0</v>
      </c>
      <c r="I77" s="174">
        <v>0</v>
      </c>
      <c r="J77" s="175">
        <v>791563</v>
      </c>
    </row>
    <row r="78" spans="1:10" ht="9.6" customHeight="1" thickBot="1" x14ac:dyDescent="0.2">
      <c r="A78" s="222" t="s">
        <v>391</v>
      </c>
      <c r="B78" s="183">
        <v>565276</v>
      </c>
      <c r="C78" s="183">
        <v>0</v>
      </c>
      <c r="D78" s="183">
        <v>0</v>
      </c>
      <c r="E78" s="183">
        <v>287300</v>
      </c>
      <c r="F78" s="183">
        <v>0</v>
      </c>
      <c r="G78" s="183">
        <v>0</v>
      </c>
      <c r="H78" s="183">
        <v>0</v>
      </c>
      <c r="I78" s="183">
        <v>0</v>
      </c>
      <c r="J78" s="184">
        <v>852576</v>
      </c>
    </row>
    <row r="79" spans="1:10" x14ac:dyDescent="0.15">
      <c r="B79" s="185"/>
      <c r="C79" s="185"/>
      <c r="D79" s="185"/>
      <c r="E79" s="185"/>
      <c r="F79" s="185"/>
      <c r="G79" s="185"/>
      <c r="H79" s="185"/>
      <c r="I79" s="185"/>
      <c r="J79" s="185"/>
    </row>
    <row r="80" spans="1:10" ht="11.25" customHeight="1" x14ac:dyDescent="0.15">
      <c r="A80" s="351">
        <v>155</v>
      </c>
      <c r="B80" s="351"/>
      <c r="C80" s="351"/>
      <c r="D80" s="351"/>
      <c r="E80" s="351"/>
      <c r="F80" s="351"/>
      <c r="G80" s="351"/>
      <c r="H80" s="351"/>
      <c r="I80" s="351"/>
      <c r="J80" s="351"/>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sheetPr codeName="Sheet48"/>
  <dimension ref="A1:M84"/>
  <sheetViews>
    <sheetView zoomScaleNormal="100" workbookViewId="0"/>
  </sheetViews>
  <sheetFormatPr defaultColWidth="0" defaultRowHeight="9" zeroHeight="1" x14ac:dyDescent="0.15"/>
  <cols>
    <col min="1" max="1" width="18.7109375" style="189" customWidth="1"/>
    <col min="2" max="2" width="10.7109375" style="189" customWidth="1"/>
    <col min="3" max="3" width="8.85546875" style="189" customWidth="1"/>
    <col min="4" max="9" width="8.28515625" style="189" customWidth="1"/>
    <col min="10" max="10" width="10.7109375" style="189" customWidth="1"/>
    <col min="11" max="13" width="0" style="189" hidden="1" customWidth="1"/>
    <col min="14" max="16384" width="9.140625" style="189" hidden="1"/>
  </cols>
  <sheetData>
    <row r="1" spans="1:13" x14ac:dyDescent="0.15">
      <c r="A1" s="186"/>
      <c r="B1" s="187"/>
      <c r="C1" s="187"/>
      <c r="D1" s="187"/>
      <c r="E1" s="187"/>
      <c r="F1" s="187"/>
      <c r="G1" s="187"/>
      <c r="H1" s="187"/>
      <c r="I1" s="187"/>
      <c r="J1" s="188"/>
    </row>
    <row r="2" spans="1:13" ht="16.5" customHeight="1" x14ac:dyDescent="0.15">
      <c r="A2" s="352" t="s">
        <v>465</v>
      </c>
      <c r="B2" s="353"/>
      <c r="C2" s="353"/>
      <c r="D2" s="353"/>
      <c r="E2" s="353"/>
      <c r="F2" s="353"/>
      <c r="G2" s="353"/>
      <c r="H2" s="353"/>
      <c r="I2" s="353"/>
      <c r="J2" s="354"/>
    </row>
    <row r="3" spans="1:13" ht="3.95" customHeight="1" x14ac:dyDescent="0.2">
      <c r="A3" s="190"/>
      <c r="B3" s="191"/>
      <c r="C3" s="191"/>
      <c r="D3" s="191"/>
      <c r="E3" s="191"/>
      <c r="F3" s="191"/>
      <c r="G3" s="191"/>
      <c r="H3" s="191"/>
      <c r="I3" s="191"/>
      <c r="J3" s="192"/>
    </row>
    <row r="4" spans="1:13" ht="23.25" x14ac:dyDescent="0.35">
      <c r="A4" s="355" t="s">
        <v>559</v>
      </c>
      <c r="B4" s="356"/>
      <c r="C4" s="356"/>
      <c r="D4" s="356"/>
      <c r="E4" s="356"/>
      <c r="F4" s="356"/>
      <c r="G4" s="356"/>
      <c r="H4" s="356"/>
      <c r="I4" s="356"/>
      <c r="J4" s="357"/>
    </row>
    <row r="5" spans="1:13" ht="16.5" customHeight="1" x14ac:dyDescent="0.25">
      <c r="A5" s="358" t="s">
        <v>61</v>
      </c>
      <c r="B5" s="359"/>
      <c r="C5" s="359"/>
      <c r="D5" s="359"/>
      <c r="E5" s="359"/>
      <c r="F5" s="359"/>
      <c r="G5" s="359"/>
      <c r="H5" s="359"/>
      <c r="I5" s="359"/>
      <c r="J5" s="360"/>
    </row>
    <row r="6" spans="1:13" ht="9.75" thickBot="1" x14ac:dyDescent="0.2">
      <c r="A6" s="193"/>
      <c r="B6" s="194"/>
      <c r="C6" s="194"/>
      <c r="D6" s="194"/>
      <c r="E6" s="194"/>
      <c r="F6" s="194"/>
      <c r="G6" s="194"/>
      <c r="H6" s="194"/>
      <c r="I6" s="194"/>
      <c r="J6" s="195"/>
    </row>
    <row r="7" spans="1:13" ht="11.25" x14ac:dyDescent="0.2">
      <c r="A7" s="361" t="s">
        <v>343</v>
      </c>
      <c r="B7" s="362"/>
      <c r="C7" s="362"/>
      <c r="D7" s="362"/>
      <c r="E7" s="362"/>
      <c r="F7" s="362"/>
      <c r="G7" s="362"/>
      <c r="H7" s="362"/>
      <c r="I7" s="362"/>
      <c r="J7" s="363"/>
    </row>
    <row r="8" spans="1:13" ht="5.0999999999999996" customHeight="1" x14ac:dyDescent="0.15">
      <c r="A8" s="196"/>
      <c r="B8" s="197"/>
      <c r="C8" s="197"/>
      <c r="D8" s="197"/>
      <c r="E8" s="197"/>
      <c r="F8" s="197"/>
      <c r="G8" s="197"/>
      <c r="H8" s="197"/>
      <c r="I8" s="197"/>
      <c r="J8" s="198"/>
    </row>
    <row r="9" spans="1:13" ht="9.6" customHeight="1" x14ac:dyDescent="0.2">
      <c r="A9" s="364" t="s">
        <v>344</v>
      </c>
      <c r="B9" s="365"/>
      <c r="C9" s="365"/>
      <c r="D9" s="365"/>
      <c r="E9" s="365"/>
      <c r="F9" s="365"/>
      <c r="G9" s="365"/>
      <c r="H9" s="365"/>
      <c r="I9" s="365"/>
      <c r="J9" s="366"/>
    </row>
    <row r="10" spans="1:13" ht="13.5" customHeight="1" thickBot="1" x14ac:dyDescent="0.25">
      <c r="A10" s="199"/>
      <c r="B10" s="367" t="s">
        <v>345</v>
      </c>
      <c r="C10" s="367"/>
      <c r="D10" s="367"/>
      <c r="E10" s="367"/>
      <c r="F10" s="367"/>
      <c r="G10" s="367" t="s">
        <v>346</v>
      </c>
      <c r="H10" s="367"/>
      <c r="I10" s="151" t="s">
        <v>347</v>
      </c>
      <c r="J10" s="152" t="s">
        <v>348</v>
      </c>
      <c r="L10" s="200"/>
      <c r="M10" s="200"/>
    </row>
    <row r="11" spans="1:13" s="206" customFormat="1" ht="0.95" customHeight="1" x14ac:dyDescent="0.15">
      <c r="A11" s="201"/>
      <c r="B11" s="202"/>
      <c r="C11" s="203"/>
      <c r="D11" s="203"/>
      <c r="E11" s="203"/>
      <c r="F11" s="204"/>
      <c r="G11" s="202"/>
      <c r="H11" s="203"/>
      <c r="I11" s="203"/>
      <c r="J11" s="205"/>
    </row>
    <row r="12" spans="1:13" s="206" customFormat="1" ht="9.6" customHeight="1" x14ac:dyDescent="0.15">
      <c r="A12" s="207" t="s">
        <v>349</v>
      </c>
      <c r="B12" s="208" t="s">
        <v>350</v>
      </c>
      <c r="C12" s="209" t="s">
        <v>351</v>
      </c>
      <c r="D12" s="209" t="s">
        <v>352</v>
      </c>
      <c r="E12" s="209" t="s">
        <v>353</v>
      </c>
      <c r="F12" s="210" t="s">
        <v>354</v>
      </c>
      <c r="G12" s="208" t="s">
        <v>355</v>
      </c>
      <c r="H12" s="209" t="s">
        <v>356</v>
      </c>
      <c r="I12" s="209"/>
      <c r="J12" s="211" t="s">
        <v>357</v>
      </c>
    </row>
    <row r="13" spans="1:13" s="206" customFormat="1" ht="9.6" customHeight="1" x14ac:dyDescent="0.15">
      <c r="A13" s="212"/>
      <c r="B13" s="208" t="s">
        <v>358</v>
      </c>
      <c r="C13" s="209" t="s">
        <v>4</v>
      </c>
      <c r="D13" s="209" t="s">
        <v>359</v>
      </c>
      <c r="E13" s="209" t="s">
        <v>360</v>
      </c>
      <c r="F13" s="210" t="s">
        <v>361</v>
      </c>
      <c r="G13" s="208" t="s">
        <v>362</v>
      </c>
      <c r="H13" s="209" t="s">
        <v>359</v>
      </c>
      <c r="I13" s="209" t="s">
        <v>363</v>
      </c>
      <c r="J13" s="210" t="s">
        <v>362</v>
      </c>
    </row>
    <row r="14" spans="1:13" s="206" customFormat="1" ht="9.6" customHeight="1" thickBot="1" x14ac:dyDescent="0.2">
      <c r="A14" s="213"/>
      <c r="B14" s="214">
        <v>100</v>
      </c>
      <c r="C14" s="215">
        <v>200</v>
      </c>
      <c r="D14" s="215">
        <v>290</v>
      </c>
      <c r="E14" s="215">
        <v>300</v>
      </c>
      <c r="F14" s="216">
        <v>400</v>
      </c>
      <c r="G14" s="214">
        <v>500</v>
      </c>
      <c r="H14" s="215">
        <v>600</v>
      </c>
      <c r="I14" s="215" t="s">
        <v>364</v>
      </c>
      <c r="J14" s="216" t="s">
        <v>365</v>
      </c>
    </row>
    <row r="15" spans="1:13" ht="9.1999999999999993" customHeight="1" x14ac:dyDescent="0.15">
      <c r="A15" s="217" t="s">
        <v>366</v>
      </c>
      <c r="B15" s="171"/>
      <c r="C15" s="171"/>
      <c r="D15" s="171"/>
      <c r="E15" s="171"/>
      <c r="F15" s="171"/>
      <c r="G15" s="171"/>
      <c r="H15" s="171"/>
      <c r="I15" s="171"/>
      <c r="J15" s="172"/>
    </row>
    <row r="16" spans="1:13" ht="9.1999999999999993" customHeight="1" x14ac:dyDescent="0.15">
      <c r="A16" s="218" t="s">
        <v>5</v>
      </c>
      <c r="B16" s="174">
        <v>0</v>
      </c>
      <c r="C16" s="174">
        <v>0</v>
      </c>
      <c r="D16" s="174">
        <v>0</v>
      </c>
      <c r="E16" s="174">
        <v>0</v>
      </c>
      <c r="F16" s="174">
        <v>0</v>
      </c>
      <c r="G16" s="174">
        <v>0</v>
      </c>
      <c r="H16" s="174">
        <v>0</v>
      </c>
      <c r="I16" s="174">
        <v>0</v>
      </c>
      <c r="J16" s="175">
        <v>0</v>
      </c>
    </row>
    <row r="17" spans="1:10" ht="9.1999999999999993" customHeight="1" x14ac:dyDescent="0.15">
      <c r="A17" s="218" t="s">
        <v>6</v>
      </c>
      <c r="B17" s="174">
        <v>116193</v>
      </c>
      <c r="C17" s="174">
        <v>0</v>
      </c>
      <c r="D17" s="174">
        <v>33656</v>
      </c>
      <c r="E17" s="174">
        <v>0</v>
      </c>
      <c r="F17" s="174">
        <v>0</v>
      </c>
      <c r="G17" s="174">
        <v>0</v>
      </c>
      <c r="H17" s="174">
        <v>0</v>
      </c>
      <c r="I17" s="174">
        <v>0</v>
      </c>
      <c r="J17" s="175">
        <v>149849</v>
      </c>
    </row>
    <row r="18" spans="1:10" ht="9.1999999999999993" customHeight="1" x14ac:dyDescent="0.15">
      <c r="A18" s="218" t="s">
        <v>7</v>
      </c>
      <c r="B18" s="174">
        <v>1708737</v>
      </c>
      <c r="C18" s="174">
        <v>51228</v>
      </c>
      <c r="D18" s="174">
        <v>0</v>
      </c>
      <c r="E18" s="174">
        <v>0</v>
      </c>
      <c r="F18" s="174">
        <v>0</v>
      </c>
      <c r="G18" s="174">
        <v>0</v>
      </c>
      <c r="H18" s="174">
        <v>0</v>
      </c>
      <c r="I18" s="174">
        <v>0</v>
      </c>
      <c r="J18" s="175">
        <v>1759965</v>
      </c>
    </row>
    <row r="19" spans="1:10" ht="9.1999999999999993" customHeight="1" x14ac:dyDescent="0.15">
      <c r="A19" s="218" t="s">
        <v>8</v>
      </c>
      <c r="B19" s="174">
        <v>0</v>
      </c>
      <c r="C19" s="174">
        <v>110357</v>
      </c>
      <c r="D19" s="174">
        <v>83994</v>
      </c>
      <c r="E19" s="174">
        <v>0</v>
      </c>
      <c r="F19" s="174">
        <v>0</v>
      </c>
      <c r="G19" s="174">
        <v>0</v>
      </c>
      <c r="H19" s="174">
        <v>0</v>
      </c>
      <c r="I19" s="174">
        <v>0</v>
      </c>
      <c r="J19" s="175">
        <v>194351</v>
      </c>
    </row>
    <row r="20" spans="1:10" ht="9.1999999999999993" customHeight="1" x14ac:dyDescent="0.15">
      <c r="A20" s="218" t="s">
        <v>9</v>
      </c>
      <c r="B20" s="174">
        <v>0</v>
      </c>
      <c r="C20" s="174">
        <v>0</v>
      </c>
      <c r="D20" s="174">
        <v>0</v>
      </c>
      <c r="E20" s="174">
        <v>0</v>
      </c>
      <c r="F20" s="174">
        <v>0</v>
      </c>
      <c r="G20" s="174">
        <v>0</v>
      </c>
      <c r="H20" s="174">
        <v>0</v>
      </c>
      <c r="I20" s="174">
        <v>0</v>
      </c>
      <c r="J20" s="175">
        <v>0</v>
      </c>
    </row>
    <row r="21" spans="1:10" ht="9.1999999999999993" customHeight="1" x14ac:dyDescent="0.15">
      <c r="A21" s="218" t="s">
        <v>367</v>
      </c>
      <c r="B21" s="174">
        <v>1824930</v>
      </c>
      <c r="C21" s="174">
        <v>161585</v>
      </c>
      <c r="D21" s="174">
        <v>117650</v>
      </c>
      <c r="E21" s="174">
        <v>0</v>
      </c>
      <c r="F21" s="174">
        <v>0</v>
      </c>
      <c r="G21" s="174">
        <v>0</v>
      </c>
      <c r="H21" s="174">
        <v>0</v>
      </c>
      <c r="I21" s="174">
        <v>0</v>
      </c>
      <c r="J21" s="175">
        <v>2104165</v>
      </c>
    </row>
    <row r="22" spans="1:10" ht="9.1999999999999993" customHeight="1" x14ac:dyDescent="0.15">
      <c r="A22" s="218" t="s">
        <v>11</v>
      </c>
      <c r="B22" s="174">
        <v>14464</v>
      </c>
      <c r="C22" s="174">
        <v>0</v>
      </c>
      <c r="D22" s="174">
        <v>0</v>
      </c>
      <c r="E22" s="174">
        <v>0</v>
      </c>
      <c r="F22" s="174">
        <v>0</v>
      </c>
      <c r="G22" s="174">
        <v>0</v>
      </c>
      <c r="H22" s="174">
        <v>0</v>
      </c>
      <c r="I22" s="174">
        <v>0</v>
      </c>
      <c r="J22" s="175">
        <v>14464</v>
      </c>
    </row>
    <row r="23" spans="1:10" ht="9.1999999999999993" customHeight="1" x14ac:dyDescent="0.15">
      <c r="A23" s="218" t="s">
        <v>368</v>
      </c>
      <c r="B23" s="174">
        <v>1839394</v>
      </c>
      <c r="C23" s="174">
        <v>161585</v>
      </c>
      <c r="D23" s="174">
        <v>117650</v>
      </c>
      <c r="E23" s="174">
        <v>0</v>
      </c>
      <c r="F23" s="174">
        <v>0</v>
      </c>
      <c r="G23" s="174">
        <v>0</v>
      </c>
      <c r="H23" s="174">
        <v>0</v>
      </c>
      <c r="I23" s="174">
        <v>0</v>
      </c>
      <c r="J23" s="175">
        <v>2118629</v>
      </c>
    </row>
    <row r="24" spans="1:10" ht="9.1999999999999993" customHeight="1" x14ac:dyDescent="0.15">
      <c r="A24" s="377"/>
      <c r="B24" s="374"/>
      <c r="C24" s="374"/>
      <c r="D24" s="374"/>
      <c r="E24" s="374"/>
      <c r="F24" s="374"/>
      <c r="G24" s="374"/>
      <c r="H24" s="374"/>
      <c r="I24" s="374"/>
      <c r="J24" s="375"/>
    </row>
    <row r="25" spans="1:10" ht="9.1999999999999993" customHeight="1" x14ac:dyDescent="0.15">
      <c r="A25" s="218" t="s">
        <v>13</v>
      </c>
      <c r="B25" s="174"/>
      <c r="C25" s="174"/>
      <c r="D25" s="174"/>
      <c r="E25" s="174"/>
      <c r="F25" s="174"/>
      <c r="G25" s="174"/>
      <c r="H25" s="174"/>
      <c r="I25" s="174"/>
      <c r="J25" s="175"/>
    </row>
    <row r="26" spans="1:10" ht="9.1999999999999993" customHeight="1" x14ac:dyDescent="0.15">
      <c r="A26" s="218" t="s">
        <v>14</v>
      </c>
      <c r="B26" s="174">
        <v>545188</v>
      </c>
      <c r="C26" s="174">
        <v>57444</v>
      </c>
      <c r="D26" s="174">
        <v>0</v>
      </c>
      <c r="E26" s="174">
        <v>0</v>
      </c>
      <c r="F26" s="174">
        <v>0</v>
      </c>
      <c r="G26" s="174">
        <v>0</v>
      </c>
      <c r="H26" s="174">
        <v>0</v>
      </c>
      <c r="I26" s="174">
        <v>0</v>
      </c>
      <c r="J26" s="175">
        <v>602632</v>
      </c>
    </row>
    <row r="27" spans="1:10" ht="9.1999999999999993" customHeight="1" x14ac:dyDescent="0.15">
      <c r="A27" s="218" t="s">
        <v>15</v>
      </c>
      <c r="B27" s="174">
        <v>418292</v>
      </c>
      <c r="C27" s="174">
        <v>12392</v>
      </c>
      <c r="D27" s="174">
        <v>0</v>
      </c>
      <c r="E27" s="174">
        <v>0</v>
      </c>
      <c r="F27" s="174">
        <v>0</v>
      </c>
      <c r="G27" s="174">
        <v>0</v>
      </c>
      <c r="H27" s="174">
        <v>0</v>
      </c>
      <c r="I27" s="174">
        <v>0</v>
      </c>
      <c r="J27" s="175">
        <v>430684</v>
      </c>
    </row>
    <row r="28" spans="1:10" ht="9.1999999999999993" customHeight="1" x14ac:dyDescent="0.15">
      <c r="A28" s="218" t="s">
        <v>16</v>
      </c>
      <c r="B28" s="174">
        <v>0</v>
      </c>
      <c r="C28" s="174">
        <v>0</v>
      </c>
      <c r="D28" s="174">
        <v>0</v>
      </c>
      <c r="E28" s="174">
        <v>0</v>
      </c>
      <c r="F28" s="174">
        <v>0</v>
      </c>
      <c r="G28" s="174">
        <v>0</v>
      </c>
      <c r="H28" s="174">
        <v>0</v>
      </c>
      <c r="I28" s="174">
        <v>0</v>
      </c>
      <c r="J28" s="175">
        <v>0</v>
      </c>
    </row>
    <row r="29" spans="1:10" ht="9.1999999999999993" customHeight="1" x14ac:dyDescent="0.15">
      <c r="A29" s="218" t="s">
        <v>369</v>
      </c>
      <c r="B29" s="174">
        <v>0</v>
      </c>
      <c r="C29" s="174">
        <v>3950</v>
      </c>
      <c r="D29" s="174">
        <v>0</v>
      </c>
      <c r="E29" s="174">
        <v>0</v>
      </c>
      <c r="F29" s="174">
        <v>0</v>
      </c>
      <c r="G29" s="174">
        <v>0</v>
      </c>
      <c r="H29" s="174">
        <v>0</v>
      </c>
      <c r="I29" s="174">
        <v>0</v>
      </c>
      <c r="J29" s="175">
        <v>3950</v>
      </c>
    </row>
    <row r="30" spans="1:10" ht="9.1999999999999993" customHeight="1" x14ac:dyDescent="0.15">
      <c r="A30" s="218" t="s">
        <v>18</v>
      </c>
      <c r="B30" s="174">
        <v>24861</v>
      </c>
      <c r="C30" s="174">
        <v>37614</v>
      </c>
      <c r="D30" s="174">
        <v>0</v>
      </c>
      <c r="E30" s="174">
        <v>0</v>
      </c>
      <c r="F30" s="174">
        <v>0</v>
      </c>
      <c r="G30" s="174">
        <v>0</v>
      </c>
      <c r="H30" s="174">
        <v>0</v>
      </c>
      <c r="I30" s="174">
        <v>0</v>
      </c>
      <c r="J30" s="175">
        <v>62475</v>
      </c>
    </row>
    <row r="31" spans="1:10" ht="9.1999999999999993" customHeight="1" x14ac:dyDescent="0.15">
      <c r="A31" s="218" t="s">
        <v>370</v>
      </c>
      <c r="B31" s="174">
        <v>0</v>
      </c>
      <c r="C31" s="174">
        <v>0</v>
      </c>
      <c r="D31" s="174">
        <v>0</v>
      </c>
      <c r="E31" s="174">
        <v>0</v>
      </c>
      <c r="F31" s="174">
        <v>0</v>
      </c>
      <c r="G31" s="174">
        <v>0</v>
      </c>
      <c r="H31" s="174">
        <v>0</v>
      </c>
      <c r="I31" s="174">
        <v>0</v>
      </c>
      <c r="J31" s="175">
        <v>0</v>
      </c>
    </row>
    <row r="32" spans="1:10" ht="9.1999999999999993" customHeight="1" x14ac:dyDescent="0.15">
      <c r="A32" s="218" t="s">
        <v>20</v>
      </c>
      <c r="B32" s="174">
        <v>0</v>
      </c>
      <c r="C32" s="174">
        <v>0</v>
      </c>
      <c r="D32" s="174">
        <v>0</v>
      </c>
      <c r="E32" s="174">
        <v>0</v>
      </c>
      <c r="F32" s="174">
        <v>0</v>
      </c>
      <c r="G32" s="174">
        <v>0</v>
      </c>
      <c r="H32" s="174">
        <v>0</v>
      </c>
      <c r="I32" s="174">
        <v>0</v>
      </c>
      <c r="J32" s="175">
        <v>0</v>
      </c>
    </row>
    <row r="33" spans="1:10" ht="9.1999999999999993" customHeight="1" x14ac:dyDescent="0.15">
      <c r="A33" s="218" t="s">
        <v>21</v>
      </c>
      <c r="B33" s="174">
        <v>0</v>
      </c>
      <c r="C33" s="174">
        <v>0</v>
      </c>
      <c r="D33" s="174">
        <v>0</v>
      </c>
      <c r="E33" s="174">
        <v>0</v>
      </c>
      <c r="F33" s="174">
        <v>0</v>
      </c>
      <c r="G33" s="174">
        <v>0</v>
      </c>
      <c r="H33" s="174">
        <v>0</v>
      </c>
      <c r="I33" s="174">
        <v>0</v>
      </c>
      <c r="J33" s="175">
        <v>0</v>
      </c>
    </row>
    <row r="34" spans="1:10" ht="9.1999999999999993" customHeight="1" x14ac:dyDescent="0.15">
      <c r="A34" s="218" t="s">
        <v>22</v>
      </c>
      <c r="B34" s="174">
        <v>0</v>
      </c>
      <c r="C34" s="174">
        <v>0</v>
      </c>
      <c r="D34" s="174">
        <v>0</v>
      </c>
      <c r="E34" s="174">
        <v>0</v>
      </c>
      <c r="F34" s="174">
        <v>0</v>
      </c>
      <c r="G34" s="174">
        <v>0</v>
      </c>
      <c r="H34" s="174">
        <v>0</v>
      </c>
      <c r="I34" s="174">
        <v>0</v>
      </c>
      <c r="J34" s="175">
        <v>0</v>
      </c>
    </row>
    <row r="35" spans="1:10" ht="9.1999999999999993" customHeight="1" x14ac:dyDescent="0.15">
      <c r="A35" s="218" t="s">
        <v>23</v>
      </c>
      <c r="B35" s="174">
        <v>0</v>
      </c>
      <c r="C35" s="174">
        <v>0</v>
      </c>
      <c r="D35" s="174">
        <v>0</v>
      </c>
      <c r="E35" s="174">
        <v>0</v>
      </c>
      <c r="F35" s="174">
        <v>0</v>
      </c>
      <c r="G35" s="174">
        <v>0</v>
      </c>
      <c r="H35" s="174">
        <v>0</v>
      </c>
      <c r="I35" s="174">
        <v>0</v>
      </c>
      <c r="J35" s="175">
        <v>0</v>
      </c>
    </row>
    <row r="36" spans="1:10" ht="9.1999999999999993" customHeight="1" x14ac:dyDescent="0.15">
      <c r="A36" s="218" t="s">
        <v>24</v>
      </c>
      <c r="B36" s="174">
        <v>0</v>
      </c>
      <c r="C36" s="174">
        <v>0</v>
      </c>
      <c r="D36" s="174">
        <v>0</v>
      </c>
      <c r="E36" s="174">
        <v>0</v>
      </c>
      <c r="F36" s="174">
        <v>0</v>
      </c>
      <c r="G36" s="174">
        <v>0</v>
      </c>
      <c r="H36" s="174">
        <v>0</v>
      </c>
      <c r="I36" s="174">
        <v>0</v>
      </c>
      <c r="J36" s="175">
        <v>0</v>
      </c>
    </row>
    <row r="37" spans="1:10" ht="9.1999999999999993" customHeight="1" x14ac:dyDescent="0.15">
      <c r="A37" s="218" t="s">
        <v>25</v>
      </c>
      <c r="B37" s="174">
        <v>0</v>
      </c>
      <c r="C37" s="174">
        <v>0</v>
      </c>
      <c r="D37" s="174">
        <v>0</v>
      </c>
      <c r="E37" s="174">
        <v>0</v>
      </c>
      <c r="F37" s="174">
        <v>0</v>
      </c>
      <c r="G37" s="174">
        <v>0</v>
      </c>
      <c r="H37" s="174">
        <v>0</v>
      </c>
      <c r="I37" s="174">
        <v>0</v>
      </c>
      <c r="J37" s="175">
        <v>0</v>
      </c>
    </row>
    <row r="38" spans="1:10" ht="9.1999999999999993" customHeight="1" x14ac:dyDescent="0.15">
      <c r="A38" s="218" t="s">
        <v>371</v>
      </c>
      <c r="B38" s="174">
        <v>988341</v>
      </c>
      <c r="C38" s="174">
        <v>111400</v>
      </c>
      <c r="D38" s="174">
        <v>0</v>
      </c>
      <c r="E38" s="174">
        <v>0</v>
      </c>
      <c r="F38" s="174">
        <v>0</v>
      </c>
      <c r="G38" s="174">
        <v>0</v>
      </c>
      <c r="H38" s="174">
        <v>0</v>
      </c>
      <c r="I38" s="174">
        <v>0</v>
      </c>
      <c r="J38" s="175">
        <v>1099741</v>
      </c>
    </row>
    <row r="39" spans="1:10" ht="9.1999999999999993" customHeight="1" x14ac:dyDescent="0.15">
      <c r="A39" s="377"/>
      <c r="B39" s="374"/>
      <c r="C39" s="374"/>
      <c r="D39" s="374"/>
      <c r="E39" s="374"/>
      <c r="F39" s="374"/>
      <c r="G39" s="374"/>
      <c r="H39" s="374"/>
      <c r="I39" s="374"/>
      <c r="J39" s="375"/>
    </row>
    <row r="40" spans="1:10" ht="9.1999999999999993" customHeight="1" x14ac:dyDescent="0.15">
      <c r="A40" s="218" t="s">
        <v>27</v>
      </c>
      <c r="B40" s="174">
        <v>14371</v>
      </c>
      <c r="C40" s="174">
        <v>0</v>
      </c>
      <c r="D40" s="174">
        <v>0</v>
      </c>
      <c r="E40" s="174">
        <v>0</v>
      </c>
      <c r="F40" s="174">
        <v>0</v>
      </c>
      <c r="G40" s="174">
        <v>0</v>
      </c>
      <c r="H40" s="174">
        <v>0</v>
      </c>
      <c r="I40" s="174">
        <v>0</v>
      </c>
      <c r="J40" s="175">
        <v>14371</v>
      </c>
    </row>
    <row r="41" spans="1:10" ht="9.1999999999999993" customHeight="1" x14ac:dyDescent="0.15">
      <c r="A41" s="218" t="s">
        <v>372</v>
      </c>
      <c r="B41" s="174">
        <v>45122</v>
      </c>
      <c r="C41" s="174">
        <v>0</v>
      </c>
      <c r="D41" s="174">
        <v>0</v>
      </c>
      <c r="E41" s="174">
        <v>0</v>
      </c>
      <c r="F41" s="174">
        <v>0</v>
      </c>
      <c r="G41" s="174">
        <v>0</v>
      </c>
      <c r="H41" s="174">
        <v>0</v>
      </c>
      <c r="I41" s="174">
        <v>0</v>
      </c>
      <c r="J41" s="175">
        <v>45122</v>
      </c>
    </row>
    <row r="42" spans="1:10" ht="9.1999999999999993" customHeight="1" x14ac:dyDescent="0.15">
      <c r="A42" s="218" t="s">
        <v>29</v>
      </c>
      <c r="B42" s="174">
        <v>26150</v>
      </c>
      <c r="C42" s="174">
        <v>7143</v>
      </c>
      <c r="D42" s="174">
        <v>0</v>
      </c>
      <c r="E42" s="174">
        <v>0</v>
      </c>
      <c r="F42" s="174">
        <v>0</v>
      </c>
      <c r="G42" s="174">
        <v>0</v>
      </c>
      <c r="H42" s="174">
        <v>0</v>
      </c>
      <c r="I42" s="174">
        <v>0</v>
      </c>
      <c r="J42" s="175">
        <v>33293</v>
      </c>
    </row>
    <row r="43" spans="1:10" ht="9.1999999999999993" customHeight="1" x14ac:dyDescent="0.15">
      <c r="A43" s="218" t="s">
        <v>30</v>
      </c>
      <c r="B43" s="174">
        <v>0</v>
      </c>
      <c r="C43" s="174">
        <v>0</v>
      </c>
      <c r="D43" s="174">
        <v>0</v>
      </c>
      <c r="E43" s="174">
        <v>0</v>
      </c>
      <c r="F43" s="174">
        <v>0</v>
      </c>
      <c r="G43" s="174">
        <v>0</v>
      </c>
      <c r="H43" s="174">
        <v>0</v>
      </c>
      <c r="I43" s="174">
        <v>0</v>
      </c>
      <c r="J43" s="175">
        <v>0</v>
      </c>
    </row>
    <row r="44" spans="1:10" ht="9.1999999999999993" customHeight="1" x14ac:dyDescent="0.15">
      <c r="A44" s="218" t="s">
        <v>373</v>
      </c>
      <c r="B44" s="174">
        <v>13378</v>
      </c>
      <c r="C44" s="174">
        <v>2055</v>
      </c>
      <c r="D44" s="174">
        <v>0</v>
      </c>
      <c r="E44" s="174">
        <v>0</v>
      </c>
      <c r="F44" s="174">
        <v>0</v>
      </c>
      <c r="G44" s="174">
        <v>0</v>
      </c>
      <c r="H44" s="174">
        <v>0</v>
      </c>
      <c r="I44" s="174">
        <v>0</v>
      </c>
      <c r="J44" s="175">
        <v>15433</v>
      </c>
    </row>
    <row r="45" spans="1:10" ht="9.1999999999999993" customHeight="1" x14ac:dyDescent="0.15">
      <c r="A45" s="218" t="s">
        <v>32</v>
      </c>
      <c r="B45" s="174">
        <v>28788</v>
      </c>
      <c r="C45" s="174">
        <v>0</v>
      </c>
      <c r="D45" s="174">
        <v>0</v>
      </c>
      <c r="E45" s="174">
        <v>0</v>
      </c>
      <c r="F45" s="174">
        <v>0</v>
      </c>
      <c r="G45" s="174">
        <v>0</v>
      </c>
      <c r="H45" s="174">
        <v>0</v>
      </c>
      <c r="I45" s="174">
        <v>0</v>
      </c>
      <c r="J45" s="175">
        <v>28788</v>
      </c>
    </row>
    <row r="46" spans="1:10" ht="9.1999999999999993" customHeight="1" x14ac:dyDescent="0.15">
      <c r="A46" s="218" t="s">
        <v>33</v>
      </c>
      <c r="B46" s="174">
        <v>11597</v>
      </c>
      <c r="C46" s="174">
        <v>0</v>
      </c>
      <c r="D46" s="174">
        <v>0</v>
      </c>
      <c r="E46" s="174">
        <v>0</v>
      </c>
      <c r="F46" s="174">
        <v>0</v>
      </c>
      <c r="G46" s="174">
        <v>0</v>
      </c>
      <c r="H46" s="174">
        <v>0</v>
      </c>
      <c r="I46" s="174">
        <v>0</v>
      </c>
      <c r="J46" s="175">
        <v>11597</v>
      </c>
    </row>
    <row r="47" spans="1:10" ht="9.1999999999999993" customHeight="1" x14ac:dyDescent="0.15">
      <c r="A47" s="218" t="s">
        <v>34</v>
      </c>
      <c r="B47" s="174">
        <v>117002</v>
      </c>
      <c r="C47" s="174">
        <v>0</v>
      </c>
      <c r="D47" s="174">
        <v>0</v>
      </c>
      <c r="E47" s="174">
        <v>0</v>
      </c>
      <c r="F47" s="174">
        <v>0</v>
      </c>
      <c r="G47" s="174">
        <v>0</v>
      </c>
      <c r="H47" s="174">
        <v>0</v>
      </c>
      <c r="I47" s="174">
        <v>0</v>
      </c>
      <c r="J47" s="175">
        <v>117002</v>
      </c>
    </row>
    <row r="48" spans="1:10" ht="9.1999999999999993" customHeight="1" x14ac:dyDescent="0.15">
      <c r="A48" s="218" t="s">
        <v>35</v>
      </c>
      <c r="B48" s="174">
        <v>57358</v>
      </c>
      <c r="C48" s="174">
        <v>0</v>
      </c>
      <c r="D48" s="174">
        <v>0</v>
      </c>
      <c r="E48" s="174">
        <v>0</v>
      </c>
      <c r="F48" s="174">
        <v>0</v>
      </c>
      <c r="G48" s="174">
        <v>0</v>
      </c>
      <c r="H48" s="174">
        <v>0</v>
      </c>
      <c r="I48" s="174">
        <v>0</v>
      </c>
      <c r="J48" s="175">
        <v>57358</v>
      </c>
    </row>
    <row r="49" spans="1:10" ht="9.1999999999999993" customHeight="1" x14ac:dyDescent="0.15">
      <c r="A49" s="218" t="s">
        <v>36</v>
      </c>
      <c r="B49" s="174">
        <v>0</v>
      </c>
      <c r="C49" s="174">
        <v>0</v>
      </c>
      <c r="D49" s="174">
        <v>0</v>
      </c>
      <c r="E49" s="174">
        <v>0</v>
      </c>
      <c r="F49" s="174">
        <v>0</v>
      </c>
      <c r="G49" s="174">
        <v>0</v>
      </c>
      <c r="H49" s="174">
        <v>0</v>
      </c>
      <c r="I49" s="174">
        <v>0</v>
      </c>
      <c r="J49" s="175">
        <v>0</v>
      </c>
    </row>
    <row r="50" spans="1:10" ht="9.1999999999999993" customHeight="1" x14ac:dyDescent="0.15">
      <c r="A50" s="218" t="s">
        <v>374</v>
      </c>
      <c r="B50" s="179">
        <v>52961</v>
      </c>
      <c r="C50" s="179">
        <v>25584</v>
      </c>
      <c r="D50" s="179">
        <v>0</v>
      </c>
      <c r="E50" s="179">
        <v>0</v>
      </c>
      <c r="F50" s="179">
        <v>0</v>
      </c>
      <c r="G50" s="179">
        <v>0</v>
      </c>
      <c r="H50" s="179">
        <v>0</v>
      </c>
      <c r="I50" s="179">
        <v>0</v>
      </c>
      <c r="J50" s="175">
        <v>78545</v>
      </c>
    </row>
    <row r="51" spans="1:10" ht="9.1999999999999993" customHeight="1" x14ac:dyDescent="0.15">
      <c r="A51" s="218" t="s">
        <v>38</v>
      </c>
      <c r="B51" s="174">
        <v>71796</v>
      </c>
      <c r="C51" s="174">
        <v>0</v>
      </c>
      <c r="D51" s="174">
        <v>0</v>
      </c>
      <c r="E51" s="174">
        <v>0</v>
      </c>
      <c r="F51" s="174">
        <v>0</v>
      </c>
      <c r="G51" s="174">
        <v>0</v>
      </c>
      <c r="H51" s="174">
        <v>0</v>
      </c>
      <c r="I51" s="174">
        <v>0</v>
      </c>
      <c r="J51" s="175">
        <v>71796</v>
      </c>
    </row>
    <row r="52" spans="1:10" ht="9.1999999999999993" customHeight="1" x14ac:dyDescent="0.15">
      <c r="A52" s="218" t="s">
        <v>375</v>
      </c>
      <c r="B52" s="174">
        <v>540</v>
      </c>
      <c r="C52" s="174">
        <v>0</v>
      </c>
      <c r="D52" s="174">
        <v>0</v>
      </c>
      <c r="E52" s="174">
        <v>0</v>
      </c>
      <c r="F52" s="174">
        <v>0</v>
      </c>
      <c r="G52" s="174">
        <v>0</v>
      </c>
      <c r="H52" s="174">
        <v>0</v>
      </c>
      <c r="I52" s="174">
        <v>0</v>
      </c>
      <c r="J52" s="175">
        <v>540</v>
      </c>
    </row>
    <row r="53" spans="1:10" ht="9.1999999999999993" customHeight="1" x14ac:dyDescent="0.15">
      <c r="A53" s="218" t="s">
        <v>376</v>
      </c>
      <c r="B53" s="174">
        <v>22376</v>
      </c>
      <c r="C53" s="174">
        <v>0</v>
      </c>
      <c r="D53" s="174">
        <v>0</v>
      </c>
      <c r="E53" s="174">
        <v>0</v>
      </c>
      <c r="F53" s="174">
        <v>0</v>
      </c>
      <c r="G53" s="174">
        <v>0</v>
      </c>
      <c r="H53" s="174">
        <v>0</v>
      </c>
      <c r="I53" s="174">
        <v>0</v>
      </c>
      <c r="J53" s="175">
        <v>22376</v>
      </c>
    </row>
    <row r="54" spans="1:10" ht="9.1999999999999993" customHeight="1" x14ac:dyDescent="0.15">
      <c r="A54" s="218" t="s">
        <v>41</v>
      </c>
      <c r="B54" s="174">
        <v>2802</v>
      </c>
      <c r="C54" s="174">
        <v>0</v>
      </c>
      <c r="D54" s="174">
        <v>0</v>
      </c>
      <c r="E54" s="174">
        <v>0</v>
      </c>
      <c r="F54" s="174">
        <v>0</v>
      </c>
      <c r="G54" s="174">
        <v>0</v>
      </c>
      <c r="H54" s="174">
        <v>0</v>
      </c>
      <c r="I54" s="174">
        <v>0</v>
      </c>
      <c r="J54" s="175">
        <v>2802</v>
      </c>
    </row>
    <row r="55" spans="1:10" ht="9.1999999999999993" customHeight="1" x14ac:dyDescent="0.15">
      <c r="A55" s="218" t="s">
        <v>42</v>
      </c>
      <c r="B55" s="174">
        <v>766</v>
      </c>
      <c r="C55" s="174">
        <v>0</v>
      </c>
      <c r="D55" s="174">
        <v>0</v>
      </c>
      <c r="E55" s="174">
        <v>0</v>
      </c>
      <c r="F55" s="174">
        <v>0</v>
      </c>
      <c r="G55" s="174">
        <v>0</v>
      </c>
      <c r="H55" s="174">
        <v>0</v>
      </c>
      <c r="I55" s="174">
        <v>0</v>
      </c>
      <c r="J55" s="175">
        <v>766</v>
      </c>
    </row>
    <row r="56" spans="1:10" ht="9.1999999999999993" customHeight="1" x14ac:dyDescent="0.15">
      <c r="A56" s="218" t="s">
        <v>377</v>
      </c>
      <c r="B56" s="174">
        <v>133217</v>
      </c>
      <c r="C56" s="174">
        <v>0</v>
      </c>
      <c r="D56" s="174">
        <v>0</v>
      </c>
      <c r="E56" s="174">
        <v>0</v>
      </c>
      <c r="F56" s="174">
        <v>0</v>
      </c>
      <c r="G56" s="174">
        <v>0</v>
      </c>
      <c r="H56" s="174">
        <v>0</v>
      </c>
      <c r="I56" s="174">
        <v>0</v>
      </c>
      <c r="J56" s="175">
        <v>133217</v>
      </c>
    </row>
    <row r="57" spans="1:10" ht="9.1999999999999993" customHeight="1" x14ac:dyDescent="0.15">
      <c r="A57" s="218" t="s">
        <v>44</v>
      </c>
      <c r="B57" s="174">
        <v>0</v>
      </c>
      <c r="C57" s="174">
        <v>0</v>
      </c>
      <c r="D57" s="174">
        <v>0</v>
      </c>
      <c r="E57" s="174">
        <v>0</v>
      </c>
      <c r="F57" s="174">
        <v>0</v>
      </c>
      <c r="G57" s="174">
        <v>0</v>
      </c>
      <c r="H57" s="174">
        <v>0</v>
      </c>
      <c r="I57" s="174">
        <v>0</v>
      </c>
      <c r="J57" s="175">
        <v>0</v>
      </c>
    </row>
    <row r="58" spans="1:10" ht="9.1999999999999993" customHeight="1" x14ac:dyDescent="0.15">
      <c r="A58" s="218" t="s">
        <v>45</v>
      </c>
      <c r="B58" s="174">
        <v>0</v>
      </c>
      <c r="C58" s="174">
        <v>0</v>
      </c>
      <c r="D58" s="174">
        <v>0</v>
      </c>
      <c r="E58" s="174">
        <v>0</v>
      </c>
      <c r="F58" s="174">
        <v>0</v>
      </c>
      <c r="G58" s="174">
        <v>0</v>
      </c>
      <c r="H58" s="174">
        <v>0</v>
      </c>
      <c r="I58" s="174">
        <v>0</v>
      </c>
      <c r="J58" s="175">
        <v>0</v>
      </c>
    </row>
    <row r="59" spans="1:10" ht="9.1999999999999993" customHeight="1" x14ac:dyDescent="0.15">
      <c r="A59" s="218" t="s">
        <v>378</v>
      </c>
      <c r="B59" s="174">
        <v>0</v>
      </c>
      <c r="C59" s="174">
        <v>0</v>
      </c>
      <c r="D59" s="174">
        <v>0</v>
      </c>
      <c r="E59" s="174">
        <v>0</v>
      </c>
      <c r="F59" s="174">
        <v>0</v>
      </c>
      <c r="G59" s="174">
        <v>0</v>
      </c>
      <c r="H59" s="174">
        <v>0</v>
      </c>
      <c r="I59" s="174">
        <v>0</v>
      </c>
      <c r="J59" s="175">
        <v>0</v>
      </c>
    </row>
    <row r="60" spans="1:10" ht="9.1999999999999993" customHeight="1" x14ac:dyDescent="0.15">
      <c r="A60" s="218" t="s">
        <v>379</v>
      </c>
      <c r="B60" s="174">
        <v>598224</v>
      </c>
      <c r="C60" s="174">
        <v>34782</v>
      </c>
      <c r="D60" s="174">
        <v>0</v>
      </c>
      <c r="E60" s="174">
        <v>0</v>
      </c>
      <c r="F60" s="174">
        <v>0</v>
      </c>
      <c r="G60" s="174">
        <v>0</v>
      </c>
      <c r="H60" s="174">
        <v>0</v>
      </c>
      <c r="I60" s="174">
        <v>0</v>
      </c>
      <c r="J60" s="175">
        <v>633006</v>
      </c>
    </row>
    <row r="61" spans="1:10" ht="9.1999999999999993" customHeight="1" x14ac:dyDescent="0.15">
      <c r="A61" s="377"/>
      <c r="B61" s="374"/>
      <c r="C61" s="374"/>
      <c r="D61" s="374"/>
      <c r="E61" s="374"/>
      <c r="F61" s="374"/>
      <c r="G61" s="374"/>
      <c r="H61" s="374"/>
      <c r="I61" s="374"/>
      <c r="J61" s="375"/>
    </row>
    <row r="62" spans="1:10" ht="9.1999999999999993" customHeight="1" x14ac:dyDescent="0.15">
      <c r="A62" s="218" t="s">
        <v>380</v>
      </c>
      <c r="B62" s="174">
        <v>958</v>
      </c>
      <c r="C62" s="174">
        <v>0</v>
      </c>
      <c r="D62" s="174">
        <v>98336</v>
      </c>
      <c r="E62" s="174">
        <v>0</v>
      </c>
      <c r="F62" s="174">
        <v>0</v>
      </c>
      <c r="G62" s="174">
        <v>0</v>
      </c>
      <c r="H62" s="174">
        <v>0</v>
      </c>
      <c r="I62" s="174">
        <v>0</v>
      </c>
      <c r="J62" s="175">
        <v>99294</v>
      </c>
    </row>
    <row r="63" spans="1:10" ht="9.1999999999999993" customHeight="1" x14ac:dyDescent="0.15">
      <c r="A63" s="218" t="s">
        <v>49</v>
      </c>
      <c r="B63" s="174">
        <v>0</v>
      </c>
      <c r="C63" s="174">
        <v>0</v>
      </c>
      <c r="D63" s="174">
        <v>0</v>
      </c>
      <c r="E63" s="174">
        <v>0</v>
      </c>
      <c r="F63" s="174">
        <v>0</v>
      </c>
      <c r="G63" s="174">
        <v>0</v>
      </c>
      <c r="H63" s="174">
        <v>0</v>
      </c>
      <c r="I63" s="174">
        <v>0</v>
      </c>
      <c r="J63" s="175">
        <v>0</v>
      </c>
    </row>
    <row r="64" spans="1:10" ht="9.1999999999999993" customHeight="1" x14ac:dyDescent="0.15">
      <c r="A64" s="218" t="s">
        <v>381</v>
      </c>
      <c r="B64" s="174">
        <v>0</v>
      </c>
      <c r="C64" s="174">
        <v>0</v>
      </c>
      <c r="D64" s="174">
        <v>0</v>
      </c>
      <c r="E64" s="174">
        <v>0</v>
      </c>
      <c r="F64" s="174">
        <v>0</v>
      </c>
      <c r="G64" s="174">
        <v>0</v>
      </c>
      <c r="H64" s="174">
        <v>0</v>
      </c>
      <c r="I64" s="174">
        <v>0</v>
      </c>
      <c r="J64" s="175">
        <v>0</v>
      </c>
    </row>
    <row r="65" spans="1:10" ht="9.1999999999999993" customHeight="1" x14ac:dyDescent="0.15">
      <c r="A65" s="218" t="s">
        <v>382</v>
      </c>
      <c r="B65" s="174">
        <v>958</v>
      </c>
      <c r="C65" s="174">
        <v>0</v>
      </c>
      <c r="D65" s="174">
        <v>98336</v>
      </c>
      <c r="E65" s="174">
        <v>0</v>
      </c>
      <c r="F65" s="174">
        <v>0</v>
      </c>
      <c r="G65" s="174">
        <v>0</v>
      </c>
      <c r="H65" s="174">
        <v>0</v>
      </c>
      <c r="I65" s="174">
        <v>0</v>
      </c>
      <c r="J65" s="175">
        <v>99294</v>
      </c>
    </row>
    <row r="66" spans="1:10" ht="9.1999999999999993" customHeight="1" x14ac:dyDescent="0.15">
      <c r="A66" s="377"/>
      <c r="B66" s="374"/>
      <c r="C66" s="374"/>
      <c r="D66" s="374"/>
      <c r="E66" s="374"/>
      <c r="F66" s="374"/>
      <c r="G66" s="374"/>
      <c r="H66" s="374"/>
      <c r="I66" s="374"/>
      <c r="J66" s="375"/>
    </row>
    <row r="67" spans="1:10" ht="9.1999999999999993" customHeight="1" x14ac:dyDescent="0.15">
      <c r="A67" s="218" t="s">
        <v>383</v>
      </c>
      <c r="B67" s="174">
        <v>4711</v>
      </c>
      <c r="C67" s="174">
        <v>0</v>
      </c>
      <c r="D67" s="174">
        <v>0</v>
      </c>
      <c r="E67" s="174">
        <v>0</v>
      </c>
      <c r="F67" s="174">
        <v>0</v>
      </c>
      <c r="G67" s="174">
        <v>0</v>
      </c>
      <c r="H67" s="174">
        <v>0</v>
      </c>
      <c r="I67" s="174">
        <v>0</v>
      </c>
      <c r="J67" s="175">
        <v>4711</v>
      </c>
    </row>
    <row r="68" spans="1:10" ht="9.1999999999999993" customHeight="1" x14ac:dyDescent="0.15">
      <c r="A68" s="218" t="s">
        <v>53</v>
      </c>
      <c r="B68" s="174">
        <v>0</v>
      </c>
      <c r="C68" s="174">
        <v>0</v>
      </c>
      <c r="D68" s="174">
        <v>0</v>
      </c>
      <c r="E68" s="174">
        <v>0</v>
      </c>
      <c r="F68" s="174">
        <v>0</v>
      </c>
      <c r="G68" s="174">
        <v>0</v>
      </c>
      <c r="H68" s="174">
        <v>0</v>
      </c>
      <c r="I68" s="174">
        <v>0</v>
      </c>
      <c r="J68" s="175">
        <v>0</v>
      </c>
    </row>
    <row r="69" spans="1:10" ht="9.1999999999999993" customHeight="1" x14ac:dyDescent="0.15">
      <c r="A69" s="218" t="s">
        <v>384</v>
      </c>
      <c r="B69" s="174">
        <v>57324</v>
      </c>
      <c r="C69" s="174">
        <v>0</v>
      </c>
      <c r="D69" s="174">
        <v>0</v>
      </c>
      <c r="E69" s="174">
        <v>0</v>
      </c>
      <c r="F69" s="174">
        <v>0</v>
      </c>
      <c r="G69" s="174">
        <v>0</v>
      </c>
      <c r="H69" s="174">
        <v>0</v>
      </c>
      <c r="I69" s="174">
        <v>0</v>
      </c>
      <c r="J69" s="175">
        <v>57324</v>
      </c>
    </row>
    <row r="70" spans="1:10" ht="9.1999999999999993" customHeight="1" x14ac:dyDescent="0.15">
      <c r="A70" s="218" t="s">
        <v>385</v>
      </c>
      <c r="B70" s="174">
        <v>21932</v>
      </c>
      <c r="C70" s="174">
        <v>0</v>
      </c>
      <c r="D70" s="174">
        <v>0</v>
      </c>
      <c r="E70" s="174">
        <v>0</v>
      </c>
      <c r="F70" s="174">
        <v>0</v>
      </c>
      <c r="G70" s="174">
        <v>0</v>
      </c>
      <c r="H70" s="174">
        <v>0</v>
      </c>
      <c r="I70" s="174">
        <v>0</v>
      </c>
      <c r="J70" s="175">
        <v>21932</v>
      </c>
    </row>
    <row r="71" spans="1:10" ht="9.1999999999999993" customHeight="1" x14ac:dyDescent="0.15">
      <c r="A71" s="218" t="s">
        <v>386</v>
      </c>
      <c r="B71" s="174">
        <v>0</v>
      </c>
      <c r="C71" s="174">
        <v>0</v>
      </c>
      <c r="D71" s="174">
        <v>0</v>
      </c>
      <c r="E71" s="174">
        <v>0</v>
      </c>
      <c r="F71" s="174">
        <v>0</v>
      </c>
      <c r="G71" s="174">
        <v>0</v>
      </c>
      <c r="H71" s="174">
        <v>0</v>
      </c>
      <c r="I71" s="174">
        <v>0</v>
      </c>
      <c r="J71" s="175">
        <v>0</v>
      </c>
    </row>
    <row r="72" spans="1:10" ht="9.1999999999999993" customHeight="1" x14ac:dyDescent="0.15">
      <c r="A72" s="218" t="s">
        <v>387</v>
      </c>
      <c r="B72" s="174">
        <v>1671490</v>
      </c>
      <c r="C72" s="174">
        <v>146182</v>
      </c>
      <c r="D72" s="174">
        <v>98336</v>
      </c>
      <c r="E72" s="174">
        <v>0</v>
      </c>
      <c r="F72" s="174">
        <v>0</v>
      </c>
      <c r="G72" s="174">
        <v>0</v>
      </c>
      <c r="H72" s="174">
        <v>0</v>
      </c>
      <c r="I72" s="174">
        <v>0</v>
      </c>
      <c r="J72" s="175">
        <v>1916008</v>
      </c>
    </row>
    <row r="73" spans="1:10" ht="9.1999999999999993" customHeight="1" x14ac:dyDescent="0.15">
      <c r="A73" s="218" t="s">
        <v>59</v>
      </c>
      <c r="B73" s="174">
        <v>0</v>
      </c>
      <c r="C73" s="174">
        <v>0</v>
      </c>
      <c r="D73" s="174">
        <v>14464</v>
      </c>
      <c r="E73" s="174">
        <v>0</v>
      </c>
      <c r="F73" s="174">
        <v>0</v>
      </c>
      <c r="G73" s="174">
        <v>0</v>
      </c>
      <c r="H73" s="174">
        <v>0</v>
      </c>
      <c r="I73" s="174">
        <v>0</v>
      </c>
      <c r="J73" s="175">
        <v>14464</v>
      </c>
    </row>
    <row r="74" spans="1:10" ht="9.1999999999999993" customHeight="1" x14ac:dyDescent="0.15">
      <c r="A74" s="218" t="s">
        <v>388</v>
      </c>
      <c r="B74" s="174">
        <v>1671490</v>
      </c>
      <c r="C74" s="174">
        <v>146182</v>
      </c>
      <c r="D74" s="174">
        <v>112800</v>
      </c>
      <c r="E74" s="174">
        <v>0</v>
      </c>
      <c r="F74" s="174">
        <v>0</v>
      </c>
      <c r="G74" s="174">
        <v>0</v>
      </c>
      <c r="H74" s="174">
        <v>0</v>
      </c>
      <c r="I74" s="174">
        <v>0</v>
      </c>
      <c r="J74" s="175">
        <v>1930472</v>
      </c>
    </row>
    <row r="75" spans="1:10" ht="9.1999999999999993" customHeight="1" x14ac:dyDescent="0.15">
      <c r="A75" s="377"/>
      <c r="B75" s="374"/>
      <c r="C75" s="374"/>
      <c r="D75" s="374"/>
      <c r="E75" s="374"/>
      <c r="F75" s="374"/>
      <c r="G75" s="374"/>
      <c r="H75" s="374"/>
      <c r="I75" s="374"/>
      <c r="J75" s="375"/>
    </row>
    <row r="76" spans="1:10" ht="18.600000000000001" customHeight="1" x14ac:dyDescent="0.15">
      <c r="A76" s="220" t="s">
        <v>389</v>
      </c>
      <c r="B76" s="174">
        <v>167904</v>
      </c>
      <c r="C76" s="174">
        <v>15403</v>
      </c>
      <c r="D76" s="174">
        <v>4850</v>
      </c>
      <c r="E76" s="174">
        <v>0</v>
      </c>
      <c r="F76" s="174">
        <v>0</v>
      </c>
      <c r="G76" s="174">
        <v>0</v>
      </c>
      <c r="H76" s="174">
        <v>0</v>
      </c>
      <c r="I76" s="174">
        <v>0</v>
      </c>
      <c r="J76" s="175">
        <v>188157</v>
      </c>
    </row>
    <row r="77" spans="1:10" ht="9.6" customHeight="1" x14ac:dyDescent="0.15">
      <c r="A77" s="221" t="s">
        <v>390</v>
      </c>
      <c r="B77" s="174">
        <v>279588</v>
      </c>
      <c r="C77" s="174">
        <v>480</v>
      </c>
      <c r="D77" s="174">
        <v>35086</v>
      </c>
      <c r="E77" s="174">
        <v>0</v>
      </c>
      <c r="F77" s="174">
        <v>0</v>
      </c>
      <c r="G77" s="174">
        <v>0</v>
      </c>
      <c r="H77" s="174">
        <v>0</v>
      </c>
      <c r="I77" s="174">
        <v>0</v>
      </c>
      <c r="J77" s="175">
        <v>315154</v>
      </c>
    </row>
    <row r="78" spans="1:10" ht="9.6" customHeight="1" thickBot="1" x14ac:dyDescent="0.2">
      <c r="A78" s="222" t="s">
        <v>391</v>
      </c>
      <c r="B78" s="183">
        <v>447492</v>
      </c>
      <c r="C78" s="183">
        <v>15883</v>
      </c>
      <c r="D78" s="183">
        <v>39936</v>
      </c>
      <c r="E78" s="183">
        <v>0</v>
      </c>
      <c r="F78" s="183">
        <v>0</v>
      </c>
      <c r="G78" s="183">
        <v>0</v>
      </c>
      <c r="H78" s="183">
        <v>0</v>
      </c>
      <c r="I78" s="183">
        <v>0</v>
      </c>
      <c r="J78" s="184">
        <v>503311</v>
      </c>
    </row>
    <row r="79" spans="1:10" x14ac:dyDescent="0.15">
      <c r="B79" s="185"/>
      <c r="C79" s="185"/>
      <c r="D79" s="185"/>
      <c r="E79" s="185"/>
      <c r="F79" s="185"/>
      <c r="G79" s="185"/>
      <c r="H79" s="185"/>
      <c r="I79" s="185"/>
      <c r="J79" s="185"/>
    </row>
    <row r="80" spans="1:10" ht="11.25" customHeight="1" x14ac:dyDescent="0.15">
      <c r="A80" s="351">
        <v>156</v>
      </c>
      <c r="B80" s="351"/>
      <c r="C80" s="351"/>
      <c r="D80" s="351"/>
      <c r="E80" s="351"/>
      <c r="F80" s="351"/>
      <c r="G80" s="351"/>
      <c r="H80" s="351"/>
      <c r="I80" s="351"/>
      <c r="J80" s="351"/>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sheetPr codeName="Sheet47"/>
  <dimension ref="A1:M84"/>
  <sheetViews>
    <sheetView zoomScaleNormal="100" workbookViewId="0"/>
  </sheetViews>
  <sheetFormatPr defaultColWidth="0" defaultRowHeight="9" zeroHeight="1" x14ac:dyDescent="0.15"/>
  <cols>
    <col min="1" max="1" width="18.7109375" style="189" customWidth="1"/>
    <col min="2" max="2" width="10.7109375" style="189" customWidth="1"/>
    <col min="3" max="3" width="8.85546875" style="189" customWidth="1"/>
    <col min="4" max="9" width="8.28515625" style="189" customWidth="1"/>
    <col min="10" max="10" width="10.7109375" style="189" customWidth="1"/>
    <col min="11" max="13" width="0" style="189" hidden="1" customWidth="1"/>
    <col min="14" max="16384" width="9.140625" style="189" hidden="1"/>
  </cols>
  <sheetData>
    <row r="1" spans="1:13" x14ac:dyDescent="0.15">
      <c r="A1" s="186"/>
      <c r="B1" s="187"/>
      <c r="C1" s="187"/>
      <c r="D1" s="187"/>
      <c r="E1" s="187"/>
      <c r="F1" s="187"/>
      <c r="G1" s="187"/>
      <c r="H1" s="187"/>
      <c r="I1" s="187"/>
      <c r="J1" s="188"/>
    </row>
    <row r="2" spans="1:13" ht="16.5" customHeight="1" x14ac:dyDescent="0.15">
      <c r="A2" s="352" t="s">
        <v>61</v>
      </c>
      <c r="B2" s="353"/>
      <c r="C2" s="353"/>
      <c r="D2" s="353"/>
      <c r="E2" s="353"/>
      <c r="F2" s="353"/>
      <c r="G2" s="353"/>
      <c r="H2" s="353"/>
      <c r="I2" s="353"/>
      <c r="J2" s="354"/>
    </row>
    <row r="3" spans="1:13" ht="3.95" customHeight="1" x14ac:dyDescent="0.2">
      <c r="A3" s="190"/>
      <c r="B3" s="191"/>
      <c r="C3" s="191"/>
      <c r="D3" s="191"/>
      <c r="E3" s="191"/>
      <c r="F3" s="191"/>
      <c r="G3" s="191"/>
      <c r="H3" s="191"/>
      <c r="I3" s="191"/>
      <c r="J3" s="192"/>
    </row>
    <row r="4" spans="1:13" ht="23.25" x14ac:dyDescent="0.35">
      <c r="A4" s="355" t="s">
        <v>222</v>
      </c>
      <c r="B4" s="356"/>
      <c r="C4" s="356"/>
      <c r="D4" s="356"/>
      <c r="E4" s="356"/>
      <c r="F4" s="356"/>
      <c r="G4" s="356"/>
      <c r="H4" s="356"/>
      <c r="I4" s="356"/>
      <c r="J4" s="357"/>
    </row>
    <row r="5" spans="1:13" ht="16.5" customHeight="1" x14ac:dyDescent="0.25">
      <c r="A5" s="358" t="s">
        <v>61</v>
      </c>
      <c r="B5" s="359"/>
      <c r="C5" s="359"/>
      <c r="D5" s="359"/>
      <c r="E5" s="359"/>
      <c r="F5" s="359"/>
      <c r="G5" s="359"/>
      <c r="H5" s="359"/>
      <c r="I5" s="359"/>
      <c r="J5" s="360"/>
    </row>
    <row r="6" spans="1:13" ht="9.75" thickBot="1" x14ac:dyDescent="0.2">
      <c r="A6" s="193"/>
      <c r="B6" s="194"/>
      <c r="C6" s="194"/>
      <c r="D6" s="194"/>
      <c r="E6" s="194"/>
      <c r="F6" s="194"/>
      <c r="G6" s="194"/>
      <c r="H6" s="194"/>
      <c r="I6" s="194"/>
      <c r="J6" s="195"/>
    </row>
    <row r="7" spans="1:13" ht="11.25" x14ac:dyDescent="0.2">
      <c r="A7" s="361" t="s">
        <v>343</v>
      </c>
      <c r="B7" s="362"/>
      <c r="C7" s="362"/>
      <c r="D7" s="362"/>
      <c r="E7" s="362"/>
      <c r="F7" s="362"/>
      <c r="G7" s="362"/>
      <c r="H7" s="362"/>
      <c r="I7" s="362"/>
      <c r="J7" s="363"/>
    </row>
    <row r="8" spans="1:13" ht="5.0999999999999996" customHeight="1" x14ac:dyDescent="0.15">
      <c r="A8" s="196"/>
      <c r="B8" s="197"/>
      <c r="C8" s="197"/>
      <c r="D8" s="197"/>
      <c r="E8" s="197"/>
      <c r="F8" s="197"/>
      <c r="G8" s="197"/>
      <c r="H8" s="197"/>
      <c r="I8" s="197"/>
      <c r="J8" s="198"/>
    </row>
    <row r="9" spans="1:13" ht="9.6" customHeight="1" x14ac:dyDescent="0.2">
      <c r="A9" s="364" t="s">
        <v>344</v>
      </c>
      <c r="B9" s="365"/>
      <c r="C9" s="365"/>
      <c r="D9" s="365"/>
      <c r="E9" s="365"/>
      <c r="F9" s="365"/>
      <c r="G9" s="365"/>
      <c r="H9" s="365"/>
      <c r="I9" s="365"/>
      <c r="J9" s="366"/>
    </row>
    <row r="10" spans="1:13" ht="13.5" customHeight="1" thickBot="1" x14ac:dyDescent="0.25">
      <c r="A10" s="199"/>
      <c r="B10" s="367" t="s">
        <v>345</v>
      </c>
      <c r="C10" s="367"/>
      <c r="D10" s="367"/>
      <c r="E10" s="367"/>
      <c r="F10" s="367"/>
      <c r="G10" s="367" t="s">
        <v>346</v>
      </c>
      <c r="H10" s="367"/>
      <c r="I10" s="151" t="s">
        <v>347</v>
      </c>
      <c r="J10" s="152" t="s">
        <v>348</v>
      </c>
      <c r="L10" s="200"/>
      <c r="M10" s="200"/>
    </row>
    <row r="11" spans="1:13" s="206" customFormat="1" ht="0.95" customHeight="1" x14ac:dyDescent="0.15">
      <c r="A11" s="201"/>
      <c r="B11" s="202"/>
      <c r="C11" s="203"/>
      <c r="D11" s="203"/>
      <c r="E11" s="203"/>
      <c r="F11" s="204"/>
      <c r="G11" s="202"/>
      <c r="H11" s="203"/>
      <c r="I11" s="203"/>
      <c r="J11" s="205"/>
    </row>
    <row r="12" spans="1:13" s="206" customFormat="1" ht="9.6" customHeight="1" x14ac:dyDescent="0.15">
      <c r="A12" s="207" t="s">
        <v>349</v>
      </c>
      <c r="B12" s="208" t="s">
        <v>350</v>
      </c>
      <c r="C12" s="209" t="s">
        <v>351</v>
      </c>
      <c r="D12" s="209" t="s">
        <v>352</v>
      </c>
      <c r="E12" s="209" t="s">
        <v>353</v>
      </c>
      <c r="F12" s="210" t="s">
        <v>354</v>
      </c>
      <c r="G12" s="208" t="s">
        <v>355</v>
      </c>
      <c r="H12" s="209" t="s">
        <v>356</v>
      </c>
      <c r="I12" s="209"/>
      <c r="J12" s="211" t="s">
        <v>357</v>
      </c>
    </row>
    <row r="13" spans="1:13" s="206" customFormat="1" ht="9.6" customHeight="1" x14ac:dyDescent="0.15">
      <c r="A13" s="212"/>
      <c r="B13" s="208" t="s">
        <v>358</v>
      </c>
      <c r="C13" s="209" t="s">
        <v>4</v>
      </c>
      <c r="D13" s="209" t="s">
        <v>359</v>
      </c>
      <c r="E13" s="209" t="s">
        <v>360</v>
      </c>
      <c r="F13" s="210" t="s">
        <v>361</v>
      </c>
      <c r="G13" s="208" t="s">
        <v>362</v>
      </c>
      <c r="H13" s="209" t="s">
        <v>359</v>
      </c>
      <c r="I13" s="209" t="s">
        <v>363</v>
      </c>
      <c r="J13" s="210" t="s">
        <v>362</v>
      </c>
    </row>
    <row r="14" spans="1:13" s="206" customFormat="1" ht="9.6" customHeight="1" thickBot="1" x14ac:dyDescent="0.2">
      <c r="A14" s="213"/>
      <c r="B14" s="214">
        <v>100</v>
      </c>
      <c r="C14" s="215">
        <v>200</v>
      </c>
      <c r="D14" s="215">
        <v>290</v>
      </c>
      <c r="E14" s="215">
        <v>300</v>
      </c>
      <c r="F14" s="216">
        <v>400</v>
      </c>
      <c r="G14" s="214">
        <v>500</v>
      </c>
      <c r="H14" s="215">
        <v>600</v>
      </c>
      <c r="I14" s="215" t="s">
        <v>364</v>
      </c>
      <c r="J14" s="216" t="s">
        <v>365</v>
      </c>
    </row>
    <row r="15" spans="1:13" ht="9.1999999999999993" customHeight="1" x14ac:dyDescent="0.15">
      <c r="A15" s="217" t="s">
        <v>366</v>
      </c>
      <c r="B15" s="171"/>
      <c r="C15" s="171"/>
      <c r="D15" s="171"/>
      <c r="E15" s="171"/>
      <c r="F15" s="171"/>
      <c r="G15" s="171"/>
      <c r="H15" s="171"/>
      <c r="I15" s="171"/>
      <c r="J15" s="172"/>
    </row>
    <row r="16" spans="1:13" ht="9.1999999999999993" customHeight="1" x14ac:dyDescent="0.15">
      <c r="A16" s="218" t="s">
        <v>5</v>
      </c>
      <c r="B16" s="174">
        <v>0</v>
      </c>
      <c r="C16" s="174">
        <v>0</v>
      </c>
      <c r="D16" s="174">
        <v>0</v>
      </c>
      <c r="E16" s="174">
        <v>0</v>
      </c>
      <c r="F16" s="174">
        <v>0</v>
      </c>
      <c r="G16" s="174">
        <v>0</v>
      </c>
      <c r="H16" s="174">
        <v>0</v>
      </c>
      <c r="I16" s="174">
        <v>0</v>
      </c>
      <c r="J16" s="175">
        <v>0</v>
      </c>
    </row>
    <row r="17" spans="1:10" ht="9.1999999999999993" customHeight="1" x14ac:dyDescent="0.15">
      <c r="A17" s="218" t="s">
        <v>6</v>
      </c>
      <c r="B17" s="174">
        <v>1606</v>
      </c>
      <c r="C17" s="174">
        <v>0</v>
      </c>
      <c r="D17" s="174">
        <v>0</v>
      </c>
      <c r="E17" s="174">
        <v>0</v>
      </c>
      <c r="F17" s="174">
        <v>0</v>
      </c>
      <c r="G17" s="174">
        <v>0</v>
      </c>
      <c r="H17" s="174">
        <v>0</v>
      </c>
      <c r="I17" s="174">
        <v>0</v>
      </c>
      <c r="J17" s="175">
        <v>1606</v>
      </c>
    </row>
    <row r="18" spans="1:10" ht="9.1999999999999993" customHeight="1" x14ac:dyDescent="0.15">
      <c r="A18" s="218" t="s">
        <v>7</v>
      </c>
      <c r="B18" s="174">
        <v>2408367</v>
      </c>
      <c r="C18" s="174">
        <v>57496</v>
      </c>
      <c r="D18" s="174">
        <v>0</v>
      </c>
      <c r="E18" s="174">
        <v>0</v>
      </c>
      <c r="F18" s="174">
        <v>0</v>
      </c>
      <c r="G18" s="174">
        <v>0</v>
      </c>
      <c r="H18" s="174">
        <v>0</v>
      </c>
      <c r="I18" s="174">
        <v>0</v>
      </c>
      <c r="J18" s="175">
        <v>2465863</v>
      </c>
    </row>
    <row r="19" spans="1:10" ht="9.1999999999999993" customHeight="1" x14ac:dyDescent="0.15">
      <c r="A19" s="218" t="s">
        <v>8</v>
      </c>
      <c r="B19" s="174">
        <v>0</v>
      </c>
      <c r="C19" s="174">
        <v>153454</v>
      </c>
      <c r="D19" s="174">
        <v>0</v>
      </c>
      <c r="E19" s="174">
        <v>0</v>
      </c>
      <c r="F19" s="174">
        <v>0</v>
      </c>
      <c r="G19" s="174">
        <v>0</v>
      </c>
      <c r="H19" s="174">
        <v>0</v>
      </c>
      <c r="I19" s="174">
        <v>0</v>
      </c>
      <c r="J19" s="175">
        <v>153454</v>
      </c>
    </row>
    <row r="20" spans="1:10" ht="9.1999999999999993" customHeight="1" x14ac:dyDescent="0.15">
      <c r="A20" s="218" t="s">
        <v>9</v>
      </c>
      <c r="B20" s="174">
        <v>0</v>
      </c>
      <c r="C20" s="174">
        <v>0</v>
      </c>
      <c r="D20" s="174">
        <v>0</v>
      </c>
      <c r="E20" s="174">
        <v>0</v>
      </c>
      <c r="F20" s="174">
        <v>0</v>
      </c>
      <c r="G20" s="174">
        <v>0</v>
      </c>
      <c r="H20" s="174">
        <v>0</v>
      </c>
      <c r="I20" s="174">
        <v>0</v>
      </c>
      <c r="J20" s="175">
        <v>0</v>
      </c>
    </row>
    <row r="21" spans="1:10" ht="9.1999999999999993" customHeight="1" x14ac:dyDescent="0.15">
      <c r="A21" s="218" t="s">
        <v>367</v>
      </c>
      <c r="B21" s="174">
        <v>2409973</v>
      </c>
      <c r="C21" s="174">
        <v>210950</v>
      </c>
      <c r="D21" s="174">
        <v>0</v>
      </c>
      <c r="E21" s="174">
        <v>0</v>
      </c>
      <c r="F21" s="174">
        <v>0</v>
      </c>
      <c r="G21" s="174">
        <v>0</v>
      </c>
      <c r="H21" s="174">
        <v>0</v>
      </c>
      <c r="I21" s="174">
        <v>0</v>
      </c>
      <c r="J21" s="175">
        <v>2620923</v>
      </c>
    </row>
    <row r="22" spans="1:10" ht="9.1999999999999993" customHeight="1" x14ac:dyDescent="0.15">
      <c r="A22" s="218" t="s">
        <v>11</v>
      </c>
      <c r="B22" s="174">
        <v>0</v>
      </c>
      <c r="C22" s="174">
        <v>38137</v>
      </c>
      <c r="D22" s="174">
        <v>0</v>
      </c>
      <c r="E22" s="174">
        <v>0</v>
      </c>
      <c r="F22" s="174">
        <v>0</v>
      </c>
      <c r="G22" s="174">
        <v>0</v>
      </c>
      <c r="H22" s="174">
        <v>0</v>
      </c>
      <c r="I22" s="174">
        <v>0</v>
      </c>
      <c r="J22" s="175">
        <v>38137</v>
      </c>
    </row>
    <row r="23" spans="1:10" ht="9.1999999999999993" customHeight="1" x14ac:dyDescent="0.15">
      <c r="A23" s="218" t="s">
        <v>368</v>
      </c>
      <c r="B23" s="174">
        <v>2409973</v>
      </c>
      <c r="C23" s="174">
        <v>249087</v>
      </c>
      <c r="D23" s="174">
        <v>0</v>
      </c>
      <c r="E23" s="174">
        <v>0</v>
      </c>
      <c r="F23" s="174">
        <v>0</v>
      </c>
      <c r="G23" s="174">
        <v>0</v>
      </c>
      <c r="H23" s="174">
        <v>0</v>
      </c>
      <c r="I23" s="174">
        <v>0</v>
      </c>
      <c r="J23" s="175">
        <v>2659060</v>
      </c>
    </row>
    <row r="24" spans="1:10" ht="9.1999999999999993" customHeight="1" x14ac:dyDescent="0.15">
      <c r="A24" s="377"/>
      <c r="B24" s="374"/>
      <c r="C24" s="374"/>
      <c r="D24" s="374"/>
      <c r="E24" s="374"/>
      <c r="F24" s="374"/>
      <c r="G24" s="374"/>
      <c r="H24" s="374"/>
      <c r="I24" s="374"/>
      <c r="J24" s="375"/>
    </row>
    <row r="25" spans="1:10" ht="9.1999999999999993" customHeight="1" x14ac:dyDescent="0.15">
      <c r="A25" s="218" t="s">
        <v>13</v>
      </c>
      <c r="B25" s="174"/>
      <c r="C25" s="174"/>
      <c r="D25" s="174"/>
      <c r="E25" s="174"/>
      <c r="F25" s="174"/>
      <c r="G25" s="174"/>
      <c r="H25" s="174"/>
      <c r="I25" s="174"/>
      <c r="J25" s="175"/>
    </row>
    <row r="26" spans="1:10" ht="9.1999999999999993" customHeight="1" x14ac:dyDescent="0.15">
      <c r="A26" s="218" t="s">
        <v>14</v>
      </c>
      <c r="B26" s="174">
        <v>0</v>
      </c>
      <c r="C26" s="174">
        <v>65880</v>
      </c>
      <c r="D26" s="174">
        <v>0</v>
      </c>
      <c r="E26" s="174">
        <v>0</v>
      </c>
      <c r="F26" s="174">
        <v>0</v>
      </c>
      <c r="G26" s="174">
        <v>0</v>
      </c>
      <c r="H26" s="174">
        <v>0</v>
      </c>
      <c r="I26" s="174">
        <v>0</v>
      </c>
      <c r="J26" s="175">
        <v>65880</v>
      </c>
    </row>
    <row r="27" spans="1:10" ht="9.1999999999999993" customHeight="1" x14ac:dyDescent="0.15">
      <c r="A27" s="218" t="s">
        <v>15</v>
      </c>
      <c r="B27" s="174">
        <v>574809</v>
      </c>
      <c r="C27" s="174">
        <v>0</v>
      </c>
      <c r="D27" s="174">
        <v>0</v>
      </c>
      <c r="E27" s="174">
        <v>0</v>
      </c>
      <c r="F27" s="174">
        <v>0</v>
      </c>
      <c r="G27" s="174">
        <v>0</v>
      </c>
      <c r="H27" s="174">
        <v>0</v>
      </c>
      <c r="I27" s="174">
        <v>0</v>
      </c>
      <c r="J27" s="175">
        <v>574809</v>
      </c>
    </row>
    <row r="28" spans="1:10" ht="9.1999999999999993" customHeight="1" x14ac:dyDescent="0.15">
      <c r="A28" s="218" t="s">
        <v>16</v>
      </c>
      <c r="B28" s="174">
        <v>0</v>
      </c>
      <c r="C28" s="174">
        <v>0</v>
      </c>
      <c r="D28" s="174">
        <v>0</v>
      </c>
      <c r="E28" s="174">
        <v>0</v>
      </c>
      <c r="F28" s="174">
        <v>0</v>
      </c>
      <c r="G28" s="174">
        <v>0</v>
      </c>
      <c r="H28" s="174">
        <v>0</v>
      </c>
      <c r="I28" s="174">
        <v>0</v>
      </c>
      <c r="J28" s="175">
        <v>0</v>
      </c>
    </row>
    <row r="29" spans="1:10" ht="9.1999999999999993" customHeight="1" x14ac:dyDescent="0.15">
      <c r="A29" s="218" t="s">
        <v>369</v>
      </c>
      <c r="B29" s="174">
        <v>0</v>
      </c>
      <c r="C29" s="174">
        <v>0</v>
      </c>
      <c r="D29" s="174">
        <v>0</v>
      </c>
      <c r="E29" s="174">
        <v>0</v>
      </c>
      <c r="F29" s="174">
        <v>0</v>
      </c>
      <c r="G29" s="174">
        <v>0</v>
      </c>
      <c r="H29" s="174">
        <v>0</v>
      </c>
      <c r="I29" s="174">
        <v>0</v>
      </c>
      <c r="J29" s="175">
        <v>0</v>
      </c>
    </row>
    <row r="30" spans="1:10" ht="9.1999999999999993" customHeight="1" x14ac:dyDescent="0.15">
      <c r="A30" s="218" t="s">
        <v>18</v>
      </c>
      <c r="B30" s="174">
        <v>41450</v>
      </c>
      <c r="C30" s="174">
        <v>76161</v>
      </c>
      <c r="D30" s="174">
        <v>0</v>
      </c>
      <c r="E30" s="174">
        <v>0</v>
      </c>
      <c r="F30" s="174">
        <v>0</v>
      </c>
      <c r="G30" s="174">
        <v>0</v>
      </c>
      <c r="H30" s="174">
        <v>0</v>
      </c>
      <c r="I30" s="174">
        <v>0</v>
      </c>
      <c r="J30" s="175">
        <v>117611</v>
      </c>
    </row>
    <row r="31" spans="1:10" ht="9.1999999999999993" customHeight="1" x14ac:dyDescent="0.15">
      <c r="A31" s="218" t="s">
        <v>370</v>
      </c>
      <c r="B31" s="174">
        <v>0</v>
      </c>
      <c r="C31" s="174">
        <v>0</v>
      </c>
      <c r="D31" s="174">
        <v>0</v>
      </c>
      <c r="E31" s="174">
        <v>0</v>
      </c>
      <c r="F31" s="174">
        <v>0</v>
      </c>
      <c r="G31" s="174">
        <v>0</v>
      </c>
      <c r="H31" s="174">
        <v>0</v>
      </c>
      <c r="I31" s="174">
        <v>0</v>
      </c>
      <c r="J31" s="175">
        <v>0</v>
      </c>
    </row>
    <row r="32" spans="1:10" ht="9.1999999999999993" customHeight="1" x14ac:dyDescent="0.15">
      <c r="A32" s="218" t="s">
        <v>20</v>
      </c>
      <c r="B32" s="174">
        <v>0</v>
      </c>
      <c r="C32" s="174">
        <v>0</v>
      </c>
      <c r="D32" s="174">
        <v>0</v>
      </c>
      <c r="E32" s="174">
        <v>0</v>
      </c>
      <c r="F32" s="174">
        <v>0</v>
      </c>
      <c r="G32" s="174">
        <v>0</v>
      </c>
      <c r="H32" s="174">
        <v>0</v>
      </c>
      <c r="I32" s="174">
        <v>0</v>
      </c>
      <c r="J32" s="175">
        <v>0</v>
      </c>
    </row>
    <row r="33" spans="1:10" ht="9.1999999999999993" customHeight="1" x14ac:dyDescent="0.15">
      <c r="A33" s="218" t="s">
        <v>21</v>
      </c>
      <c r="B33" s="174">
        <v>0</v>
      </c>
      <c r="C33" s="174">
        <v>0</v>
      </c>
      <c r="D33" s="174">
        <v>0</v>
      </c>
      <c r="E33" s="174">
        <v>0</v>
      </c>
      <c r="F33" s="174">
        <v>0</v>
      </c>
      <c r="G33" s="174">
        <v>0</v>
      </c>
      <c r="H33" s="174">
        <v>0</v>
      </c>
      <c r="I33" s="174">
        <v>0</v>
      </c>
      <c r="J33" s="175">
        <v>0</v>
      </c>
    </row>
    <row r="34" spans="1:10" ht="9.1999999999999993" customHeight="1" x14ac:dyDescent="0.15">
      <c r="A34" s="218" t="s">
        <v>22</v>
      </c>
      <c r="B34" s="174">
        <v>19460</v>
      </c>
      <c r="C34" s="174">
        <v>7586</v>
      </c>
      <c r="D34" s="174">
        <v>0</v>
      </c>
      <c r="E34" s="174">
        <v>0</v>
      </c>
      <c r="F34" s="174">
        <v>0</v>
      </c>
      <c r="G34" s="174">
        <v>0</v>
      </c>
      <c r="H34" s="174">
        <v>0</v>
      </c>
      <c r="I34" s="174">
        <v>0</v>
      </c>
      <c r="J34" s="175">
        <v>27046</v>
      </c>
    </row>
    <row r="35" spans="1:10" ht="9.1999999999999993" customHeight="1" x14ac:dyDescent="0.15">
      <c r="A35" s="218" t="s">
        <v>23</v>
      </c>
      <c r="B35" s="174">
        <v>0</v>
      </c>
      <c r="C35" s="174">
        <v>0</v>
      </c>
      <c r="D35" s="174">
        <v>0</v>
      </c>
      <c r="E35" s="174">
        <v>0</v>
      </c>
      <c r="F35" s="174">
        <v>0</v>
      </c>
      <c r="G35" s="174">
        <v>0</v>
      </c>
      <c r="H35" s="174">
        <v>0</v>
      </c>
      <c r="I35" s="174">
        <v>0</v>
      </c>
      <c r="J35" s="175">
        <v>0</v>
      </c>
    </row>
    <row r="36" spans="1:10" ht="9.1999999999999993" customHeight="1" x14ac:dyDescent="0.15">
      <c r="A36" s="218" t="s">
        <v>24</v>
      </c>
      <c r="B36" s="174">
        <v>0</v>
      </c>
      <c r="C36" s="174">
        <v>0</v>
      </c>
      <c r="D36" s="174">
        <v>0</v>
      </c>
      <c r="E36" s="174">
        <v>0</v>
      </c>
      <c r="F36" s="174">
        <v>0</v>
      </c>
      <c r="G36" s="174">
        <v>0</v>
      </c>
      <c r="H36" s="174">
        <v>0</v>
      </c>
      <c r="I36" s="174">
        <v>0</v>
      </c>
      <c r="J36" s="175">
        <v>0</v>
      </c>
    </row>
    <row r="37" spans="1:10" ht="9.1999999999999993" customHeight="1" x14ac:dyDescent="0.15">
      <c r="A37" s="218" t="s">
        <v>25</v>
      </c>
      <c r="B37" s="174">
        <v>0</v>
      </c>
      <c r="C37" s="174">
        <v>0</v>
      </c>
      <c r="D37" s="174">
        <v>0</v>
      </c>
      <c r="E37" s="174">
        <v>0</v>
      </c>
      <c r="F37" s="174">
        <v>0</v>
      </c>
      <c r="G37" s="174">
        <v>0</v>
      </c>
      <c r="H37" s="174">
        <v>0</v>
      </c>
      <c r="I37" s="174">
        <v>0</v>
      </c>
      <c r="J37" s="175">
        <v>0</v>
      </c>
    </row>
    <row r="38" spans="1:10" ht="9.1999999999999993" customHeight="1" x14ac:dyDescent="0.15">
      <c r="A38" s="218" t="s">
        <v>371</v>
      </c>
      <c r="B38" s="174">
        <v>635719</v>
      </c>
      <c r="C38" s="174">
        <v>149627</v>
      </c>
      <c r="D38" s="174">
        <v>0</v>
      </c>
      <c r="E38" s="174">
        <v>0</v>
      </c>
      <c r="F38" s="174">
        <v>0</v>
      </c>
      <c r="G38" s="174">
        <v>0</v>
      </c>
      <c r="H38" s="174">
        <v>0</v>
      </c>
      <c r="I38" s="174">
        <v>0</v>
      </c>
      <c r="J38" s="175">
        <v>785346</v>
      </c>
    </row>
    <row r="39" spans="1:10" ht="9.1999999999999993" customHeight="1" x14ac:dyDescent="0.15">
      <c r="A39" s="377"/>
      <c r="B39" s="374"/>
      <c r="C39" s="374"/>
      <c r="D39" s="374"/>
      <c r="E39" s="374"/>
      <c r="F39" s="374"/>
      <c r="G39" s="374"/>
      <c r="H39" s="374"/>
      <c r="I39" s="374"/>
      <c r="J39" s="375"/>
    </row>
    <row r="40" spans="1:10" ht="9.1999999999999993" customHeight="1" x14ac:dyDescent="0.15">
      <c r="A40" s="218" t="s">
        <v>27</v>
      </c>
      <c r="B40" s="174">
        <v>64986</v>
      </c>
      <c r="C40" s="174">
        <v>0</v>
      </c>
      <c r="D40" s="174">
        <v>0</v>
      </c>
      <c r="E40" s="174">
        <v>0</v>
      </c>
      <c r="F40" s="174">
        <v>0</v>
      </c>
      <c r="G40" s="174">
        <v>0</v>
      </c>
      <c r="H40" s="174">
        <v>0</v>
      </c>
      <c r="I40" s="174">
        <v>0</v>
      </c>
      <c r="J40" s="175">
        <v>64986</v>
      </c>
    </row>
    <row r="41" spans="1:10" ht="9.1999999999999993" customHeight="1" x14ac:dyDescent="0.15">
      <c r="A41" s="218" t="s">
        <v>372</v>
      </c>
      <c r="B41" s="174">
        <v>5841</v>
      </c>
      <c r="C41" s="174">
        <v>0</v>
      </c>
      <c r="D41" s="174">
        <v>0</v>
      </c>
      <c r="E41" s="174">
        <v>0</v>
      </c>
      <c r="F41" s="174">
        <v>0</v>
      </c>
      <c r="G41" s="174">
        <v>0</v>
      </c>
      <c r="H41" s="174">
        <v>0</v>
      </c>
      <c r="I41" s="174">
        <v>0</v>
      </c>
      <c r="J41" s="175">
        <v>5841</v>
      </c>
    </row>
    <row r="42" spans="1:10" ht="9.1999999999999993" customHeight="1" x14ac:dyDescent="0.15">
      <c r="A42" s="218" t="s">
        <v>29</v>
      </c>
      <c r="B42" s="174">
        <v>16392</v>
      </c>
      <c r="C42" s="174">
        <v>22924</v>
      </c>
      <c r="D42" s="174">
        <v>0</v>
      </c>
      <c r="E42" s="174">
        <v>0</v>
      </c>
      <c r="F42" s="174">
        <v>0</v>
      </c>
      <c r="G42" s="174">
        <v>0</v>
      </c>
      <c r="H42" s="174">
        <v>0</v>
      </c>
      <c r="I42" s="174">
        <v>0</v>
      </c>
      <c r="J42" s="175">
        <v>39316</v>
      </c>
    </row>
    <row r="43" spans="1:10" ht="9.1999999999999993" customHeight="1" x14ac:dyDescent="0.15">
      <c r="A43" s="218" t="s">
        <v>30</v>
      </c>
      <c r="B43" s="174">
        <v>0</v>
      </c>
      <c r="C43" s="174">
        <v>0</v>
      </c>
      <c r="D43" s="174">
        <v>0</v>
      </c>
      <c r="E43" s="174">
        <v>0</v>
      </c>
      <c r="F43" s="174">
        <v>0</v>
      </c>
      <c r="G43" s="174">
        <v>0</v>
      </c>
      <c r="H43" s="174">
        <v>0</v>
      </c>
      <c r="I43" s="174">
        <v>0</v>
      </c>
      <c r="J43" s="175">
        <v>0</v>
      </c>
    </row>
    <row r="44" spans="1:10" ht="9.1999999999999993" customHeight="1" x14ac:dyDescent="0.15">
      <c r="A44" s="218" t="s">
        <v>373</v>
      </c>
      <c r="B44" s="174">
        <v>0</v>
      </c>
      <c r="C44" s="174">
        <v>88874</v>
      </c>
      <c r="D44" s="174">
        <v>0</v>
      </c>
      <c r="E44" s="174">
        <v>0</v>
      </c>
      <c r="F44" s="174">
        <v>0</v>
      </c>
      <c r="G44" s="174">
        <v>0</v>
      </c>
      <c r="H44" s="174">
        <v>0</v>
      </c>
      <c r="I44" s="174">
        <v>0</v>
      </c>
      <c r="J44" s="175">
        <v>88874</v>
      </c>
    </row>
    <row r="45" spans="1:10" ht="9.1999999999999993" customHeight="1" x14ac:dyDescent="0.15">
      <c r="A45" s="218" t="s">
        <v>32</v>
      </c>
      <c r="B45" s="174">
        <v>41546</v>
      </c>
      <c r="C45" s="174">
        <v>0</v>
      </c>
      <c r="D45" s="174">
        <v>0</v>
      </c>
      <c r="E45" s="174">
        <v>0</v>
      </c>
      <c r="F45" s="174">
        <v>0</v>
      </c>
      <c r="G45" s="174">
        <v>0</v>
      </c>
      <c r="H45" s="174">
        <v>0</v>
      </c>
      <c r="I45" s="174">
        <v>0</v>
      </c>
      <c r="J45" s="175">
        <v>41546</v>
      </c>
    </row>
    <row r="46" spans="1:10" ht="9.1999999999999993" customHeight="1" x14ac:dyDescent="0.15">
      <c r="A46" s="218" t="s">
        <v>33</v>
      </c>
      <c r="B46" s="174">
        <v>231034</v>
      </c>
      <c r="C46" s="174">
        <v>0</v>
      </c>
      <c r="D46" s="174">
        <v>0</v>
      </c>
      <c r="E46" s="174">
        <v>0</v>
      </c>
      <c r="F46" s="174">
        <v>0</v>
      </c>
      <c r="G46" s="174">
        <v>0</v>
      </c>
      <c r="H46" s="174">
        <v>0</v>
      </c>
      <c r="I46" s="174">
        <v>0</v>
      </c>
      <c r="J46" s="175">
        <v>231034</v>
      </c>
    </row>
    <row r="47" spans="1:10" ht="9.1999999999999993" customHeight="1" x14ac:dyDescent="0.15">
      <c r="A47" s="218" t="s">
        <v>34</v>
      </c>
      <c r="B47" s="174">
        <v>0</v>
      </c>
      <c r="C47" s="174">
        <v>0</v>
      </c>
      <c r="D47" s="174">
        <v>0</v>
      </c>
      <c r="E47" s="174">
        <v>0</v>
      </c>
      <c r="F47" s="174">
        <v>0</v>
      </c>
      <c r="G47" s="174">
        <v>0</v>
      </c>
      <c r="H47" s="174">
        <v>0</v>
      </c>
      <c r="I47" s="174">
        <v>0</v>
      </c>
      <c r="J47" s="175">
        <v>0</v>
      </c>
    </row>
    <row r="48" spans="1:10" ht="9.1999999999999993" customHeight="1" x14ac:dyDescent="0.15">
      <c r="A48" s="218" t="s">
        <v>35</v>
      </c>
      <c r="B48" s="174">
        <v>153909</v>
      </c>
      <c r="C48" s="174">
        <v>0</v>
      </c>
      <c r="D48" s="174">
        <v>0</v>
      </c>
      <c r="E48" s="174">
        <v>0</v>
      </c>
      <c r="F48" s="174">
        <v>0</v>
      </c>
      <c r="G48" s="174">
        <v>0</v>
      </c>
      <c r="H48" s="174">
        <v>0</v>
      </c>
      <c r="I48" s="174">
        <v>0</v>
      </c>
      <c r="J48" s="175">
        <v>153909</v>
      </c>
    </row>
    <row r="49" spans="1:10" ht="9.1999999999999993" customHeight="1" x14ac:dyDescent="0.15">
      <c r="A49" s="218" t="s">
        <v>36</v>
      </c>
      <c r="B49" s="174">
        <v>0</v>
      </c>
      <c r="C49" s="174">
        <v>0</v>
      </c>
      <c r="D49" s="174">
        <v>0</v>
      </c>
      <c r="E49" s="174">
        <v>0</v>
      </c>
      <c r="F49" s="174">
        <v>0</v>
      </c>
      <c r="G49" s="174">
        <v>0</v>
      </c>
      <c r="H49" s="174">
        <v>0</v>
      </c>
      <c r="I49" s="174">
        <v>0</v>
      </c>
      <c r="J49" s="175">
        <v>0</v>
      </c>
    </row>
    <row r="50" spans="1:10" ht="9.1999999999999993" customHeight="1" x14ac:dyDescent="0.15">
      <c r="A50" s="218" t="s">
        <v>374</v>
      </c>
      <c r="B50" s="179">
        <v>940543</v>
      </c>
      <c r="C50" s="179">
        <v>0</v>
      </c>
      <c r="D50" s="179">
        <v>0</v>
      </c>
      <c r="E50" s="179">
        <v>0</v>
      </c>
      <c r="F50" s="179">
        <v>0</v>
      </c>
      <c r="G50" s="179">
        <v>0</v>
      </c>
      <c r="H50" s="179">
        <v>0</v>
      </c>
      <c r="I50" s="179">
        <v>0</v>
      </c>
      <c r="J50" s="175">
        <v>940543</v>
      </c>
    </row>
    <row r="51" spans="1:10" ht="9.1999999999999993" customHeight="1" x14ac:dyDescent="0.15">
      <c r="A51" s="218" t="s">
        <v>38</v>
      </c>
      <c r="B51" s="174">
        <v>94129</v>
      </c>
      <c r="C51" s="174">
        <v>0</v>
      </c>
      <c r="D51" s="174">
        <v>0</v>
      </c>
      <c r="E51" s="174">
        <v>0</v>
      </c>
      <c r="F51" s="174">
        <v>0</v>
      </c>
      <c r="G51" s="174">
        <v>0</v>
      </c>
      <c r="H51" s="174">
        <v>0</v>
      </c>
      <c r="I51" s="174">
        <v>0</v>
      </c>
      <c r="J51" s="175">
        <v>94129</v>
      </c>
    </row>
    <row r="52" spans="1:10" ht="9.1999999999999993" customHeight="1" x14ac:dyDescent="0.15">
      <c r="A52" s="218" t="s">
        <v>375</v>
      </c>
      <c r="B52" s="174">
        <v>0</v>
      </c>
      <c r="C52" s="174">
        <v>0</v>
      </c>
      <c r="D52" s="174">
        <v>0</v>
      </c>
      <c r="E52" s="174">
        <v>0</v>
      </c>
      <c r="F52" s="174">
        <v>0</v>
      </c>
      <c r="G52" s="174">
        <v>0</v>
      </c>
      <c r="H52" s="174">
        <v>0</v>
      </c>
      <c r="I52" s="174">
        <v>0</v>
      </c>
      <c r="J52" s="175">
        <v>0</v>
      </c>
    </row>
    <row r="53" spans="1:10" ht="9.1999999999999993" customHeight="1" x14ac:dyDescent="0.15">
      <c r="A53" s="218" t="s">
        <v>376</v>
      </c>
      <c r="B53" s="174">
        <v>0</v>
      </c>
      <c r="C53" s="174">
        <v>0</v>
      </c>
      <c r="D53" s="174">
        <v>0</v>
      </c>
      <c r="E53" s="174">
        <v>0</v>
      </c>
      <c r="F53" s="174">
        <v>0</v>
      </c>
      <c r="G53" s="174">
        <v>0</v>
      </c>
      <c r="H53" s="174">
        <v>0</v>
      </c>
      <c r="I53" s="174">
        <v>0</v>
      </c>
      <c r="J53" s="175">
        <v>0</v>
      </c>
    </row>
    <row r="54" spans="1:10" ht="9.1999999999999993" customHeight="1" x14ac:dyDescent="0.15">
      <c r="A54" s="218" t="s">
        <v>41</v>
      </c>
      <c r="B54" s="174">
        <v>0</v>
      </c>
      <c r="C54" s="174">
        <v>0</v>
      </c>
      <c r="D54" s="174">
        <v>0</v>
      </c>
      <c r="E54" s="174">
        <v>0</v>
      </c>
      <c r="F54" s="174">
        <v>0</v>
      </c>
      <c r="G54" s="174">
        <v>0</v>
      </c>
      <c r="H54" s="174">
        <v>0</v>
      </c>
      <c r="I54" s="174">
        <v>0</v>
      </c>
      <c r="J54" s="175">
        <v>0</v>
      </c>
    </row>
    <row r="55" spans="1:10" ht="9.1999999999999993" customHeight="1" x14ac:dyDescent="0.15">
      <c r="A55" s="218" t="s">
        <v>42</v>
      </c>
      <c r="B55" s="174">
        <v>0</v>
      </c>
      <c r="C55" s="174">
        <v>0</v>
      </c>
      <c r="D55" s="174">
        <v>0</v>
      </c>
      <c r="E55" s="174">
        <v>0</v>
      </c>
      <c r="F55" s="174">
        <v>0</v>
      </c>
      <c r="G55" s="174">
        <v>0</v>
      </c>
      <c r="H55" s="174">
        <v>0</v>
      </c>
      <c r="I55" s="174">
        <v>0</v>
      </c>
      <c r="J55" s="175">
        <v>0</v>
      </c>
    </row>
    <row r="56" spans="1:10" ht="9.1999999999999993" customHeight="1" x14ac:dyDescent="0.15">
      <c r="A56" s="218" t="s">
        <v>377</v>
      </c>
      <c r="B56" s="174">
        <v>0</v>
      </c>
      <c r="C56" s="174">
        <v>0</v>
      </c>
      <c r="D56" s="174">
        <v>0</v>
      </c>
      <c r="E56" s="174">
        <v>0</v>
      </c>
      <c r="F56" s="174">
        <v>0</v>
      </c>
      <c r="G56" s="174">
        <v>0</v>
      </c>
      <c r="H56" s="174">
        <v>0</v>
      </c>
      <c r="I56" s="174">
        <v>0</v>
      </c>
      <c r="J56" s="175">
        <v>0</v>
      </c>
    </row>
    <row r="57" spans="1:10" ht="9.1999999999999993" customHeight="1" x14ac:dyDescent="0.15">
      <c r="A57" s="218" t="s">
        <v>44</v>
      </c>
      <c r="B57" s="174">
        <v>0</v>
      </c>
      <c r="C57" s="174">
        <v>0</v>
      </c>
      <c r="D57" s="174">
        <v>0</v>
      </c>
      <c r="E57" s="174">
        <v>0</v>
      </c>
      <c r="F57" s="174">
        <v>0</v>
      </c>
      <c r="G57" s="174">
        <v>0</v>
      </c>
      <c r="H57" s="174">
        <v>0</v>
      </c>
      <c r="I57" s="174">
        <v>0</v>
      </c>
      <c r="J57" s="175">
        <v>0</v>
      </c>
    </row>
    <row r="58" spans="1:10" ht="9.1999999999999993" customHeight="1" x14ac:dyDescent="0.15">
      <c r="A58" s="218" t="s">
        <v>45</v>
      </c>
      <c r="B58" s="174">
        <v>0</v>
      </c>
      <c r="C58" s="174">
        <v>0</v>
      </c>
      <c r="D58" s="174">
        <v>0</v>
      </c>
      <c r="E58" s="174">
        <v>0</v>
      </c>
      <c r="F58" s="174">
        <v>0</v>
      </c>
      <c r="G58" s="174">
        <v>0</v>
      </c>
      <c r="H58" s="174">
        <v>0</v>
      </c>
      <c r="I58" s="174">
        <v>0</v>
      </c>
      <c r="J58" s="175">
        <v>0</v>
      </c>
    </row>
    <row r="59" spans="1:10" ht="9.1999999999999993" customHeight="1" x14ac:dyDescent="0.15">
      <c r="A59" s="218" t="s">
        <v>378</v>
      </c>
      <c r="B59" s="174">
        <v>0</v>
      </c>
      <c r="C59" s="174">
        <v>0</v>
      </c>
      <c r="D59" s="174">
        <v>0</v>
      </c>
      <c r="E59" s="174">
        <v>0</v>
      </c>
      <c r="F59" s="174">
        <v>0</v>
      </c>
      <c r="G59" s="174">
        <v>0</v>
      </c>
      <c r="H59" s="174">
        <v>0</v>
      </c>
      <c r="I59" s="174">
        <v>0</v>
      </c>
      <c r="J59" s="175">
        <v>0</v>
      </c>
    </row>
    <row r="60" spans="1:10" ht="9.1999999999999993" customHeight="1" x14ac:dyDescent="0.15">
      <c r="A60" s="218" t="s">
        <v>379</v>
      </c>
      <c r="B60" s="174">
        <v>1548380</v>
      </c>
      <c r="C60" s="174">
        <v>111798</v>
      </c>
      <c r="D60" s="174">
        <v>0</v>
      </c>
      <c r="E60" s="174">
        <v>0</v>
      </c>
      <c r="F60" s="174">
        <v>0</v>
      </c>
      <c r="G60" s="174">
        <v>0</v>
      </c>
      <c r="H60" s="174">
        <v>0</v>
      </c>
      <c r="I60" s="174">
        <v>0</v>
      </c>
      <c r="J60" s="175">
        <v>1660178</v>
      </c>
    </row>
    <row r="61" spans="1:10" ht="9.1999999999999993" customHeight="1" x14ac:dyDescent="0.15">
      <c r="A61" s="377"/>
      <c r="B61" s="374"/>
      <c r="C61" s="374"/>
      <c r="D61" s="374"/>
      <c r="E61" s="374"/>
      <c r="F61" s="374"/>
      <c r="G61" s="374"/>
      <c r="H61" s="374"/>
      <c r="I61" s="374"/>
      <c r="J61" s="375"/>
    </row>
    <row r="62" spans="1:10" ht="9.1999999999999993" customHeight="1" x14ac:dyDescent="0.15">
      <c r="A62" s="218" t="s">
        <v>380</v>
      </c>
      <c r="B62" s="174">
        <v>0</v>
      </c>
      <c r="C62" s="174">
        <v>0</v>
      </c>
      <c r="D62" s="174">
        <v>0</v>
      </c>
      <c r="E62" s="174">
        <v>0</v>
      </c>
      <c r="F62" s="174">
        <v>0</v>
      </c>
      <c r="G62" s="174">
        <v>0</v>
      </c>
      <c r="H62" s="174">
        <v>0</v>
      </c>
      <c r="I62" s="174">
        <v>0</v>
      </c>
      <c r="J62" s="175">
        <v>0</v>
      </c>
    </row>
    <row r="63" spans="1:10" ht="9.1999999999999993" customHeight="1" x14ac:dyDescent="0.15">
      <c r="A63" s="218" t="s">
        <v>49</v>
      </c>
      <c r="B63" s="174">
        <v>0</v>
      </c>
      <c r="C63" s="174">
        <v>0</v>
      </c>
      <c r="D63" s="174">
        <v>0</v>
      </c>
      <c r="E63" s="174">
        <v>0</v>
      </c>
      <c r="F63" s="174">
        <v>0</v>
      </c>
      <c r="G63" s="174">
        <v>0</v>
      </c>
      <c r="H63" s="174">
        <v>0</v>
      </c>
      <c r="I63" s="174">
        <v>0</v>
      </c>
      <c r="J63" s="175">
        <v>0</v>
      </c>
    </row>
    <row r="64" spans="1:10" ht="9.1999999999999993" customHeight="1" x14ac:dyDescent="0.15">
      <c r="A64" s="218" t="s">
        <v>381</v>
      </c>
      <c r="B64" s="174">
        <v>0</v>
      </c>
      <c r="C64" s="174">
        <v>0</v>
      </c>
      <c r="D64" s="174">
        <v>0</v>
      </c>
      <c r="E64" s="174">
        <v>0</v>
      </c>
      <c r="F64" s="174">
        <v>0</v>
      </c>
      <c r="G64" s="174">
        <v>0</v>
      </c>
      <c r="H64" s="174">
        <v>0</v>
      </c>
      <c r="I64" s="174">
        <v>0</v>
      </c>
      <c r="J64" s="175">
        <v>0</v>
      </c>
    </row>
    <row r="65" spans="1:10" ht="9.1999999999999993" customHeight="1" x14ac:dyDescent="0.15">
      <c r="A65" s="218" t="s">
        <v>382</v>
      </c>
      <c r="B65" s="174">
        <v>0</v>
      </c>
      <c r="C65" s="174">
        <v>0</v>
      </c>
      <c r="D65" s="174">
        <v>0</v>
      </c>
      <c r="E65" s="174">
        <v>0</v>
      </c>
      <c r="F65" s="174">
        <v>0</v>
      </c>
      <c r="G65" s="174">
        <v>0</v>
      </c>
      <c r="H65" s="174">
        <v>0</v>
      </c>
      <c r="I65" s="174">
        <v>0</v>
      </c>
      <c r="J65" s="175">
        <v>0</v>
      </c>
    </row>
    <row r="66" spans="1:10" ht="9.1999999999999993" customHeight="1" x14ac:dyDescent="0.15">
      <c r="A66" s="377"/>
      <c r="B66" s="374"/>
      <c r="C66" s="374"/>
      <c r="D66" s="374"/>
      <c r="E66" s="374"/>
      <c r="F66" s="374"/>
      <c r="G66" s="374"/>
      <c r="H66" s="374"/>
      <c r="I66" s="374"/>
      <c r="J66" s="375"/>
    </row>
    <row r="67" spans="1:10" ht="9.1999999999999993" customHeight="1" x14ac:dyDescent="0.15">
      <c r="A67" s="218" t="s">
        <v>383</v>
      </c>
      <c r="B67" s="174">
        <v>0</v>
      </c>
      <c r="C67" s="174">
        <v>0</v>
      </c>
      <c r="D67" s="174">
        <v>0</v>
      </c>
      <c r="E67" s="174">
        <v>0</v>
      </c>
      <c r="F67" s="174">
        <v>0</v>
      </c>
      <c r="G67" s="174">
        <v>0</v>
      </c>
      <c r="H67" s="174">
        <v>0</v>
      </c>
      <c r="I67" s="174">
        <v>0</v>
      </c>
      <c r="J67" s="175">
        <v>0</v>
      </c>
    </row>
    <row r="68" spans="1:10" ht="9.1999999999999993" customHeight="1" x14ac:dyDescent="0.15">
      <c r="A68" s="218" t="s">
        <v>53</v>
      </c>
      <c r="B68" s="174">
        <v>0</v>
      </c>
      <c r="C68" s="174">
        <v>0</v>
      </c>
      <c r="D68" s="174">
        <v>0</v>
      </c>
      <c r="E68" s="174">
        <v>0</v>
      </c>
      <c r="F68" s="174">
        <v>0</v>
      </c>
      <c r="G68" s="174">
        <v>0</v>
      </c>
      <c r="H68" s="174">
        <v>0</v>
      </c>
      <c r="I68" s="174">
        <v>0</v>
      </c>
      <c r="J68" s="175">
        <v>0</v>
      </c>
    </row>
    <row r="69" spans="1:10" ht="9.1999999999999993" customHeight="1" x14ac:dyDescent="0.15">
      <c r="A69" s="218" t="s">
        <v>384</v>
      </c>
      <c r="B69" s="174">
        <v>0</v>
      </c>
      <c r="C69" s="174">
        <v>0</v>
      </c>
      <c r="D69" s="174">
        <v>0</v>
      </c>
      <c r="E69" s="174">
        <v>0</v>
      </c>
      <c r="F69" s="174">
        <v>0</v>
      </c>
      <c r="G69" s="174">
        <v>0</v>
      </c>
      <c r="H69" s="174">
        <v>0</v>
      </c>
      <c r="I69" s="174">
        <v>0</v>
      </c>
      <c r="J69" s="175">
        <v>0</v>
      </c>
    </row>
    <row r="70" spans="1:10" ht="9.1999999999999993" customHeight="1" x14ac:dyDescent="0.15">
      <c r="A70" s="218" t="s">
        <v>385</v>
      </c>
      <c r="B70" s="174">
        <v>0</v>
      </c>
      <c r="C70" s="174">
        <v>0</v>
      </c>
      <c r="D70" s="174">
        <v>0</v>
      </c>
      <c r="E70" s="174">
        <v>0</v>
      </c>
      <c r="F70" s="174">
        <v>0</v>
      </c>
      <c r="G70" s="174">
        <v>0</v>
      </c>
      <c r="H70" s="174">
        <v>0</v>
      </c>
      <c r="I70" s="174">
        <v>0</v>
      </c>
      <c r="J70" s="175">
        <v>0</v>
      </c>
    </row>
    <row r="71" spans="1:10" ht="9.1999999999999993" customHeight="1" x14ac:dyDescent="0.15">
      <c r="A71" s="218" t="s">
        <v>386</v>
      </c>
      <c r="B71" s="174">
        <v>0</v>
      </c>
      <c r="C71" s="174">
        <v>0</v>
      </c>
      <c r="D71" s="174">
        <v>0</v>
      </c>
      <c r="E71" s="174">
        <v>0</v>
      </c>
      <c r="F71" s="174">
        <v>0</v>
      </c>
      <c r="G71" s="174">
        <v>0</v>
      </c>
      <c r="H71" s="174">
        <v>0</v>
      </c>
      <c r="I71" s="174">
        <v>0</v>
      </c>
      <c r="J71" s="175">
        <v>0</v>
      </c>
    </row>
    <row r="72" spans="1:10" ht="9.1999999999999993" customHeight="1" x14ac:dyDescent="0.15">
      <c r="A72" s="218" t="s">
        <v>387</v>
      </c>
      <c r="B72" s="174">
        <v>2184099</v>
      </c>
      <c r="C72" s="174">
        <v>261425</v>
      </c>
      <c r="D72" s="174">
        <v>0</v>
      </c>
      <c r="E72" s="174">
        <v>0</v>
      </c>
      <c r="F72" s="174">
        <v>0</v>
      </c>
      <c r="G72" s="174">
        <v>0</v>
      </c>
      <c r="H72" s="174">
        <v>0</v>
      </c>
      <c r="I72" s="174">
        <v>0</v>
      </c>
      <c r="J72" s="175">
        <v>2445524</v>
      </c>
    </row>
    <row r="73" spans="1:10" ht="9.1999999999999993" customHeight="1" x14ac:dyDescent="0.15">
      <c r="A73" s="218" t="s">
        <v>59</v>
      </c>
      <c r="B73" s="174">
        <v>38137</v>
      </c>
      <c r="C73" s="174">
        <v>0</v>
      </c>
      <c r="D73" s="174">
        <v>0</v>
      </c>
      <c r="E73" s="174">
        <v>0</v>
      </c>
      <c r="F73" s="174">
        <v>0</v>
      </c>
      <c r="G73" s="174">
        <v>0</v>
      </c>
      <c r="H73" s="174">
        <v>0</v>
      </c>
      <c r="I73" s="174">
        <v>0</v>
      </c>
      <c r="J73" s="175">
        <v>38137</v>
      </c>
    </row>
    <row r="74" spans="1:10" ht="9.1999999999999993" customHeight="1" x14ac:dyDescent="0.15">
      <c r="A74" s="218" t="s">
        <v>388</v>
      </c>
      <c r="B74" s="174">
        <v>2222236</v>
      </c>
      <c r="C74" s="174">
        <v>261425</v>
      </c>
      <c r="D74" s="174">
        <v>0</v>
      </c>
      <c r="E74" s="174">
        <v>0</v>
      </c>
      <c r="F74" s="174">
        <v>0</v>
      </c>
      <c r="G74" s="174">
        <v>0</v>
      </c>
      <c r="H74" s="174">
        <v>0</v>
      </c>
      <c r="I74" s="174">
        <v>0</v>
      </c>
      <c r="J74" s="175">
        <v>2483661</v>
      </c>
    </row>
    <row r="75" spans="1:10" ht="9.1999999999999993" customHeight="1" x14ac:dyDescent="0.15">
      <c r="A75" s="377"/>
      <c r="B75" s="374"/>
      <c r="C75" s="374"/>
      <c r="D75" s="374"/>
      <c r="E75" s="374"/>
      <c r="F75" s="374"/>
      <c r="G75" s="374"/>
      <c r="H75" s="374"/>
      <c r="I75" s="374"/>
      <c r="J75" s="375"/>
    </row>
    <row r="76" spans="1:10" ht="18.600000000000001" customHeight="1" x14ac:dyDescent="0.15">
      <c r="A76" s="220" t="s">
        <v>389</v>
      </c>
      <c r="B76" s="174">
        <v>187737</v>
      </c>
      <c r="C76" s="174">
        <v>-12338</v>
      </c>
      <c r="D76" s="174">
        <v>0</v>
      </c>
      <c r="E76" s="174">
        <v>0</v>
      </c>
      <c r="F76" s="174">
        <v>0</v>
      </c>
      <c r="G76" s="174">
        <v>0</v>
      </c>
      <c r="H76" s="174">
        <v>0</v>
      </c>
      <c r="I76" s="174">
        <v>0</v>
      </c>
      <c r="J76" s="175">
        <v>175399</v>
      </c>
    </row>
    <row r="77" spans="1:10" ht="9.6" customHeight="1" x14ac:dyDescent="0.15">
      <c r="A77" s="221" t="s">
        <v>390</v>
      </c>
      <c r="B77" s="174">
        <v>223540</v>
      </c>
      <c r="C77" s="174">
        <v>2683</v>
      </c>
      <c r="D77" s="174">
        <v>0</v>
      </c>
      <c r="E77" s="174">
        <v>0</v>
      </c>
      <c r="F77" s="174">
        <v>0</v>
      </c>
      <c r="G77" s="174">
        <v>0</v>
      </c>
      <c r="H77" s="174">
        <v>0</v>
      </c>
      <c r="I77" s="174">
        <v>0</v>
      </c>
      <c r="J77" s="175">
        <v>226223</v>
      </c>
    </row>
    <row r="78" spans="1:10" ht="9.6" customHeight="1" thickBot="1" x14ac:dyDescent="0.2">
      <c r="A78" s="222" t="s">
        <v>391</v>
      </c>
      <c r="B78" s="183">
        <v>411277</v>
      </c>
      <c r="C78" s="183">
        <v>-9655</v>
      </c>
      <c r="D78" s="183">
        <v>0</v>
      </c>
      <c r="E78" s="183">
        <v>0</v>
      </c>
      <c r="F78" s="183">
        <v>0</v>
      </c>
      <c r="G78" s="183">
        <v>0</v>
      </c>
      <c r="H78" s="183">
        <v>0</v>
      </c>
      <c r="I78" s="183">
        <v>0</v>
      </c>
      <c r="J78" s="184">
        <v>401622</v>
      </c>
    </row>
    <row r="79" spans="1:10" x14ac:dyDescent="0.15">
      <c r="B79" s="185"/>
      <c r="C79" s="185"/>
      <c r="D79" s="185"/>
      <c r="E79" s="185"/>
      <c r="F79" s="185"/>
      <c r="G79" s="185"/>
      <c r="H79" s="185"/>
      <c r="I79" s="185"/>
      <c r="J79" s="185"/>
    </row>
    <row r="80" spans="1:10" ht="11.25" customHeight="1" x14ac:dyDescent="0.15">
      <c r="A80" s="351">
        <v>157</v>
      </c>
      <c r="B80" s="351"/>
      <c r="C80" s="351"/>
      <c r="D80" s="351"/>
      <c r="E80" s="351"/>
      <c r="F80" s="351"/>
      <c r="G80" s="351"/>
      <c r="H80" s="351"/>
      <c r="I80" s="351"/>
      <c r="J80" s="351"/>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sheetPr codeName="Sheet46"/>
  <dimension ref="A1:M84"/>
  <sheetViews>
    <sheetView zoomScaleNormal="100" workbookViewId="0"/>
  </sheetViews>
  <sheetFormatPr defaultColWidth="0" defaultRowHeight="9" zeroHeight="1" x14ac:dyDescent="0.15"/>
  <cols>
    <col min="1" max="1" width="18.7109375" style="189" customWidth="1"/>
    <col min="2" max="2" width="10.7109375" style="189" customWidth="1"/>
    <col min="3" max="3" width="8.85546875" style="189" customWidth="1"/>
    <col min="4" max="9" width="8.28515625" style="189" customWidth="1"/>
    <col min="10" max="10" width="10.7109375" style="189" customWidth="1"/>
    <col min="11" max="13" width="0" style="189" hidden="1" customWidth="1"/>
    <col min="14" max="16384" width="9.140625" style="189" hidden="1"/>
  </cols>
  <sheetData>
    <row r="1" spans="1:13" x14ac:dyDescent="0.15">
      <c r="A1" s="186"/>
      <c r="B1" s="187"/>
      <c r="C1" s="187"/>
      <c r="D1" s="187"/>
      <c r="E1" s="187"/>
      <c r="F1" s="187"/>
      <c r="G1" s="187"/>
      <c r="H1" s="187"/>
      <c r="I1" s="187"/>
      <c r="J1" s="188"/>
    </row>
    <row r="2" spans="1:13" ht="16.5" customHeight="1" x14ac:dyDescent="0.15">
      <c r="A2" s="352" t="s">
        <v>408</v>
      </c>
      <c r="B2" s="353"/>
      <c r="C2" s="353"/>
      <c r="D2" s="353"/>
      <c r="E2" s="353"/>
      <c r="F2" s="353"/>
      <c r="G2" s="353"/>
      <c r="H2" s="353"/>
      <c r="I2" s="353"/>
      <c r="J2" s="354"/>
    </row>
    <row r="3" spans="1:13" ht="3.95" customHeight="1" x14ac:dyDescent="0.2">
      <c r="A3" s="190"/>
      <c r="B3" s="191"/>
      <c r="C3" s="191"/>
      <c r="D3" s="191"/>
      <c r="E3" s="191"/>
      <c r="F3" s="191"/>
      <c r="G3" s="191"/>
      <c r="H3" s="191"/>
      <c r="I3" s="191"/>
      <c r="J3" s="192"/>
    </row>
    <row r="4" spans="1:13" ht="23.25" x14ac:dyDescent="0.35">
      <c r="A4" s="355" t="s">
        <v>560</v>
      </c>
      <c r="B4" s="356"/>
      <c r="C4" s="356"/>
      <c r="D4" s="356"/>
      <c r="E4" s="356"/>
      <c r="F4" s="356"/>
      <c r="G4" s="356"/>
      <c r="H4" s="356"/>
      <c r="I4" s="356"/>
      <c r="J4" s="357"/>
    </row>
    <row r="5" spans="1:13" ht="16.5" customHeight="1" x14ac:dyDescent="0.25">
      <c r="A5" s="358" t="s">
        <v>61</v>
      </c>
      <c r="B5" s="359"/>
      <c r="C5" s="359"/>
      <c r="D5" s="359"/>
      <c r="E5" s="359"/>
      <c r="F5" s="359"/>
      <c r="G5" s="359"/>
      <c r="H5" s="359"/>
      <c r="I5" s="359"/>
      <c r="J5" s="360"/>
    </row>
    <row r="6" spans="1:13" ht="9.75" thickBot="1" x14ac:dyDescent="0.2">
      <c r="A6" s="193"/>
      <c r="B6" s="194"/>
      <c r="C6" s="194"/>
      <c r="D6" s="194"/>
      <c r="E6" s="194"/>
      <c r="F6" s="194"/>
      <c r="G6" s="194"/>
      <c r="H6" s="194"/>
      <c r="I6" s="194"/>
      <c r="J6" s="195"/>
    </row>
    <row r="7" spans="1:13" ht="11.25" x14ac:dyDescent="0.2">
      <c r="A7" s="361" t="s">
        <v>343</v>
      </c>
      <c r="B7" s="362"/>
      <c r="C7" s="362"/>
      <c r="D7" s="362"/>
      <c r="E7" s="362"/>
      <c r="F7" s="362"/>
      <c r="G7" s="362"/>
      <c r="H7" s="362"/>
      <c r="I7" s="362"/>
      <c r="J7" s="363"/>
    </row>
    <row r="8" spans="1:13" ht="5.0999999999999996" customHeight="1" x14ac:dyDescent="0.15">
      <c r="A8" s="196"/>
      <c r="B8" s="197"/>
      <c r="C8" s="197"/>
      <c r="D8" s="197"/>
      <c r="E8" s="197"/>
      <c r="F8" s="197"/>
      <c r="G8" s="197"/>
      <c r="H8" s="197"/>
      <c r="I8" s="197"/>
      <c r="J8" s="198"/>
    </row>
    <row r="9" spans="1:13" ht="9.6" customHeight="1" x14ac:dyDescent="0.2">
      <c r="A9" s="364" t="s">
        <v>344</v>
      </c>
      <c r="B9" s="365"/>
      <c r="C9" s="365"/>
      <c r="D9" s="365"/>
      <c r="E9" s="365"/>
      <c r="F9" s="365"/>
      <c r="G9" s="365"/>
      <c r="H9" s="365"/>
      <c r="I9" s="365"/>
      <c r="J9" s="366"/>
    </row>
    <row r="10" spans="1:13" ht="13.5" customHeight="1" thickBot="1" x14ac:dyDescent="0.25">
      <c r="A10" s="199"/>
      <c r="B10" s="367" t="s">
        <v>345</v>
      </c>
      <c r="C10" s="367"/>
      <c r="D10" s="367"/>
      <c r="E10" s="367"/>
      <c r="F10" s="367"/>
      <c r="G10" s="367" t="s">
        <v>346</v>
      </c>
      <c r="H10" s="367"/>
      <c r="I10" s="151" t="s">
        <v>347</v>
      </c>
      <c r="J10" s="152" t="s">
        <v>348</v>
      </c>
      <c r="L10" s="200"/>
      <c r="M10" s="200"/>
    </row>
    <row r="11" spans="1:13" s="206" customFormat="1" ht="0.95" customHeight="1" x14ac:dyDescent="0.15">
      <c r="A11" s="201"/>
      <c r="B11" s="202"/>
      <c r="C11" s="203"/>
      <c r="D11" s="203"/>
      <c r="E11" s="203"/>
      <c r="F11" s="204"/>
      <c r="G11" s="202"/>
      <c r="H11" s="203"/>
      <c r="I11" s="203"/>
      <c r="J11" s="205"/>
    </row>
    <row r="12" spans="1:13" s="206" customFormat="1" ht="9.6" customHeight="1" x14ac:dyDescent="0.15">
      <c r="A12" s="207" t="s">
        <v>349</v>
      </c>
      <c r="B12" s="208" t="s">
        <v>350</v>
      </c>
      <c r="C12" s="209" t="s">
        <v>351</v>
      </c>
      <c r="D12" s="209" t="s">
        <v>352</v>
      </c>
      <c r="E12" s="209" t="s">
        <v>353</v>
      </c>
      <c r="F12" s="210" t="s">
        <v>354</v>
      </c>
      <c r="G12" s="208" t="s">
        <v>355</v>
      </c>
      <c r="H12" s="209" t="s">
        <v>356</v>
      </c>
      <c r="I12" s="209"/>
      <c r="J12" s="211" t="s">
        <v>357</v>
      </c>
    </row>
    <row r="13" spans="1:13" s="206" customFormat="1" ht="9.6" customHeight="1" x14ac:dyDescent="0.15">
      <c r="A13" s="212"/>
      <c r="B13" s="208" t="s">
        <v>358</v>
      </c>
      <c r="C13" s="209" t="s">
        <v>4</v>
      </c>
      <c r="D13" s="209" t="s">
        <v>359</v>
      </c>
      <c r="E13" s="209" t="s">
        <v>360</v>
      </c>
      <c r="F13" s="210" t="s">
        <v>361</v>
      </c>
      <c r="G13" s="208" t="s">
        <v>362</v>
      </c>
      <c r="H13" s="209" t="s">
        <v>359</v>
      </c>
      <c r="I13" s="209" t="s">
        <v>363</v>
      </c>
      <c r="J13" s="210" t="s">
        <v>362</v>
      </c>
    </row>
    <row r="14" spans="1:13" s="206" customFormat="1" ht="9.6" customHeight="1" thickBot="1" x14ac:dyDescent="0.2">
      <c r="A14" s="213"/>
      <c r="B14" s="214">
        <v>100</v>
      </c>
      <c r="C14" s="215">
        <v>200</v>
      </c>
      <c r="D14" s="215">
        <v>290</v>
      </c>
      <c r="E14" s="215">
        <v>300</v>
      </c>
      <c r="F14" s="216">
        <v>400</v>
      </c>
      <c r="G14" s="214">
        <v>500</v>
      </c>
      <c r="H14" s="215">
        <v>600</v>
      </c>
      <c r="I14" s="215" t="s">
        <v>364</v>
      </c>
      <c r="J14" s="216" t="s">
        <v>365</v>
      </c>
    </row>
    <row r="15" spans="1:13" ht="9.1999999999999993" customHeight="1" x14ac:dyDescent="0.15">
      <c r="A15" s="217" t="s">
        <v>366</v>
      </c>
      <c r="B15" s="171"/>
      <c r="C15" s="171"/>
      <c r="D15" s="171"/>
      <c r="E15" s="171"/>
      <c r="F15" s="171"/>
      <c r="G15" s="171"/>
      <c r="H15" s="171"/>
      <c r="I15" s="171"/>
      <c r="J15" s="172"/>
    </row>
    <row r="16" spans="1:13" ht="9.1999999999999993" customHeight="1" x14ac:dyDescent="0.15">
      <c r="A16" s="218" t="s">
        <v>5</v>
      </c>
      <c r="B16" s="174">
        <v>0</v>
      </c>
      <c r="C16" s="174">
        <v>0</v>
      </c>
      <c r="D16" s="174">
        <v>0</v>
      </c>
      <c r="E16" s="174">
        <v>0</v>
      </c>
      <c r="F16" s="174">
        <v>0</v>
      </c>
      <c r="G16" s="174">
        <v>0</v>
      </c>
      <c r="H16" s="174">
        <v>0</v>
      </c>
      <c r="I16" s="174">
        <v>0</v>
      </c>
      <c r="J16" s="175">
        <v>0</v>
      </c>
    </row>
    <row r="17" spans="1:10" ht="9.1999999999999993" customHeight="1" x14ac:dyDescent="0.15">
      <c r="A17" s="218" t="s">
        <v>6</v>
      </c>
      <c r="B17" s="174">
        <v>21491</v>
      </c>
      <c r="C17" s="174">
        <v>0</v>
      </c>
      <c r="D17" s="174">
        <v>31941</v>
      </c>
      <c r="E17" s="174">
        <v>0</v>
      </c>
      <c r="F17" s="174">
        <v>0</v>
      </c>
      <c r="G17" s="174">
        <v>0</v>
      </c>
      <c r="H17" s="174">
        <v>0</v>
      </c>
      <c r="I17" s="174">
        <v>0</v>
      </c>
      <c r="J17" s="175">
        <v>53432</v>
      </c>
    </row>
    <row r="18" spans="1:10" ht="9.1999999999999993" customHeight="1" x14ac:dyDescent="0.15">
      <c r="A18" s="218" t="s">
        <v>7</v>
      </c>
      <c r="B18" s="174">
        <v>1720075</v>
      </c>
      <c r="C18" s="174">
        <v>39331</v>
      </c>
      <c r="D18" s="174">
        <v>0</v>
      </c>
      <c r="E18" s="174">
        <v>0</v>
      </c>
      <c r="F18" s="174">
        <v>0</v>
      </c>
      <c r="G18" s="174">
        <v>0</v>
      </c>
      <c r="H18" s="174">
        <v>0</v>
      </c>
      <c r="I18" s="174">
        <v>0</v>
      </c>
      <c r="J18" s="175">
        <v>1759406</v>
      </c>
    </row>
    <row r="19" spans="1:10" ht="9.1999999999999993" customHeight="1" x14ac:dyDescent="0.15">
      <c r="A19" s="218" t="s">
        <v>8</v>
      </c>
      <c r="B19" s="174">
        <v>0</v>
      </c>
      <c r="C19" s="174">
        <v>121373</v>
      </c>
      <c r="D19" s="174">
        <v>0</v>
      </c>
      <c r="E19" s="174">
        <v>0</v>
      </c>
      <c r="F19" s="174">
        <v>0</v>
      </c>
      <c r="G19" s="174">
        <v>0</v>
      </c>
      <c r="H19" s="174">
        <v>0</v>
      </c>
      <c r="I19" s="174">
        <v>0</v>
      </c>
      <c r="J19" s="175">
        <v>121373</v>
      </c>
    </row>
    <row r="20" spans="1:10" ht="9.1999999999999993" customHeight="1" x14ac:dyDescent="0.15">
      <c r="A20" s="218" t="s">
        <v>9</v>
      </c>
      <c r="B20" s="174">
        <v>150000</v>
      </c>
      <c r="C20" s="174">
        <v>0</v>
      </c>
      <c r="D20" s="174">
        <v>0</v>
      </c>
      <c r="E20" s="174">
        <v>0</v>
      </c>
      <c r="F20" s="174">
        <v>0</v>
      </c>
      <c r="G20" s="174">
        <v>0</v>
      </c>
      <c r="H20" s="174">
        <v>0</v>
      </c>
      <c r="I20" s="174">
        <v>0</v>
      </c>
      <c r="J20" s="175">
        <v>150000</v>
      </c>
    </row>
    <row r="21" spans="1:10" ht="9.1999999999999993" customHeight="1" x14ac:dyDescent="0.15">
      <c r="A21" s="218" t="s">
        <v>367</v>
      </c>
      <c r="B21" s="174">
        <v>1891566</v>
      </c>
      <c r="C21" s="174">
        <v>160704</v>
      </c>
      <c r="D21" s="174">
        <v>31941</v>
      </c>
      <c r="E21" s="174">
        <v>0</v>
      </c>
      <c r="F21" s="174">
        <v>0</v>
      </c>
      <c r="G21" s="174">
        <v>0</v>
      </c>
      <c r="H21" s="174">
        <v>0</v>
      </c>
      <c r="I21" s="174">
        <v>0</v>
      </c>
      <c r="J21" s="175">
        <v>2084211</v>
      </c>
    </row>
    <row r="22" spans="1:10" ht="9.1999999999999993" customHeight="1" x14ac:dyDescent="0.15">
      <c r="A22" s="218" t="s">
        <v>11</v>
      </c>
      <c r="B22" s="174">
        <v>5972</v>
      </c>
      <c r="C22" s="174">
        <v>0</v>
      </c>
      <c r="D22" s="174">
        <v>0</v>
      </c>
      <c r="E22" s="174">
        <v>111296</v>
      </c>
      <c r="F22" s="174">
        <v>0</v>
      </c>
      <c r="G22" s="174">
        <v>0</v>
      </c>
      <c r="H22" s="174">
        <v>0</v>
      </c>
      <c r="I22" s="174">
        <v>0</v>
      </c>
      <c r="J22" s="175">
        <v>117268</v>
      </c>
    </row>
    <row r="23" spans="1:10" ht="9.1999999999999993" customHeight="1" x14ac:dyDescent="0.15">
      <c r="A23" s="218" t="s">
        <v>368</v>
      </c>
      <c r="B23" s="174">
        <v>1897538</v>
      </c>
      <c r="C23" s="174">
        <v>160704</v>
      </c>
      <c r="D23" s="174">
        <v>31941</v>
      </c>
      <c r="E23" s="174">
        <v>111296</v>
      </c>
      <c r="F23" s="174">
        <v>0</v>
      </c>
      <c r="G23" s="174">
        <v>0</v>
      </c>
      <c r="H23" s="174">
        <v>0</v>
      </c>
      <c r="I23" s="174">
        <v>0</v>
      </c>
      <c r="J23" s="175">
        <v>2201479</v>
      </c>
    </row>
    <row r="24" spans="1:10" ht="9.1999999999999993" customHeight="1" x14ac:dyDescent="0.15">
      <c r="A24" s="377"/>
      <c r="B24" s="374"/>
      <c r="C24" s="374"/>
      <c r="D24" s="374"/>
      <c r="E24" s="374"/>
      <c r="F24" s="374"/>
      <c r="G24" s="374"/>
      <c r="H24" s="374"/>
      <c r="I24" s="374"/>
      <c r="J24" s="375"/>
    </row>
    <row r="25" spans="1:10" ht="9.1999999999999993" customHeight="1" x14ac:dyDescent="0.15">
      <c r="A25" s="218" t="s">
        <v>13</v>
      </c>
      <c r="B25" s="174"/>
      <c r="C25" s="174"/>
      <c r="D25" s="174"/>
      <c r="E25" s="174"/>
      <c r="F25" s="174"/>
      <c r="G25" s="174"/>
      <c r="H25" s="174"/>
      <c r="I25" s="174"/>
      <c r="J25" s="175"/>
    </row>
    <row r="26" spans="1:10" ht="9.1999999999999993" customHeight="1" x14ac:dyDescent="0.15">
      <c r="A26" s="218" t="s">
        <v>14</v>
      </c>
      <c r="B26" s="174">
        <v>438837</v>
      </c>
      <c r="C26" s="174">
        <v>117964</v>
      </c>
      <c r="D26" s="174">
        <v>0</v>
      </c>
      <c r="E26" s="174">
        <v>0</v>
      </c>
      <c r="F26" s="174">
        <v>0</v>
      </c>
      <c r="G26" s="174">
        <v>0</v>
      </c>
      <c r="H26" s="174">
        <v>0</v>
      </c>
      <c r="I26" s="174">
        <v>0</v>
      </c>
      <c r="J26" s="175">
        <v>556801</v>
      </c>
    </row>
    <row r="27" spans="1:10" ht="9.1999999999999993" customHeight="1" x14ac:dyDescent="0.15">
      <c r="A27" s="218" t="s">
        <v>15</v>
      </c>
      <c r="B27" s="174">
        <v>597148</v>
      </c>
      <c r="C27" s="174">
        <v>0</v>
      </c>
      <c r="D27" s="174">
        <v>0</v>
      </c>
      <c r="E27" s="174">
        <v>0</v>
      </c>
      <c r="F27" s="174">
        <v>0</v>
      </c>
      <c r="G27" s="174">
        <v>0</v>
      </c>
      <c r="H27" s="174">
        <v>0</v>
      </c>
      <c r="I27" s="174">
        <v>0</v>
      </c>
      <c r="J27" s="175">
        <v>597148</v>
      </c>
    </row>
    <row r="28" spans="1:10" ht="9.1999999999999993" customHeight="1" x14ac:dyDescent="0.15">
      <c r="A28" s="218" t="s">
        <v>16</v>
      </c>
      <c r="B28" s="174">
        <v>0</v>
      </c>
      <c r="C28" s="174">
        <v>0</v>
      </c>
      <c r="D28" s="174">
        <v>0</v>
      </c>
      <c r="E28" s="174">
        <v>0</v>
      </c>
      <c r="F28" s="174">
        <v>0</v>
      </c>
      <c r="G28" s="174">
        <v>0</v>
      </c>
      <c r="H28" s="174">
        <v>0</v>
      </c>
      <c r="I28" s="174">
        <v>0</v>
      </c>
      <c r="J28" s="175">
        <v>0</v>
      </c>
    </row>
    <row r="29" spans="1:10" ht="9.1999999999999993" customHeight="1" x14ac:dyDescent="0.15">
      <c r="A29" s="218" t="s">
        <v>369</v>
      </c>
      <c r="B29" s="174">
        <v>0</v>
      </c>
      <c r="C29" s="174">
        <v>0</v>
      </c>
      <c r="D29" s="174">
        <v>0</v>
      </c>
      <c r="E29" s="174">
        <v>0</v>
      </c>
      <c r="F29" s="174">
        <v>0</v>
      </c>
      <c r="G29" s="174">
        <v>0</v>
      </c>
      <c r="H29" s="174">
        <v>0</v>
      </c>
      <c r="I29" s="174">
        <v>0</v>
      </c>
      <c r="J29" s="175">
        <v>0</v>
      </c>
    </row>
    <row r="30" spans="1:10" ht="9.1999999999999993" customHeight="1" x14ac:dyDescent="0.15">
      <c r="A30" s="218" t="s">
        <v>18</v>
      </c>
      <c r="B30" s="174">
        <v>20883</v>
      </c>
      <c r="C30" s="174">
        <v>62035</v>
      </c>
      <c r="D30" s="174">
        <v>0</v>
      </c>
      <c r="E30" s="174">
        <v>0</v>
      </c>
      <c r="F30" s="174">
        <v>0</v>
      </c>
      <c r="G30" s="174">
        <v>0</v>
      </c>
      <c r="H30" s="174">
        <v>0</v>
      </c>
      <c r="I30" s="174">
        <v>0</v>
      </c>
      <c r="J30" s="175">
        <v>82918</v>
      </c>
    </row>
    <row r="31" spans="1:10" ht="9.1999999999999993" customHeight="1" x14ac:dyDescent="0.15">
      <c r="A31" s="218" t="s">
        <v>370</v>
      </c>
      <c r="B31" s="174">
        <v>0</v>
      </c>
      <c r="C31" s="174">
        <v>0</v>
      </c>
      <c r="D31" s="174">
        <v>0</v>
      </c>
      <c r="E31" s="174">
        <v>0</v>
      </c>
      <c r="F31" s="174">
        <v>0</v>
      </c>
      <c r="G31" s="174">
        <v>0</v>
      </c>
      <c r="H31" s="174">
        <v>0</v>
      </c>
      <c r="I31" s="174">
        <v>0</v>
      </c>
      <c r="J31" s="175">
        <v>0</v>
      </c>
    </row>
    <row r="32" spans="1:10" ht="9.1999999999999993" customHeight="1" x14ac:dyDescent="0.15">
      <c r="A32" s="218" t="s">
        <v>20</v>
      </c>
      <c r="B32" s="174">
        <v>0</v>
      </c>
      <c r="C32" s="174">
        <v>0</v>
      </c>
      <c r="D32" s="174">
        <v>0</v>
      </c>
      <c r="E32" s="174">
        <v>0</v>
      </c>
      <c r="F32" s="174">
        <v>0</v>
      </c>
      <c r="G32" s="174">
        <v>0</v>
      </c>
      <c r="H32" s="174">
        <v>0</v>
      </c>
      <c r="I32" s="174">
        <v>0</v>
      </c>
      <c r="J32" s="175">
        <v>0</v>
      </c>
    </row>
    <row r="33" spans="1:10" ht="9.1999999999999993" customHeight="1" x14ac:dyDescent="0.15">
      <c r="A33" s="218" t="s">
        <v>21</v>
      </c>
      <c r="B33" s="174">
        <v>0</v>
      </c>
      <c r="C33" s="174">
        <v>0</v>
      </c>
      <c r="D33" s="174">
        <v>0</v>
      </c>
      <c r="E33" s="174">
        <v>0</v>
      </c>
      <c r="F33" s="174">
        <v>0</v>
      </c>
      <c r="G33" s="174">
        <v>0</v>
      </c>
      <c r="H33" s="174">
        <v>0</v>
      </c>
      <c r="I33" s="174">
        <v>0</v>
      </c>
      <c r="J33" s="175">
        <v>0</v>
      </c>
    </row>
    <row r="34" spans="1:10" ht="9.1999999999999993" customHeight="1" x14ac:dyDescent="0.15">
      <c r="A34" s="218" t="s">
        <v>22</v>
      </c>
      <c r="B34" s="174">
        <v>0</v>
      </c>
      <c r="C34" s="174">
        <v>0</v>
      </c>
      <c r="D34" s="174">
        <v>0</v>
      </c>
      <c r="E34" s="174">
        <v>0</v>
      </c>
      <c r="F34" s="174">
        <v>0</v>
      </c>
      <c r="G34" s="174">
        <v>0</v>
      </c>
      <c r="H34" s="174">
        <v>0</v>
      </c>
      <c r="I34" s="174">
        <v>0</v>
      </c>
      <c r="J34" s="175">
        <v>0</v>
      </c>
    </row>
    <row r="35" spans="1:10" ht="9.1999999999999993" customHeight="1" x14ac:dyDescent="0.15">
      <c r="A35" s="218" t="s">
        <v>23</v>
      </c>
      <c r="B35" s="174">
        <v>0</v>
      </c>
      <c r="C35" s="174">
        <v>0</v>
      </c>
      <c r="D35" s="174">
        <v>0</v>
      </c>
      <c r="E35" s="174">
        <v>0</v>
      </c>
      <c r="F35" s="174">
        <v>0</v>
      </c>
      <c r="G35" s="174">
        <v>0</v>
      </c>
      <c r="H35" s="174">
        <v>0</v>
      </c>
      <c r="I35" s="174">
        <v>0</v>
      </c>
      <c r="J35" s="175">
        <v>0</v>
      </c>
    </row>
    <row r="36" spans="1:10" ht="9.1999999999999993" customHeight="1" x14ac:dyDescent="0.15">
      <c r="A36" s="218" t="s">
        <v>24</v>
      </c>
      <c r="B36" s="174">
        <v>0</v>
      </c>
      <c r="C36" s="174">
        <v>0</v>
      </c>
      <c r="D36" s="174">
        <v>0</v>
      </c>
      <c r="E36" s="174">
        <v>0</v>
      </c>
      <c r="F36" s="174">
        <v>0</v>
      </c>
      <c r="G36" s="174">
        <v>0</v>
      </c>
      <c r="H36" s="174">
        <v>0</v>
      </c>
      <c r="I36" s="174">
        <v>0</v>
      </c>
      <c r="J36" s="175">
        <v>0</v>
      </c>
    </row>
    <row r="37" spans="1:10" ht="9.1999999999999993" customHeight="1" x14ac:dyDescent="0.15">
      <c r="A37" s="218" t="s">
        <v>25</v>
      </c>
      <c r="B37" s="174">
        <v>0</v>
      </c>
      <c r="C37" s="174">
        <v>0</v>
      </c>
      <c r="D37" s="174">
        <v>0</v>
      </c>
      <c r="E37" s="174">
        <v>0</v>
      </c>
      <c r="F37" s="174">
        <v>0</v>
      </c>
      <c r="G37" s="174">
        <v>0</v>
      </c>
      <c r="H37" s="174">
        <v>0</v>
      </c>
      <c r="I37" s="174">
        <v>0</v>
      </c>
      <c r="J37" s="175">
        <v>0</v>
      </c>
    </row>
    <row r="38" spans="1:10" ht="9.1999999999999993" customHeight="1" x14ac:dyDescent="0.15">
      <c r="A38" s="218" t="s">
        <v>371</v>
      </c>
      <c r="B38" s="174">
        <v>1056868</v>
      </c>
      <c r="C38" s="174">
        <v>179999</v>
      </c>
      <c r="D38" s="174">
        <v>0</v>
      </c>
      <c r="E38" s="174">
        <v>0</v>
      </c>
      <c r="F38" s="174">
        <v>0</v>
      </c>
      <c r="G38" s="174">
        <v>0</v>
      </c>
      <c r="H38" s="174">
        <v>0</v>
      </c>
      <c r="I38" s="174">
        <v>0</v>
      </c>
      <c r="J38" s="175">
        <v>1236867</v>
      </c>
    </row>
    <row r="39" spans="1:10" ht="9.1999999999999993" customHeight="1" x14ac:dyDescent="0.15">
      <c r="A39" s="377"/>
      <c r="B39" s="374"/>
      <c r="C39" s="374"/>
      <c r="D39" s="374"/>
      <c r="E39" s="374"/>
      <c r="F39" s="374"/>
      <c r="G39" s="374"/>
      <c r="H39" s="374"/>
      <c r="I39" s="374"/>
      <c r="J39" s="375"/>
    </row>
    <row r="40" spans="1:10" ht="9.1999999999999993" customHeight="1" x14ac:dyDescent="0.15">
      <c r="A40" s="218" t="s">
        <v>27</v>
      </c>
      <c r="B40" s="174">
        <v>51822</v>
      </c>
      <c r="C40" s="174">
        <v>0</v>
      </c>
      <c r="D40" s="174">
        <v>0</v>
      </c>
      <c r="E40" s="174">
        <v>0</v>
      </c>
      <c r="F40" s="174">
        <v>0</v>
      </c>
      <c r="G40" s="174">
        <v>0</v>
      </c>
      <c r="H40" s="174">
        <v>0</v>
      </c>
      <c r="I40" s="174">
        <v>0</v>
      </c>
      <c r="J40" s="175">
        <v>51822</v>
      </c>
    </row>
    <row r="41" spans="1:10" ht="9.1999999999999993" customHeight="1" x14ac:dyDescent="0.15">
      <c r="A41" s="218" t="s">
        <v>372</v>
      </c>
      <c r="B41" s="174">
        <v>0</v>
      </c>
      <c r="C41" s="174">
        <v>0</v>
      </c>
      <c r="D41" s="174">
        <v>0</v>
      </c>
      <c r="E41" s="174">
        <v>0</v>
      </c>
      <c r="F41" s="174">
        <v>0</v>
      </c>
      <c r="G41" s="174">
        <v>0</v>
      </c>
      <c r="H41" s="174">
        <v>0</v>
      </c>
      <c r="I41" s="174">
        <v>0</v>
      </c>
      <c r="J41" s="175">
        <v>0</v>
      </c>
    </row>
    <row r="42" spans="1:10" ht="9.1999999999999993" customHeight="1" x14ac:dyDescent="0.15">
      <c r="A42" s="218" t="s">
        <v>29</v>
      </c>
      <c r="B42" s="174">
        <v>0</v>
      </c>
      <c r="C42" s="174">
        <v>0</v>
      </c>
      <c r="D42" s="174">
        <v>0</v>
      </c>
      <c r="E42" s="174">
        <v>0</v>
      </c>
      <c r="F42" s="174">
        <v>0</v>
      </c>
      <c r="G42" s="174">
        <v>0</v>
      </c>
      <c r="H42" s="174">
        <v>0</v>
      </c>
      <c r="I42" s="174">
        <v>0</v>
      </c>
      <c r="J42" s="175">
        <v>0</v>
      </c>
    </row>
    <row r="43" spans="1:10" ht="9.1999999999999993" customHeight="1" x14ac:dyDescent="0.15">
      <c r="A43" s="218" t="s">
        <v>30</v>
      </c>
      <c r="B43" s="174">
        <v>0</v>
      </c>
      <c r="C43" s="174">
        <v>0</v>
      </c>
      <c r="D43" s="174">
        <v>0</v>
      </c>
      <c r="E43" s="174">
        <v>0</v>
      </c>
      <c r="F43" s="174">
        <v>0</v>
      </c>
      <c r="G43" s="174">
        <v>0</v>
      </c>
      <c r="H43" s="174">
        <v>0</v>
      </c>
      <c r="I43" s="174">
        <v>0</v>
      </c>
      <c r="J43" s="175">
        <v>0</v>
      </c>
    </row>
    <row r="44" spans="1:10" ht="9.1999999999999993" customHeight="1" x14ac:dyDescent="0.15">
      <c r="A44" s="218" t="s">
        <v>373</v>
      </c>
      <c r="B44" s="174">
        <v>0</v>
      </c>
      <c r="C44" s="174">
        <v>0</v>
      </c>
      <c r="D44" s="174">
        <v>0</v>
      </c>
      <c r="E44" s="174">
        <v>0</v>
      </c>
      <c r="F44" s="174">
        <v>0</v>
      </c>
      <c r="G44" s="174">
        <v>0</v>
      </c>
      <c r="H44" s="174">
        <v>0</v>
      </c>
      <c r="I44" s="174">
        <v>0</v>
      </c>
      <c r="J44" s="175">
        <v>0</v>
      </c>
    </row>
    <row r="45" spans="1:10" ht="9.1999999999999993" customHeight="1" x14ac:dyDescent="0.15">
      <c r="A45" s="218" t="s">
        <v>32</v>
      </c>
      <c r="B45" s="174">
        <v>2201</v>
      </c>
      <c r="C45" s="174">
        <v>0</v>
      </c>
      <c r="D45" s="174">
        <v>0</v>
      </c>
      <c r="E45" s="174">
        <v>0</v>
      </c>
      <c r="F45" s="174">
        <v>0</v>
      </c>
      <c r="G45" s="174">
        <v>0</v>
      </c>
      <c r="H45" s="174">
        <v>0</v>
      </c>
      <c r="I45" s="174">
        <v>0</v>
      </c>
      <c r="J45" s="175">
        <v>2201</v>
      </c>
    </row>
    <row r="46" spans="1:10" ht="9.1999999999999993" customHeight="1" x14ac:dyDescent="0.15">
      <c r="A46" s="218" t="s">
        <v>33</v>
      </c>
      <c r="B46" s="174">
        <v>0</v>
      </c>
      <c r="C46" s="174">
        <v>0</v>
      </c>
      <c r="D46" s="174">
        <v>0</v>
      </c>
      <c r="E46" s="174">
        <v>0</v>
      </c>
      <c r="F46" s="174">
        <v>0</v>
      </c>
      <c r="G46" s="174">
        <v>0</v>
      </c>
      <c r="H46" s="174">
        <v>0</v>
      </c>
      <c r="I46" s="174">
        <v>0</v>
      </c>
      <c r="J46" s="175">
        <v>0</v>
      </c>
    </row>
    <row r="47" spans="1:10" ht="9.1999999999999993" customHeight="1" x14ac:dyDescent="0.15">
      <c r="A47" s="218" t="s">
        <v>34</v>
      </c>
      <c r="B47" s="174">
        <v>158290</v>
      </c>
      <c r="C47" s="174">
        <v>0</v>
      </c>
      <c r="D47" s="174">
        <v>0</v>
      </c>
      <c r="E47" s="174">
        <v>0</v>
      </c>
      <c r="F47" s="174">
        <v>0</v>
      </c>
      <c r="G47" s="174">
        <v>0</v>
      </c>
      <c r="H47" s="174">
        <v>0</v>
      </c>
      <c r="I47" s="174">
        <v>0</v>
      </c>
      <c r="J47" s="175">
        <v>158290</v>
      </c>
    </row>
    <row r="48" spans="1:10" ht="9.1999999999999993" customHeight="1" x14ac:dyDescent="0.15">
      <c r="A48" s="218" t="s">
        <v>35</v>
      </c>
      <c r="B48" s="174">
        <v>58863</v>
      </c>
      <c r="C48" s="174">
        <v>0</v>
      </c>
      <c r="D48" s="174">
        <v>0</v>
      </c>
      <c r="E48" s="174">
        <v>0</v>
      </c>
      <c r="F48" s="174">
        <v>0</v>
      </c>
      <c r="G48" s="174">
        <v>0</v>
      </c>
      <c r="H48" s="174">
        <v>0</v>
      </c>
      <c r="I48" s="174">
        <v>0</v>
      </c>
      <c r="J48" s="175">
        <v>58863</v>
      </c>
    </row>
    <row r="49" spans="1:10" ht="9.1999999999999993" customHeight="1" x14ac:dyDescent="0.15">
      <c r="A49" s="218" t="s">
        <v>36</v>
      </c>
      <c r="B49" s="174">
        <v>0</v>
      </c>
      <c r="C49" s="174">
        <v>0</v>
      </c>
      <c r="D49" s="174">
        <v>0</v>
      </c>
      <c r="E49" s="174">
        <v>0</v>
      </c>
      <c r="F49" s="174">
        <v>0</v>
      </c>
      <c r="G49" s="174">
        <v>0</v>
      </c>
      <c r="H49" s="174">
        <v>0</v>
      </c>
      <c r="I49" s="174">
        <v>0</v>
      </c>
      <c r="J49" s="175">
        <v>0</v>
      </c>
    </row>
    <row r="50" spans="1:10" ht="9.1999999999999993" customHeight="1" x14ac:dyDescent="0.15">
      <c r="A50" s="218" t="s">
        <v>374</v>
      </c>
      <c r="B50" s="179">
        <v>0</v>
      </c>
      <c r="C50" s="179">
        <v>0</v>
      </c>
      <c r="D50" s="179">
        <v>0</v>
      </c>
      <c r="E50" s="179">
        <v>0</v>
      </c>
      <c r="F50" s="179">
        <v>0</v>
      </c>
      <c r="G50" s="179">
        <v>0</v>
      </c>
      <c r="H50" s="179">
        <v>0</v>
      </c>
      <c r="I50" s="179">
        <v>0</v>
      </c>
      <c r="J50" s="175">
        <v>0</v>
      </c>
    </row>
    <row r="51" spans="1:10" ht="9.1999999999999993" customHeight="1" x14ac:dyDescent="0.15">
      <c r="A51" s="218" t="s">
        <v>38</v>
      </c>
      <c r="B51" s="174">
        <v>327937</v>
      </c>
      <c r="C51" s="174">
        <v>0</v>
      </c>
      <c r="D51" s="174">
        <v>0</v>
      </c>
      <c r="E51" s="174">
        <v>0</v>
      </c>
      <c r="F51" s="174">
        <v>0</v>
      </c>
      <c r="G51" s="174">
        <v>0</v>
      </c>
      <c r="H51" s="174">
        <v>0</v>
      </c>
      <c r="I51" s="174">
        <v>0</v>
      </c>
      <c r="J51" s="175">
        <v>327937</v>
      </c>
    </row>
    <row r="52" spans="1:10" ht="9.1999999999999993" customHeight="1" x14ac:dyDescent="0.15">
      <c r="A52" s="218" t="s">
        <v>375</v>
      </c>
      <c r="B52" s="174">
        <v>0</v>
      </c>
      <c r="C52" s="174">
        <v>0</v>
      </c>
      <c r="D52" s="174">
        <v>0</v>
      </c>
      <c r="E52" s="174">
        <v>0</v>
      </c>
      <c r="F52" s="174">
        <v>0</v>
      </c>
      <c r="G52" s="174">
        <v>0</v>
      </c>
      <c r="H52" s="174">
        <v>0</v>
      </c>
      <c r="I52" s="174">
        <v>0</v>
      </c>
      <c r="J52" s="175">
        <v>0</v>
      </c>
    </row>
    <row r="53" spans="1:10" ht="9.1999999999999993" customHeight="1" x14ac:dyDescent="0.15">
      <c r="A53" s="218" t="s">
        <v>376</v>
      </c>
      <c r="B53" s="174">
        <v>2000</v>
      </c>
      <c r="C53" s="174">
        <v>0</v>
      </c>
      <c r="D53" s="174">
        <v>0</v>
      </c>
      <c r="E53" s="174">
        <v>0</v>
      </c>
      <c r="F53" s="174">
        <v>0</v>
      </c>
      <c r="G53" s="174">
        <v>0</v>
      </c>
      <c r="H53" s="174">
        <v>0</v>
      </c>
      <c r="I53" s="174">
        <v>0</v>
      </c>
      <c r="J53" s="175">
        <v>2000</v>
      </c>
    </row>
    <row r="54" spans="1:10" ht="9.1999999999999993" customHeight="1" x14ac:dyDescent="0.15">
      <c r="A54" s="218" t="s">
        <v>41</v>
      </c>
      <c r="B54" s="174">
        <v>5502</v>
      </c>
      <c r="C54" s="174">
        <v>0</v>
      </c>
      <c r="D54" s="174">
        <v>0</v>
      </c>
      <c r="E54" s="174">
        <v>0</v>
      </c>
      <c r="F54" s="174">
        <v>0</v>
      </c>
      <c r="G54" s="174">
        <v>0</v>
      </c>
      <c r="H54" s="174">
        <v>0</v>
      </c>
      <c r="I54" s="174">
        <v>0</v>
      </c>
      <c r="J54" s="175">
        <v>5502</v>
      </c>
    </row>
    <row r="55" spans="1:10" ht="9.1999999999999993" customHeight="1" x14ac:dyDescent="0.15">
      <c r="A55" s="218" t="s">
        <v>42</v>
      </c>
      <c r="B55" s="174">
        <v>0</v>
      </c>
      <c r="C55" s="174">
        <v>0</v>
      </c>
      <c r="D55" s="174">
        <v>0</v>
      </c>
      <c r="E55" s="174">
        <v>0</v>
      </c>
      <c r="F55" s="174">
        <v>0</v>
      </c>
      <c r="G55" s="174">
        <v>0</v>
      </c>
      <c r="H55" s="174">
        <v>0</v>
      </c>
      <c r="I55" s="174">
        <v>0</v>
      </c>
      <c r="J55" s="175">
        <v>0</v>
      </c>
    </row>
    <row r="56" spans="1:10" ht="9.1999999999999993" customHeight="1" x14ac:dyDescent="0.15">
      <c r="A56" s="218" t="s">
        <v>377</v>
      </c>
      <c r="B56" s="174">
        <v>92415</v>
      </c>
      <c r="C56" s="174">
        <v>0</v>
      </c>
      <c r="D56" s="174">
        <v>0</v>
      </c>
      <c r="E56" s="174">
        <v>0</v>
      </c>
      <c r="F56" s="174">
        <v>0</v>
      </c>
      <c r="G56" s="174">
        <v>0</v>
      </c>
      <c r="H56" s="174">
        <v>0</v>
      </c>
      <c r="I56" s="174">
        <v>0</v>
      </c>
      <c r="J56" s="175">
        <v>92415</v>
      </c>
    </row>
    <row r="57" spans="1:10" ht="9.1999999999999993" customHeight="1" x14ac:dyDescent="0.15">
      <c r="A57" s="218" t="s">
        <v>44</v>
      </c>
      <c r="B57" s="174">
        <v>0</v>
      </c>
      <c r="C57" s="174">
        <v>0</v>
      </c>
      <c r="D57" s="174">
        <v>0</v>
      </c>
      <c r="E57" s="174">
        <v>0</v>
      </c>
      <c r="F57" s="174">
        <v>0</v>
      </c>
      <c r="G57" s="174">
        <v>0</v>
      </c>
      <c r="H57" s="174">
        <v>0</v>
      </c>
      <c r="I57" s="174">
        <v>0</v>
      </c>
      <c r="J57" s="175">
        <v>0</v>
      </c>
    </row>
    <row r="58" spans="1:10" ht="9.1999999999999993" customHeight="1" x14ac:dyDescent="0.15">
      <c r="A58" s="218" t="s">
        <v>45</v>
      </c>
      <c r="B58" s="174">
        <v>0</v>
      </c>
      <c r="C58" s="174">
        <v>0</v>
      </c>
      <c r="D58" s="174">
        <v>0</v>
      </c>
      <c r="E58" s="174">
        <v>0</v>
      </c>
      <c r="F58" s="174">
        <v>0</v>
      </c>
      <c r="G58" s="174">
        <v>0</v>
      </c>
      <c r="H58" s="174">
        <v>0</v>
      </c>
      <c r="I58" s="174">
        <v>0</v>
      </c>
      <c r="J58" s="175">
        <v>0</v>
      </c>
    </row>
    <row r="59" spans="1:10" ht="9.1999999999999993" customHeight="1" x14ac:dyDescent="0.15">
      <c r="A59" s="218" t="s">
        <v>378</v>
      </c>
      <c r="B59" s="174">
        <v>0</v>
      </c>
      <c r="C59" s="174">
        <v>0</v>
      </c>
      <c r="D59" s="174">
        <v>0</v>
      </c>
      <c r="E59" s="174">
        <v>0</v>
      </c>
      <c r="F59" s="174">
        <v>0</v>
      </c>
      <c r="G59" s="174">
        <v>0</v>
      </c>
      <c r="H59" s="174">
        <v>0</v>
      </c>
      <c r="I59" s="174">
        <v>0</v>
      </c>
      <c r="J59" s="175">
        <v>0</v>
      </c>
    </row>
    <row r="60" spans="1:10" ht="9.1999999999999993" customHeight="1" x14ac:dyDescent="0.15">
      <c r="A60" s="218" t="s">
        <v>379</v>
      </c>
      <c r="B60" s="174">
        <v>699030</v>
      </c>
      <c r="C60" s="174">
        <v>0</v>
      </c>
      <c r="D60" s="174">
        <v>0</v>
      </c>
      <c r="E60" s="174">
        <v>0</v>
      </c>
      <c r="F60" s="174">
        <v>0</v>
      </c>
      <c r="G60" s="174">
        <v>0</v>
      </c>
      <c r="H60" s="174">
        <v>0</v>
      </c>
      <c r="I60" s="174">
        <v>0</v>
      </c>
      <c r="J60" s="175">
        <v>699030</v>
      </c>
    </row>
    <row r="61" spans="1:10" ht="9.1999999999999993" customHeight="1" x14ac:dyDescent="0.15">
      <c r="A61" s="377"/>
      <c r="B61" s="374"/>
      <c r="C61" s="374"/>
      <c r="D61" s="374"/>
      <c r="E61" s="374"/>
      <c r="F61" s="374"/>
      <c r="G61" s="374"/>
      <c r="H61" s="374"/>
      <c r="I61" s="374"/>
      <c r="J61" s="375"/>
    </row>
    <row r="62" spans="1:10" ht="9.1999999999999993" customHeight="1" x14ac:dyDescent="0.15">
      <c r="A62" s="218" t="s">
        <v>380</v>
      </c>
      <c r="B62" s="174">
        <v>0</v>
      </c>
      <c r="C62" s="174">
        <v>0</v>
      </c>
      <c r="D62" s="174">
        <v>28137</v>
      </c>
      <c r="E62" s="174">
        <v>0</v>
      </c>
      <c r="F62" s="174">
        <v>0</v>
      </c>
      <c r="G62" s="174">
        <v>0</v>
      </c>
      <c r="H62" s="174">
        <v>0</v>
      </c>
      <c r="I62" s="174">
        <v>0</v>
      </c>
      <c r="J62" s="175">
        <v>28137</v>
      </c>
    </row>
    <row r="63" spans="1:10" ht="9.1999999999999993" customHeight="1" x14ac:dyDescent="0.15">
      <c r="A63" s="218" t="s">
        <v>49</v>
      </c>
      <c r="B63" s="174">
        <v>0</v>
      </c>
      <c r="C63" s="174">
        <v>0</v>
      </c>
      <c r="D63" s="174">
        <v>0</v>
      </c>
      <c r="E63" s="174">
        <v>0</v>
      </c>
      <c r="F63" s="174">
        <v>0</v>
      </c>
      <c r="G63" s="174">
        <v>0</v>
      </c>
      <c r="H63" s="174">
        <v>0</v>
      </c>
      <c r="I63" s="174">
        <v>0</v>
      </c>
      <c r="J63" s="175">
        <v>0</v>
      </c>
    </row>
    <row r="64" spans="1:10" ht="9.1999999999999993" customHeight="1" x14ac:dyDescent="0.15">
      <c r="A64" s="218" t="s">
        <v>381</v>
      </c>
      <c r="B64" s="174">
        <v>0</v>
      </c>
      <c r="C64" s="174">
        <v>0</v>
      </c>
      <c r="D64" s="174">
        <v>0</v>
      </c>
      <c r="E64" s="174">
        <v>0</v>
      </c>
      <c r="F64" s="174">
        <v>0</v>
      </c>
      <c r="G64" s="174">
        <v>0</v>
      </c>
      <c r="H64" s="174">
        <v>0</v>
      </c>
      <c r="I64" s="174">
        <v>0</v>
      </c>
      <c r="J64" s="175">
        <v>0</v>
      </c>
    </row>
    <row r="65" spans="1:10" ht="9.1999999999999993" customHeight="1" x14ac:dyDescent="0.15">
      <c r="A65" s="218" t="s">
        <v>382</v>
      </c>
      <c r="B65" s="174">
        <v>0</v>
      </c>
      <c r="C65" s="174">
        <v>0</v>
      </c>
      <c r="D65" s="174">
        <v>28137</v>
      </c>
      <c r="E65" s="174">
        <v>0</v>
      </c>
      <c r="F65" s="174">
        <v>0</v>
      </c>
      <c r="G65" s="174">
        <v>0</v>
      </c>
      <c r="H65" s="174">
        <v>0</v>
      </c>
      <c r="I65" s="174">
        <v>0</v>
      </c>
      <c r="J65" s="175">
        <v>28137</v>
      </c>
    </row>
    <row r="66" spans="1:10" ht="9.1999999999999993" customHeight="1" x14ac:dyDescent="0.15">
      <c r="A66" s="377"/>
      <c r="B66" s="374"/>
      <c r="C66" s="374"/>
      <c r="D66" s="374"/>
      <c r="E66" s="374"/>
      <c r="F66" s="374"/>
      <c r="G66" s="374"/>
      <c r="H66" s="374"/>
      <c r="I66" s="374"/>
      <c r="J66" s="375"/>
    </row>
    <row r="67" spans="1:10" ht="9.1999999999999993" customHeight="1" x14ac:dyDescent="0.15">
      <c r="A67" s="218" t="s">
        <v>383</v>
      </c>
      <c r="B67" s="174">
        <v>0</v>
      </c>
      <c r="C67" s="174">
        <v>0</v>
      </c>
      <c r="D67" s="174">
        <v>0</v>
      </c>
      <c r="E67" s="174">
        <v>0</v>
      </c>
      <c r="F67" s="174">
        <v>0</v>
      </c>
      <c r="G67" s="174">
        <v>0</v>
      </c>
      <c r="H67" s="174">
        <v>0</v>
      </c>
      <c r="I67" s="174">
        <v>0</v>
      </c>
      <c r="J67" s="175">
        <v>0</v>
      </c>
    </row>
    <row r="68" spans="1:10" ht="9.1999999999999993" customHeight="1" x14ac:dyDescent="0.15">
      <c r="A68" s="218" t="s">
        <v>53</v>
      </c>
      <c r="B68" s="174">
        <v>0</v>
      </c>
      <c r="C68" s="174">
        <v>0</v>
      </c>
      <c r="D68" s="174">
        <v>0</v>
      </c>
      <c r="E68" s="174">
        <v>0</v>
      </c>
      <c r="F68" s="174">
        <v>0</v>
      </c>
      <c r="G68" s="174">
        <v>0</v>
      </c>
      <c r="H68" s="174">
        <v>0</v>
      </c>
      <c r="I68" s="174">
        <v>0</v>
      </c>
      <c r="J68" s="175">
        <v>0</v>
      </c>
    </row>
    <row r="69" spans="1:10" ht="9.1999999999999993" customHeight="1" x14ac:dyDescent="0.15">
      <c r="A69" s="218" t="s">
        <v>384</v>
      </c>
      <c r="B69" s="174">
        <v>0</v>
      </c>
      <c r="C69" s="174">
        <v>0</v>
      </c>
      <c r="D69" s="174">
        <v>0</v>
      </c>
      <c r="E69" s="174">
        <v>107510</v>
      </c>
      <c r="F69" s="174">
        <v>0</v>
      </c>
      <c r="G69" s="174">
        <v>0</v>
      </c>
      <c r="H69" s="174">
        <v>0</v>
      </c>
      <c r="I69" s="174">
        <v>0</v>
      </c>
      <c r="J69" s="175">
        <v>107510</v>
      </c>
    </row>
    <row r="70" spans="1:10" ht="9.1999999999999993" customHeight="1" x14ac:dyDescent="0.15">
      <c r="A70" s="218" t="s">
        <v>385</v>
      </c>
      <c r="B70" s="174">
        <v>0</v>
      </c>
      <c r="C70" s="174">
        <v>0</v>
      </c>
      <c r="D70" s="174">
        <v>0</v>
      </c>
      <c r="E70" s="174">
        <v>3786</v>
      </c>
      <c r="F70" s="174">
        <v>0</v>
      </c>
      <c r="G70" s="174">
        <v>0</v>
      </c>
      <c r="H70" s="174">
        <v>0</v>
      </c>
      <c r="I70" s="174">
        <v>0</v>
      </c>
      <c r="J70" s="175">
        <v>3786</v>
      </c>
    </row>
    <row r="71" spans="1:10" ht="9.1999999999999993" customHeight="1" x14ac:dyDescent="0.15">
      <c r="A71" s="218" t="s">
        <v>386</v>
      </c>
      <c r="B71" s="174">
        <v>0</v>
      </c>
      <c r="C71" s="174">
        <v>0</v>
      </c>
      <c r="D71" s="174">
        <v>0</v>
      </c>
      <c r="E71" s="174">
        <v>0</v>
      </c>
      <c r="F71" s="174">
        <v>0</v>
      </c>
      <c r="G71" s="174">
        <v>0</v>
      </c>
      <c r="H71" s="174">
        <v>0</v>
      </c>
      <c r="I71" s="174">
        <v>0</v>
      </c>
      <c r="J71" s="175">
        <v>0</v>
      </c>
    </row>
    <row r="72" spans="1:10" ht="9.1999999999999993" customHeight="1" x14ac:dyDescent="0.15">
      <c r="A72" s="218" t="s">
        <v>387</v>
      </c>
      <c r="B72" s="174">
        <v>1755898</v>
      </c>
      <c r="C72" s="174">
        <v>179999</v>
      </c>
      <c r="D72" s="174">
        <v>28137</v>
      </c>
      <c r="E72" s="174">
        <v>111296</v>
      </c>
      <c r="F72" s="174">
        <v>0</v>
      </c>
      <c r="G72" s="174">
        <v>0</v>
      </c>
      <c r="H72" s="174">
        <v>0</v>
      </c>
      <c r="I72" s="174">
        <v>0</v>
      </c>
      <c r="J72" s="175">
        <v>2075330</v>
      </c>
    </row>
    <row r="73" spans="1:10" ht="9.1999999999999993" customHeight="1" x14ac:dyDescent="0.15">
      <c r="A73" s="218" t="s">
        <v>59</v>
      </c>
      <c r="B73" s="174">
        <v>111296</v>
      </c>
      <c r="C73" s="174">
        <v>0</v>
      </c>
      <c r="D73" s="174">
        <v>5972</v>
      </c>
      <c r="E73" s="174">
        <v>0</v>
      </c>
      <c r="F73" s="174">
        <v>0</v>
      </c>
      <c r="G73" s="174">
        <v>0</v>
      </c>
      <c r="H73" s="174">
        <v>0</v>
      </c>
      <c r="I73" s="174">
        <v>0</v>
      </c>
      <c r="J73" s="175">
        <v>117268</v>
      </c>
    </row>
    <row r="74" spans="1:10" ht="9.1999999999999993" customHeight="1" x14ac:dyDescent="0.15">
      <c r="A74" s="218" t="s">
        <v>388</v>
      </c>
      <c r="B74" s="174">
        <v>1867194</v>
      </c>
      <c r="C74" s="174">
        <v>179999</v>
      </c>
      <c r="D74" s="174">
        <v>34109</v>
      </c>
      <c r="E74" s="174">
        <v>111296</v>
      </c>
      <c r="F74" s="174">
        <v>0</v>
      </c>
      <c r="G74" s="174">
        <v>0</v>
      </c>
      <c r="H74" s="174">
        <v>0</v>
      </c>
      <c r="I74" s="174">
        <v>0</v>
      </c>
      <c r="J74" s="175">
        <v>2192598</v>
      </c>
    </row>
    <row r="75" spans="1:10" ht="9.1999999999999993" customHeight="1" x14ac:dyDescent="0.15">
      <c r="A75" s="377"/>
      <c r="B75" s="374"/>
      <c r="C75" s="374"/>
      <c r="D75" s="374"/>
      <c r="E75" s="374"/>
      <c r="F75" s="374"/>
      <c r="G75" s="374"/>
      <c r="H75" s="374"/>
      <c r="I75" s="374"/>
      <c r="J75" s="375"/>
    </row>
    <row r="76" spans="1:10" ht="18.600000000000001" customHeight="1" x14ac:dyDescent="0.15">
      <c r="A76" s="220" t="s">
        <v>389</v>
      </c>
      <c r="B76" s="174">
        <v>30344</v>
      </c>
      <c r="C76" s="174">
        <v>-19295</v>
      </c>
      <c r="D76" s="174">
        <v>-2168</v>
      </c>
      <c r="E76" s="174">
        <v>0</v>
      </c>
      <c r="F76" s="174">
        <v>0</v>
      </c>
      <c r="G76" s="174">
        <v>0</v>
      </c>
      <c r="H76" s="174">
        <v>0</v>
      </c>
      <c r="I76" s="174">
        <v>0</v>
      </c>
      <c r="J76" s="175">
        <v>8881</v>
      </c>
    </row>
    <row r="77" spans="1:10" ht="9.6" customHeight="1" x14ac:dyDescent="0.15">
      <c r="A77" s="221" t="s">
        <v>390</v>
      </c>
      <c r="B77" s="174">
        <v>-41157</v>
      </c>
      <c r="C77" s="174">
        <v>0</v>
      </c>
      <c r="D77" s="174">
        <v>2168</v>
      </c>
      <c r="E77" s="174">
        <v>0</v>
      </c>
      <c r="F77" s="174">
        <v>0</v>
      </c>
      <c r="G77" s="174">
        <v>0</v>
      </c>
      <c r="H77" s="174">
        <v>0</v>
      </c>
      <c r="I77" s="174">
        <v>0</v>
      </c>
      <c r="J77" s="175">
        <v>-38989</v>
      </c>
    </row>
    <row r="78" spans="1:10" ht="9.6" customHeight="1" thickBot="1" x14ac:dyDescent="0.2">
      <c r="A78" s="222" t="s">
        <v>391</v>
      </c>
      <c r="B78" s="183">
        <v>-10813</v>
      </c>
      <c r="C78" s="183">
        <v>-19295</v>
      </c>
      <c r="D78" s="183">
        <v>0</v>
      </c>
      <c r="E78" s="183">
        <v>0</v>
      </c>
      <c r="F78" s="183">
        <v>0</v>
      </c>
      <c r="G78" s="183">
        <v>0</v>
      </c>
      <c r="H78" s="183">
        <v>0</v>
      </c>
      <c r="I78" s="183">
        <v>0</v>
      </c>
      <c r="J78" s="184">
        <v>-30108</v>
      </c>
    </row>
    <row r="79" spans="1:10" x14ac:dyDescent="0.15">
      <c r="B79" s="185"/>
      <c r="C79" s="185"/>
      <c r="D79" s="185"/>
      <c r="E79" s="185"/>
      <c r="F79" s="185"/>
      <c r="G79" s="185"/>
      <c r="H79" s="185"/>
      <c r="I79" s="185"/>
      <c r="J79" s="185"/>
    </row>
    <row r="80" spans="1:10" ht="11.25" customHeight="1" x14ac:dyDescent="0.15">
      <c r="A80" s="351">
        <v>158</v>
      </c>
      <c r="B80" s="351"/>
      <c r="C80" s="351"/>
      <c r="D80" s="351"/>
      <c r="E80" s="351"/>
      <c r="F80" s="351"/>
      <c r="G80" s="351"/>
      <c r="H80" s="351"/>
      <c r="I80" s="351"/>
      <c r="J80" s="351"/>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sheetPr codeName="Sheet45"/>
  <dimension ref="A1:M84"/>
  <sheetViews>
    <sheetView zoomScaleNormal="100" workbookViewId="0"/>
  </sheetViews>
  <sheetFormatPr defaultColWidth="0" defaultRowHeight="9" zeroHeight="1" x14ac:dyDescent="0.15"/>
  <cols>
    <col min="1" max="1" width="18.7109375" style="189" customWidth="1"/>
    <col min="2" max="2" width="10.7109375" style="189" customWidth="1"/>
    <col min="3" max="3" width="8.85546875" style="189" customWidth="1"/>
    <col min="4" max="9" width="8.28515625" style="189" customWidth="1"/>
    <col min="10" max="10" width="10.7109375" style="189" customWidth="1"/>
    <col min="11" max="13" width="0" style="189" hidden="1" customWidth="1"/>
    <col min="14" max="16384" width="9.140625" style="189" hidden="1"/>
  </cols>
  <sheetData>
    <row r="1" spans="1:13" x14ac:dyDescent="0.15">
      <c r="A1" s="186"/>
      <c r="B1" s="187"/>
      <c r="C1" s="187"/>
      <c r="D1" s="187"/>
      <c r="E1" s="187"/>
      <c r="F1" s="187"/>
      <c r="G1" s="187"/>
      <c r="H1" s="187"/>
      <c r="I1" s="187"/>
      <c r="J1" s="188"/>
    </row>
    <row r="2" spans="1:13" ht="16.5" customHeight="1" x14ac:dyDescent="0.15">
      <c r="A2" s="352" t="s">
        <v>61</v>
      </c>
      <c r="B2" s="353"/>
      <c r="C2" s="353"/>
      <c r="D2" s="353"/>
      <c r="E2" s="353"/>
      <c r="F2" s="353"/>
      <c r="G2" s="353"/>
      <c r="H2" s="353"/>
      <c r="I2" s="353"/>
      <c r="J2" s="354"/>
    </row>
    <row r="3" spans="1:13" ht="3.95" customHeight="1" x14ac:dyDescent="0.2">
      <c r="A3" s="190"/>
      <c r="B3" s="191"/>
      <c r="C3" s="191"/>
      <c r="D3" s="191"/>
      <c r="E3" s="191"/>
      <c r="F3" s="191"/>
      <c r="G3" s="191"/>
      <c r="H3" s="191"/>
      <c r="I3" s="191"/>
      <c r="J3" s="192"/>
    </row>
    <row r="4" spans="1:13" ht="23.25" x14ac:dyDescent="0.35">
      <c r="A4" s="355" t="s">
        <v>224</v>
      </c>
      <c r="B4" s="356"/>
      <c r="C4" s="356"/>
      <c r="D4" s="356"/>
      <c r="E4" s="356"/>
      <c r="F4" s="356"/>
      <c r="G4" s="356"/>
      <c r="H4" s="356"/>
      <c r="I4" s="356"/>
      <c r="J4" s="357"/>
    </row>
    <row r="5" spans="1:13" ht="16.5" customHeight="1" x14ac:dyDescent="0.25">
      <c r="A5" s="358" t="s">
        <v>61</v>
      </c>
      <c r="B5" s="359"/>
      <c r="C5" s="359"/>
      <c r="D5" s="359"/>
      <c r="E5" s="359"/>
      <c r="F5" s="359"/>
      <c r="G5" s="359"/>
      <c r="H5" s="359"/>
      <c r="I5" s="359"/>
      <c r="J5" s="360"/>
    </row>
    <row r="6" spans="1:13" ht="9.75" thickBot="1" x14ac:dyDescent="0.2">
      <c r="A6" s="193"/>
      <c r="B6" s="194"/>
      <c r="C6" s="194"/>
      <c r="D6" s="194"/>
      <c r="E6" s="194"/>
      <c r="F6" s="194"/>
      <c r="G6" s="194"/>
      <c r="H6" s="194"/>
      <c r="I6" s="194"/>
      <c r="J6" s="195"/>
    </row>
    <row r="7" spans="1:13" ht="11.25" x14ac:dyDescent="0.2">
      <c r="A7" s="361" t="s">
        <v>343</v>
      </c>
      <c r="B7" s="362"/>
      <c r="C7" s="362"/>
      <c r="D7" s="362"/>
      <c r="E7" s="362"/>
      <c r="F7" s="362"/>
      <c r="G7" s="362"/>
      <c r="H7" s="362"/>
      <c r="I7" s="362"/>
      <c r="J7" s="363"/>
    </row>
    <row r="8" spans="1:13" ht="5.0999999999999996" customHeight="1" x14ac:dyDescent="0.15">
      <c r="A8" s="196"/>
      <c r="B8" s="197"/>
      <c r="C8" s="197"/>
      <c r="D8" s="197"/>
      <c r="E8" s="197"/>
      <c r="F8" s="197"/>
      <c r="G8" s="197"/>
      <c r="H8" s="197"/>
      <c r="I8" s="197"/>
      <c r="J8" s="198"/>
    </row>
    <row r="9" spans="1:13" ht="9.6" customHeight="1" x14ac:dyDescent="0.2">
      <c r="A9" s="364" t="s">
        <v>344</v>
      </c>
      <c r="B9" s="365"/>
      <c r="C9" s="365"/>
      <c r="D9" s="365"/>
      <c r="E9" s="365"/>
      <c r="F9" s="365"/>
      <c r="G9" s="365"/>
      <c r="H9" s="365"/>
      <c r="I9" s="365"/>
      <c r="J9" s="366"/>
    </row>
    <row r="10" spans="1:13" ht="13.5" customHeight="1" thickBot="1" x14ac:dyDescent="0.25">
      <c r="A10" s="199"/>
      <c r="B10" s="367" t="s">
        <v>345</v>
      </c>
      <c r="C10" s="367"/>
      <c r="D10" s="367"/>
      <c r="E10" s="367"/>
      <c r="F10" s="367"/>
      <c r="G10" s="367" t="s">
        <v>346</v>
      </c>
      <c r="H10" s="367"/>
      <c r="I10" s="151" t="s">
        <v>347</v>
      </c>
      <c r="J10" s="152" t="s">
        <v>348</v>
      </c>
      <c r="L10" s="200"/>
      <c r="M10" s="200"/>
    </row>
    <row r="11" spans="1:13" s="206" customFormat="1" ht="0.95" customHeight="1" x14ac:dyDescent="0.15">
      <c r="A11" s="201"/>
      <c r="B11" s="202"/>
      <c r="C11" s="203"/>
      <c r="D11" s="203"/>
      <c r="E11" s="203"/>
      <c r="F11" s="204"/>
      <c r="G11" s="202"/>
      <c r="H11" s="203"/>
      <c r="I11" s="203"/>
      <c r="J11" s="205"/>
    </row>
    <row r="12" spans="1:13" s="206" customFormat="1" ht="9.6" customHeight="1" x14ac:dyDescent="0.15">
      <c r="A12" s="207" t="s">
        <v>349</v>
      </c>
      <c r="B12" s="208" t="s">
        <v>350</v>
      </c>
      <c r="C12" s="209" t="s">
        <v>351</v>
      </c>
      <c r="D12" s="209" t="s">
        <v>352</v>
      </c>
      <c r="E12" s="209" t="s">
        <v>353</v>
      </c>
      <c r="F12" s="210" t="s">
        <v>354</v>
      </c>
      <c r="G12" s="208" t="s">
        <v>355</v>
      </c>
      <c r="H12" s="209" t="s">
        <v>356</v>
      </c>
      <c r="I12" s="209"/>
      <c r="J12" s="211" t="s">
        <v>357</v>
      </c>
    </row>
    <row r="13" spans="1:13" s="206" customFormat="1" ht="9.6" customHeight="1" x14ac:dyDescent="0.15">
      <c r="A13" s="212"/>
      <c r="B13" s="208" t="s">
        <v>358</v>
      </c>
      <c r="C13" s="209" t="s">
        <v>4</v>
      </c>
      <c r="D13" s="209" t="s">
        <v>359</v>
      </c>
      <c r="E13" s="209" t="s">
        <v>360</v>
      </c>
      <c r="F13" s="210" t="s">
        <v>361</v>
      </c>
      <c r="G13" s="208" t="s">
        <v>362</v>
      </c>
      <c r="H13" s="209" t="s">
        <v>359</v>
      </c>
      <c r="I13" s="209" t="s">
        <v>363</v>
      </c>
      <c r="J13" s="210" t="s">
        <v>362</v>
      </c>
    </row>
    <row r="14" spans="1:13" s="206" customFormat="1" ht="9.6" customHeight="1" thickBot="1" x14ac:dyDescent="0.2">
      <c r="A14" s="213"/>
      <c r="B14" s="214">
        <v>100</v>
      </c>
      <c r="C14" s="215">
        <v>200</v>
      </c>
      <c r="D14" s="215">
        <v>290</v>
      </c>
      <c r="E14" s="215">
        <v>300</v>
      </c>
      <c r="F14" s="216">
        <v>400</v>
      </c>
      <c r="G14" s="214">
        <v>500</v>
      </c>
      <c r="H14" s="215">
        <v>600</v>
      </c>
      <c r="I14" s="215" t="s">
        <v>364</v>
      </c>
      <c r="J14" s="216" t="s">
        <v>365</v>
      </c>
    </row>
    <row r="15" spans="1:13" ht="9.1999999999999993" customHeight="1" x14ac:dyDescent="0.15">
      <c r="A15" s="217" t="s">
        <v>366</v>
      </c>
      <c r="B15" s="171"/>
      <c r="C15" s="171"/>
      <c r="D15" s="171"/>
      <c r="E15" s="171"/>
      <c r="F15" s="171"/>
      <c r="G15" s="171"/>
      <c r="H15" s="171"/>
      <c r="I15" s="171"/>
      <c r="J15" s="172"/>
    </row>
    <row r="16" spans="1:13" ht="9.1999999999999993" customHeight="1" x14ac:dyDescent="0.15">
      <c r="A16" s="218" t="s">
        <v>5</v>
      </c>
      <c r="B16" s="174">
        <v>0</v>
      </c>
      <c r="C16" s="174">
        <v>0</v>
      </c>
      <c r="D16" s="174">
        <v>0</v>
      </c>
      <c r="E16" s="174">
        <v>0</v>
      </c>
      <c r="F16" s="174">
        <v>0</v>
      </c>
      <c r="G16" s="174">
        <v>0</v>
      </c>
      <c r="H16" s="174">
        <v>0</v>
      </c>
      <c r="I16" s="174">
        <v>0</v>
      </c>
      <c r="J16" s="175">
        <v>0</v>
      </c>
    </row>
    <row r="17" spans="1:10" ht="9.1999999999999993" customHeight="1" x14ac:dyDescent="0.15">
      <c r="A17" s="218" t="s">
        <v>6</v>
      </c>
      <c r="B17" s="174">
        <v>22243</v>
      </c>
      <c r="C17" s="174">
        <v>1000</v>
      </c>
      <c r="D17" s="174">
        <v>0</v>
      </c>
      <c r="E17" s="174">
        <v>0</v>
      </c>
      <c r="F17" s="174">
        <v>0</v>
      </c>
      <c r="G17" s="174">
        <v>0</v>
      </c>
      <c r="H17" s="174">
        <v>0</v>
      </c>
      <c r="I17" s="174">
        <v>0</v>
      </c>
      <c r="J17" s="175">
        <v>23243</v>
      </c>
    </row>
    <row r="18" spans="1:10" ht="9.1999999999999993" customHeight="1" x14ac:dyDescent="0.15">
      <c r="A18" s="218" t="s">
        <v>7</v>
      </c>
      <c r="B18" s="174">
        <v>1949376</v>
      </c>
      <c r="C18" s="174">
        <v>48060</v>
      </c>
      <c r="D18" s="174">
        <v>0</v>
      </c>
      <c r="E18" s="174">
        <v>0</v>
      </c>
      <c r="F18" s="174">
        <v>0</v>
      </c>
      <c r="G18" s="174">
        <v>0</v>
      </c>
      <c r="H18" s="174">
        <v>0</v>
      </c>
      <c r="I18" s="174">
        <v>0</v>
      </c>
      <c r="J18" s="175">
        <v>1997436</v>
      </c>
    </row>
    <row r="19" spans="1:10" ht="9.1999999999999993" customHeight="1" x14ac:dyDescent="0.15">
      <c r="A19" s="218" t="s">
        <v>8</v>
      </c>
      <c r="B19" s="174">
        <v>0</v>
      </c>
      <c r="C19" s="174">
        <v>34308</v>
      </c>
      <c r="D19" s="174">
        <v>0</v>
      </c>
      <c r="E19" s="174">
        <v>0</v>
      </c>
      <c r="F19" s="174">
        <v>0</v>
      </c>
      <c r="G19" s="174">
        <v>0</v>
      </c>
      <c r="H19" s="174">
        <v>0</v>
      </c>
      <c r="I19" s="174">
        <v>0</v>
      </c>
      <c r="J19" s="175">
        <v>34308</v>
      </c>
    </row>
    <row r="20" spans="1:10" ht="9.1999999999999993" customHeight="1" x14ac:dyDescent="0.15">
      <c r="A20" s="218" t="s">
        <v>9</v>
      </c>
      <c r="B20" s="174">
        <v>0</v>
      </c>
      <c r="C20" s="174">
        <v>0</v>
      </c>
      <c r="D20" s="174">
        <v>0</v>
      </c>
      <c r="E20" s="174">
        <v>0</v>
      </c>
      <c r="F20" s="174">
        <v>0</v>
      </c>
      <c r="G20" s="174">
        <v>0</v>
      </c>
      <c r="H20" s="174">
        <v>0</v>
      </c>
      <c r="I20" s="174">
        <v>0</v>
      </c>
      <c r="J20" s="175">
        <v>0</v>
      </c>
    </row>
    <row r="21" spans="1:10" ht="9.1999999999999993" customHeight="1" x14ac:dyDescent="0.15">
      <c r="A21" s="218" t="s">
        <v>367</v>
      </c>
      <c r="B21" s="174">
        <v>1971619</v>
      </c>
      <c r="C21" s="174">
        <v>83368</v>
      </c>
      <c r="D21" s="174">
        <v>0</v>
      </c>
      <c r="E21" s="174">
        <v>0</v>
      </c>
      <c r="F21" s="174">
        <v>0</v>
      </c>
      <c r="G21" s="174">
        <v>0</v>
      </c>
      <c r="H21" s="174">
        <v>0</v>
      </c>
      <c r="I21" s="174">
        <v>0</v>
      </c>
      <c r="J21" s="175">
        <v>2054987</v>
      </c>
    </row>
    <row r="22" spans="1:10" ht="9.1999999999999993" customHeight="1" x14ac:dyDescent="0.15">
      <c r="A22" s="218" t="s">
        <v>11</v>
      </c>
      <c r="B22" s="174">
        <v>0</v>
      </c>
      <c r="C22" s="174">
        <v>0</v>
      </c>
      <c r="D22" s="174">
        <v>0</v>
      </c>
      <c r="E22" s="174">
        <v>0</v>
      </c>
      <c r="F22" s="174">
        <v>0</v>
      </c>
      <c r="G22" s="174">
        <v>0</v>
      </c>
      <c r="H22" s="174">
        <v>0</v>
      </c>
      <c r="I22" s="174">
        <v>0</v>
      </c>
      <c r="J22" s="175">
        <v>0</v>
      </c>
    </row>
    <row r="23" spans="1:10" ht="9.1999999999999993" customHeight="1" x14ac:dyDescent="0.15">
      <c r="A23" s="218" t="s">
        <v>368</v>
      </c>
      <c r="B23" s="174">
        <v>1971619</v>
      </c>
      <c r="C23" s="174">
        <v>83368</v>
      </c>
      <c r="D23" s="174">
        <v>0</v>
      </c>
      <c r="E23" s="174">
        <v>0</v>
      </c>
      <c r="F23" s="174">
        <v>0</v>
      </c>
      <c r="G23" s="174">
        <v>0</v>
      </c>
      <c r="H23" s="174">
        <v>0</v>
      </c>
      <c r="I23" s="174">
        <v>0</v>
      </c>
      <c r="J23" s="175">
        <v>2054987</v>
      </c>
    </row>
    <row r="24" spans="1:10" s="378" customFormat="1" ht="9.1999999999999993" customHeight="1" x14ac:dyDescent="0.15">
      <c r="A24" s="377"/>
      <c r="B24" s="374"/>
      <c r="C24" s="374"/>
      <c r="D24" s="374"/>
      <c r="E24" s="374"/>
      <c r="F24" s="374"/>
      <c r="G24" s="374"/>
      <c r="H24" s="374"/>
      <c r="I24" s="374"/>
      <c r="J24" s="375"/>
    </row>
    <row r="25" spans="1:10" ht="9.1999999999999993" customHeight="1" x14ac:dyDescent="0.15">
      <c r="A25" s="218" t="s">
        <v>13</v>
      </c>
      <c r="B25" s="174"/>
      <c r="C25" s="174"/>
      <c r="D25" s="174"/>
      <c r="E25" s="174"/>
      <c r="F25" s="174"/>
      <c r="G25" s="174"/>
      <c r="H25" s="174"/>
      <c r="I25" s="174"/>
      <c r="J25" s="175"/>
    </row>
    <row r="26" spans="1:10" ht="9.1999999999999993" customHeight="1" x14ac:dyDescent="0.15">
      <c r="A26" s="218" t="s">
        <v>14</v>
      </c>
      <c r="B26" s="174">
        <v>30064</v>
      </c>
      <c r="C26" s="174">
        <v>824</v>
      </c>
      <c r="D26" s="174">
        <v>0</v>
      </c>
      <c r="E26" s="174">
        <v>0</v>
      </c>
      <c r="F26" s="174">
        <v>0</v>
      </c>
      <c r="G26" s="174">
        <v>0</v>
      </c>
      <c r="H26" s="174">
        <v>0</v>
      </c>
      <c r="I26" s="174">
        <v>0</v>
      </c>
      <c r="J26" s="175">
        <v>30888</v>
      </c>
    </row>
    <row r="27" spans="1:10" ht="9.1999999999999993" customHeight="1" x14ac:dyDescent="0.15">
      <c r="A27" s="218" t="s">
        <v>15</v>
      </c>
      <c r="B27" s="174">
        <v>383397</v>
      </c>
      <c r="C27" s="174">
        <v>10504</v>
      </c>
      <c r="D27" s="174">
        <v>0</v>
      </c>
      <c r="E27" s="174">
        <v>0</v>
      </c>
      <c r="F27" s="174">
        <v>0</v>
      </c>
      <c r="G27" s="174">
        <v>0</v>
      </c>
      <c r="H27" s="174">
        <v>0</v>
      </c>
      <c r="I27" s="174">
        <v>0</v>
      </c>
      <c r="J27" s="175">
        <v>393901</v>
      </c>
    </row>
    <row r="28" spans="1:10" ht="9.1999999999999993" customHeight="1" x14ac:dyDescent="0.15">
      <c r="A28" s="218" t="s">
        <v>16</v>
      </c>
      <c r="B28" s="174">
        <v>678487</v>
      </c>
      <c r="C28" s="174">
        <v>18589</v>
      </c>
      <c r="D28" s="174">
        <v>0</v>
      </c>
      <c r="E28" s="174">
        <v>0</v>
      </c>
      <c r="F28" s="174">
        <v>0</v>
      </c>
      <c r="G28" s="174">
        <v>0</v>
      </c>
      <c r="H28" s="174">
        <v>0</v>
      </c>
      <c r="I28" s="174">
        <v>0</v>
      </c>
      <c r="J28" s="175">
        <v>697076</v>
      </c>
    </row>
    <row r="29" spans="1:10" ht="9.1999999999999993" customHeight="1" x14ac:dyDescent="0.15">
      <c r="A29" s="218" t="s">
        <v>369</v>
      </c>
      <c r="B29" s="174">
        <v>0</v>
      </c>
      <c r="C29" s="174">
        <v>0</v>
      </c>
      <c r="D29" s="174">
        <v>0</v>
      </c>
      <c r="E29" s="174">
        <v>0</v>
      </c>
      <c r="F29" s="174">
        <v>0</v>
      </c>
      <c r="G29" s="174">
        <v>0</v>
      </c>
      <c r="H29" s="174">
        <v>0</v>
      </c>
      <c r="I29" s="174">
        <v>0</v>
      </c>
      <c r="J29" s="175">
        <v>0</v>
      </c>
    </row>
    <row r="30" spans="1:10" ht="9.1999999999999993" customHeight="1" x14ac:dyDescent="0.15">
      <c r="A30" s="218" t="s">
        <v>18</v>
      </c>
      <c r="B30" s="174">
        <v>0</v>
      </c>
      <c r="C30" s="174">
        <v>0</v>
      </c>
      <c r="D30" s="174">
        <v>0</v>
      </c>
      <c r="E30" s="174">
        <v>0</v>
      </c>
      <c r="F30" s="174">
        <v>0</v>
      </c>
      <c r="G30" s="174">
        <v>0</v>
      </c>
      <c r="H30" s="174">
        <v>0</v>
      </c>
      <c r="I30" s="174">
        <v>0</v>
      </c>
      <c r="J30" s="175">
        <v>0</v>
      </c>
    </row>
    <row r="31" spans="1:10" ht="9.1999999999999993" customHeight="1" x14ac:dyDescent="0.15">
      <c r="A31" s="218" t="s">
        <v>370</v>
      </c>
      <c r="B31" s="174">
        <v>0</v>
      </c>
      <c r="C31" s="174">
        <v>0</v>
      </c>
      <c r="D31" s="174">
        <v>0</v>
      </c>
      <c r="E31" s="174">
        <v>0</v>
      </c>
      <c r="F31" s="174">
        <v>0</v>
      </c>
      <c r="G31" s="174">
        <v>0</v>
      </c>
      <c r="H31" s="174">
        <v>0</v>
      </c>
      <c r="I31" s="174">
        <v>0</v>
      </c>
      <c r="J31" s="175">
        <v>0</v>
      </c>
    </row>
    <row r="32" spans="1:10" ht="9.1999999999999993" customHeight="1" x14ac:dyDescent="0.15">
      <c r="A32" s="218" t="s">
        <v>20</v>
      </c>
      <c r="B32" s="174">
        <v>0</v>
      </c>
      <c r="C32" s="174">
        <v>0</v>
      </c>
      <c r="D32" s="174">
        <v>0</v>
      </c>
      <c r="E32" s="174">
        <v>0</v>
      </c>
      <c r="F32" s="174">
        <v>0</v>
      </c>
      <c r="G32" s="174">
        <v>0</v>
      </c>
      <c r="H32" s="174">
        <v>0</v>
      </c>
      <c r="I32" s="174">
        <v>0</v>
      </c>
      <c r="J32" s="175">
        <v>0</v>
      </c>
    </row>
    <row r="33" spans="1:10" ht="9.1999999999999993" customHeight="1" x14ac:dyDescent="0.15">
      <c r="A33" s="218" t="s">
        <v>21</v>
      </c>
      <c r="B33" s="174">
        <v>0</v>
      </c>
      <c r="C33" s="174">
        <v>0</v>
      </c>
      <c r="D33" s="174">
        <v>0</v>
      </c>
      <c r="E33" s="174">
        <v>0</v>
      </c>
      <c r="F33" s="174">
        <v>0</v>
      </c>
      <c r="G33" s="174">
        <v>0</v>
      </c>
      <c r="H33" s="174">
        <v>0</v>
      </c>
      <c r="I33" s="174">
        <v>0</v>
      </c>
      <c r="J33" s="175">
        <v>0</v>
      </c>
    </row>
    <row r="34" spans="1:10" ht="9.1999999999999993" customHeight="1" x14ac:dyDescent="0.15">
      <c r="A34" s="218" t="s">
        <v>22</v>
      </c>
      <c r="B34" s="174">
        <v>0</v>
      </c>
      <c r="C34" s="174">
        <v>0</v>
      </c>
      <c r="D34" s="174">
        <v>0</v>
      </c>
      <c r="E34" s="174">
        <v>0</v>
      </c>
      <c r="F34" s="174">
        <v>0</v>
      </c>
      <c r="G34" s="174">
        <v>0</v>
      </c>
      <c r="H34" s="174">
        <v>0</v>
      </c>
      <c r="I34" s="174">
        <v>0</v>
      </c>
      <c r="J34" s="175">
        <v>0</v>
      </c>
    </row>
    <row r="35" spans="1:10" ht="9.1999999999999993" customHeight="1" x14ac:dyDescent="0.15">
      <c r="A35" s="218" t="s">
        <v>23</v>
      </c>
      <c r="B35" s="174">
        <v>0</v>
      </c>
      <c r="C35" s="174">
        <v>0</v>
      </c>
      <c r="D35" s="174">
        <v>0</v>
      </c>
      <c r="E35" s="174">
        <v>0</v>
      </c>
      <c r="F35" s="174">
        <v>0</v>
      </c>
      <c r="G35" s="174">
        <v>0</v>
      </c>
      <c r="H35" s="174">
        <v>0</v>
      </c>
      <c r="I35" s="174">
        <v>0</v>
      </c>
      <c r="J35" s="175">
        <v>0</v>
      </c>
    </row>
    <row r="36" spans="1:10" ht="9.1999999999999993" customHeight="1" x14ac:dyDescent="0.15">
      <c r="A36" s="218" t="s">
        <v>24</v>
      </c>
      <c r="B36" s="174">
        <v>0</v>
      </c>
      <c r="C36" s="174">
        <v>0</v>
      </c>
      <c r="D36" s="174">
        <v>0</v>
      </c>
      <c r="E36" s="174">
        <v>0</v>
      </c>
      <c r="F36" s="174">
        <v>0</v>
      </c>
      <c r="G36" s="174">
        <v>0</v>
      </c>
      <c r="H36" s="174">
        <v>0</v>
      </c>
      <c r="I36" s="174">
        <v>0</v>
      </c>
      <c r="J36" s="175">
        <v>0</v>
      </c>
    </row>
    <row r="37" spans="1:10" ht="9.1999999999999993" customHeight="1" x14ac:dyDescent="0.15">
      <c r="A37" s="218" t="s">
        <v>25</v>
      </c>
      <c r="B37" s="174">
        <v>0</v>
      </c>
      <c r="C37" s="174">
        <v>0</v>
      </c>
      <c r="D37" s="174">
        <v>0</v>
      </c>
      <c r="E37" s="174">
        <v>0</v>
      </c>
      <c r="F37" s="174">
        <v>0</v>
      </c>
      <c r="G37" s="174">
        <v>0</v>
      </c>
      <c r="H37" s="174">
        <v>0</v>
      </c>
      <c r="I37" s="174">
        <v>0</v>
      </c>
      <c r="J37" s="175">
        <v>0</v>
      </c>
    </row>
    <row r="38" spans="1:10" ht="9.1999999999999993" customHeight="1" x14ac:dyDescent="0.15">
      <c r="A38" s="218" t="s">
        <v>371</v>
      </c>
      <c r="B38" s="174">
        <v>1091948</v>
      </c>
      <c r="C38" s="174">
        <v>29917</v>
      </c>
      <c r="D38" s="174">
        <v>0</v>
      </c>
      <c r="E38" s="174">
        <v>0</v>
      </c>
      <c r="F38" s="174">
        <v>0</v>
      </c>
      <c r="G38" s="174">
        <v>0</v>
      </c>
      <c r="H38" s="174">
        <v>0</v>
      </c>
      <c r="I38" s="174">
        <v>0</v>
      </c>
      <c r="J38" s="175">
        <v>1121865</v>
      </c>
    </row>
    <row r="39" spans="1:10" ht="9.1999999999999993" customHeight="1" x14ac:dyDescent="0.15">
      <c r="A39" s="377"/>
      <c r="B39" s="374"/>
      <c r="C39" s="374"/>
      <c r="D39" s="374"/>
      <c r="E39" s="374"/>
      <c r="F39" s="374"/>
      <c r="G39" s="374"/>
      <c r="H39" s="374"/>
      <c r="I39" s="374"/>
      <c r="J39" s="375"/>
    </row>
    <row r="40" spans="1:10" ht="9.1999999999999993" customHeight="1" x14ac:dyDescent="0.15">
      <c r="A40" s="218" t="s">
        <v>27</v>
      </c>
      <c r="B40" s="174">
        <v>65178</v>
      </c>
      <c r="C40" s="174">
        <v>13162</v>
      </c>
      <c r="D40" s="174">
        <v>0</v>
      </c>
      <c r="E40" s="174">
        <v>0</v>
      </c>
      <c r="F40" s="174">
        <v>0</v>
      </c>
      <c r="G40" s="174">
        <v>0</v>
      </c>
      <c r="H40" s="174">
        <v>0</v>
      </c>
      <c r="I40" s="174">
        <v>0</v>
      </c>
      <c r="J40" s="175">
        <v>78340</v>
      </c>
    </row>
    <row r="41" spans="1:10" ht="9.1999999999999993" customHeight="1" x14ac:dyDescent="0.15">
      <c r="A41" s="218" t="s">
        <v>372</v>
      </c>
      <c r="B41" s="174">
        <v>137125</v>
      </c>
      <c r="C41" s="174">
        <v>34308</v>
      </c>
      <c r="D41" s="174">
        <v>0</v>
      </c>
      <c r="E41" s="174">
        <v>0</v>
      </c>
      <c r="F41" s="174">
        <v>0</v>
      </c>
      <c r="G41" s="174">
        <v>0</v>
      </c>
      <c r="H41" s="174">
        <v>0</v>
      </c>
      <c r="I41" s="174">
        <v>0</v>
      </c>
      <c r="J41" s="175">
        <v>171433</v>
      </c>
    </row>
    <row r="42" spans="1:10" ht="9.1999999999999993" customHeight="1" x14ac:dyDescent="0.15">
      <c r="A42" s="218" t="s">
        <v>29</v>
      </c>
      <c r="B42" s="174">
        <v>0</v>
      </c>
      <c r="C42" s="174">
        <v>0</v>
      </c>
      <c r="D42" s="174">
        <v>0</v>
      </c>
      <c r="E42" s="174">
        <v>0</v>
      </c>
      <c r="F42" s="174">
        <v>0</v>
      </c>
      <c r="G42" s="174">
        <v>0</v>
      </c>
      <c r="H42" s="174">
        <v>0</v>
      </c>
      <c r="I42" s="174">
        <v>0</v>
      </c>
      <c r="J42" s="175">
        <v>0</v>
      </c>
    </row>
    <row r="43" spans="1:10" ht="9.1999999999999993" customHeight="1" x14ac:dyDescent="0.15">
      <c r="A43" s="218" t="s">
        <v>30</v>
      </c>
      <c r="B43" s="174">
        <v>0</v>
      </c>
      <c r="C43" s="174">
        <v>0</v>
      </c>
      <c r="D43" s="174">
        <v>0</v>
      </c>
      <c r="E43" s="174">
        <v>0</v>
      </c>
      <c r="F43" s="174">
        <v>0</v>
      </c>
      <c r="G43" s="174">
        <v>0</v>
      </c>
      <c r="H43" s="174">
        <v>0</v>
      </c>
      <c r="I43" s="174">
        <v>0</v>
      </c>
      <c r="J43" s="175">
        <v>0</v>
      </c>
    </row>
    <row r="44" spans="1:10" ht="9.1999999999999993" customHeight="1" x14ac:dyDescent="0.15">
      <c r="A44" s="218" t="s">
        <v>373</v>
      </c>
      <c r="B44" s="174">
        <v>0</v>
      </c>
      <c r="C44" s="174">
        <v>0</v>
      </c>
      <c r="D44" s="174">
        <v>0</v>
      </c>
      <c r="E44" s="174">
        <v>0</v>
      </c>
      <c r="F44" s="174">
        <v>0</v>
      </c>
      <c r="G44" s="174">
        <v>0</v>
      </c>
      <c r="H44" s="174">
        <v>0</v>
      </c>
      <c r="I44" s="174">
        <v>0</v>
      </c>
      <c r="J44" s="175">
        <v>0</v>
      </c>
    </row>
    <row r="45" spans="1:10" ht="9.1999999999999993" customHeight="1" x14ac:dyDescent="0.15">
      <c r="A45" s="218" t="s">
        <v>32</v>
      </c>
      <c r="B45" s="174">
        <v>0</v>
      </c>
      <c r="C45" s="174">
        <v>0</v>
      </c>
      <c r="D45" s="174">
        <v>0</v>
      </c>
      <c r="E45" s="174">
        <v>0</v>
      </c>
      <c r="F45" s="174">
        <v>0</v>
      </c>
      <c r="G45" s="174">
        <v>0</v>
      </c>
      <c r="H45" s="174">
        <v>0</v>
      </c>
      <c r="I45" s="174">
        <v>0</v>
      </c>
      <c r="J45" s="175">
        <v>0</v>
      </c>
    </row>
    <row r="46" spans="1:10" ht="9.1999999999999993" customHeight="1" x14ac:dyDescent="0.15">
      <c r="A46" s="218" t="s">
        <v>33</v>
      </c>
      <c r="B46" s="174">
        <v>0</v>
      </c>
      <c r="C46" s="174">
        <v>0</v>
      </c>
      <c r="D46" s="174">
        <v>0</v>
      </c>
      <c r="E46" s="174">
        <v>0</v>
      </c>
      <c r="F46" s="174">
        <v>0</v>
      </c>
      <c r="G46" s="174">
        <v>0</v>
      </c>
      <c r="H46" s="174">
        <v>0</v>
      </c>
      <c r="I46" s="174">
        <v>0</v>
      </c>
      <c r="J46" s="175">
        <v>0</v>
      </c>
    </row>
    <row r="47" spans="1:10" ht="9.1999999999999993" customHeight="1" x14ac:dyDescent="0.15">
      <c r="A47" s="218" t="s">
        <v>34</v>
      </c>
      <c r="B47" s="174">
        <v>432027</v>
      </c>
      <c r="C47" s="174">
        <v>0</v>
      </c>
      <c r="D47" s="174">
        <v>0</v>
      </c>
      <c r="E47" s="174">
        <v>0</v>
      </c>
      <c r="F47" s="174">
        <v>0</v>
      </c>
      <c r="G47" s="174">
        <v>0</v>
      </c>
      <c r="H47" s="174">
        <v>0</v>
      </c>
      <c r="I47" s="174">
        <v>0</v>
      </c>
      <c r="J47" s="175">
        <v>432027</v>
      </c>
    </row>
    <row r="48" spans="1:10" ht="9.1999999999999993" customHeight="1" x14ac:dyDescent="0.15">
      <c r="A48" s="218" t="s">
        <v>35</v>
      </c>
      <c r="B48" s="174">
        <v>110804</v>
      </c>
      <c r="C48" s="174">
        <v>0</v>
      </c>
      <c r="D48" s="174">
        <v>0</v>
      </c>
      <c r="E48" s="174">
        <v>0</v>
      </c>
      <c r="F48" s="174">
        <v>0</v>
      </c>
      <c r="G48" s="174">
        <v>0</v>
      </c>
      <c r="H48" s="174">
        <v>0</v>
      </c>
      <c r="I48" s="174">
        <v>0</v>
      </c>
      <c r="J48" s="175">
        <v>110804</v>
      </c>
    </row>
    <row r="49" spans="1:10" ht="9.1999999999999993" customHeight="1" x14ac:dyDescent="0.15">
      <c r="A49" s="218" t="s">
        <v>36</v>
      </c>
      <c r="B49" s="174">
        <v>0</v>
      </c>
      <c r="C49" s="174">
        <v>0</v>
      </c>
      <c r="D49" s="174">
        <v>0</v>
      </c>
      <c r="E49" s="174">
        <v>0</v>
      </c>
      <c r="F49" s="174">
        <v>0</v>
      </c>
      <c r="G49" s="174">
        <v>0</v>
      </c>
      <c r="H49" s="174">
        <v>0</v>
      </c>
      <c r="I49" s="174">
        <v>0</v>
      </c>
      <c r="J49" s="175">
        <v>0</v>
      </c>
    </row>
    <row r="50" spans="1:10" ht="9.1999999999999993" customHeight="1" x14ac:dyDescent="0.15">
      <c r="A50" s="218" t="s">
        <v>374</v>
      </c>
      <c r="B50" s="179">
        <v>0</v>
      </c>
      <c r="C50" s="179">
        <v>0</v>
      </c>
      <c r="D50" s="179">
        <v>0</v>
      </c>
      <c r="E50" s="179">
        <v>0</v>
      </c>
      <c r="F50" s="179">
        <v>0</v>
      </c>
      <c r="G50" s="179">
        <v>0</v>
      </c>
      <c r="H50" s="179">
        <v>0</v>
      </c>
      <c r="I50" s="179">
        <v>0</v>
      </c>
      <c r="J50" s="175">
        <v>0</v>
      </c>
    </row>
    <row r="51" spans="1:10" ht="9.1999999999999993" customHeight="1" x14ac:dyDescent="0.15">
      <c r="A51" s="218" t="s">
        <v>38</v>
      </c>
      <c r="B51" s="174">
        <v>0</v>
      </c>
      <c r="C51" s="174">
        <v>0</v>
      </c>
      <c r="D51" s="174">
        <v>0</v>
      </c>
      <c r="E51" s="174">
        <v>0</v>
      </c>
      <c r="F51" s="174">
        <v>0</v>
      </c>
      <c r="G51" s="174">
        <v>0</v>
      </c>
      <c r="H51" s="174">
        <v>0</v>
      </c>
      <c r="I51" s="174">
        <v>0</v>
      </c>
      <c r="J51" s="175">
        <v>0</v>
      </c>
    </row>
    <row r="52" spans="1:10" ht="9.1999999999999993" customHeight="1" x14ac:dyDescent="0.15">
      <c r="A52" s="218" t="s">
        <v>375</v>
      </c>
      <c r="B52" s="174">
        <v>0</v>
      </c>
      <c r="C52" s="174">
        <v>0</v>
      </c>
      <c r="D52" s="174">
        <v>0</v>
      </c>
      <c r="E52" s="174">
        <v>0</v>
      </c>
      <c r="F52" s="174">
        <v>0</v>
      </c>
      <c r="G52" s="174">
        <v>0</v>
      </c>
      <c r="H52" s="174">
        <v>0</v>
      </c>
      <c r="I52" s="174">
        <v>0</v>
      </c>
      <c r="J52" s="175">
        <v>0</v>
      </c>
    </row>
    <row r="53" spans="1:10" ht="9.1999999999999993" customHeight="1" x14ac:dyDescent="0.15">
      <c r="A53" s="218" t="s">
        <v>376</v>
      </c>
      <c r="B53" s="174">
        <v>0</v>
      </c>
      <c r="C53" s="174">
        <v>0</v>
      </c>
      <c r="D53" s="174">
        <v>0</v>
      </c>
      <c r="E53" s="174">
        <v>0</v>
      </c>
      <c r="F53" s="174">
        <v>0</v>
      </c>
      <c r="G53" s="174">
        <v>0</v>
      </c>
      <c r="H53" s="174">
        <v>0</v>
      </c>
      <c r="I53" s="174">
        <v>0</v>
      </c>
      <c r="J53" s="175">
        <v>0</v>
      </c>
    </row>
    <row r="54" spans="1:10" ht="9.1999999999999993" customHeight="1" x14ac:dyDescent="0.15">
      <c r="A54" s="218" t="s">
        <v>41</v>
      </c>
      <c r="B54" s="174">
        <v>0</v>
      </c>
      <c r="C54" s="174">
        <v>0</v>
      </c>
      <c r="D54" s="174">
        <v>0</v>
      </c>
      <c r="E54" s="174">
        <v>0</v>
      </c>
      <c r="F54" s="174">
        <v>0</v>
      </c>
      <c r="G54" s="174">
        <v>0</v>
      </c>
      <c r="H54" s="174">
        <v>0</v>
      </c>
      <c r="I54" s="174">
        <v>0</v>
      </c>
      <c r="J54" s="175">
        <v>0</v>
      </c>
    </row>
    <row r="55" spans="1:10" ht="9.1999999999999993" customHeight="1" x14ac:dyDescent="0.15">
      <c r="A55" s="218" t="s">
        <v>42</v>
      </c>
      <c r="B55" s="174">
        <v>0</v>
      </c>
      <c r="C55" s="174">
        <v>0</v>
      </c>
      <c r="D55" s="174">
        <v>0</v>
      </c>
      <c r="E55" s="174">
        <v>0</v>
      </c>
      <c r="F55" s="174">
        <v>0</v>
      </c>
      <c r="G55" s="174">
        <v>0</v>
      </c>
      <c r="H55" s="174">
        <v>0</v>
      </c>
      <c r="I55" s="174">
        <v>0</v>
      </c>
      <c r="J55" s="175">
        <v>0</v>
      </c>
    </row>
    <row r="56" spans="1:10" ht="9.1999999999999993" customHeight="1" x14ac:dyDescent="0.15">
      <c r="A56" s="218" t="s">
        <v>377</v>
      </c>
      <c r="B56" s="174">
        <v>0</v>
      </c>
      <c r="C56" s="174">
        <v>0</v>
      </c>
      <c r="D56" s="174">
        <v>0</v>
      </c>
      <c r="E56" s="174">
        <v>0</v>
      </c>
      <c r="F56" s="174">
        <v>0</v>
      </c>
      <c r="G56" s="174">
        <v>0</v>
      </c>
      <c r="H56" s="174">
        <v>0</v>
      </c>
      <c r="I56" s="174">
        <v>0</v>
      </c>
      <c r="J56" s="175">
        <v>0</v>
      </c>
    </row>
    <row r="57" spans="1:10" ht="9.1999999999999993" customHeight="1" x14ac:dyDescent="0.15">
      <c r="A57" s="218" t="s">
        <v>44</v>
      </c>
      <c r="B57" s="174">
        <v>0</v>
      </c>
      <c r="C57" s="174">
        <v>0</v>
      </c>
      <c r="D57" s="174">
        <v>0</v>
      </c>
      <c r="E57" s="174">
        <v>0</v>
      </c>
      <c r="F57" s="174">
        <v>0</v>
      </c>
      <c r="G57" s="174">
        <v>0</v>
      </c>
      <c r="H57" s="174">
        <v>0</v>
      </c>
      <c r="I57" s="174">
        <v>0</v>
      </c>
      <c r="J57" s="175">
        <v>0</v>
      </c>
    </row>
    <row r="58" spans="1:10" ht="9.1999999999999993" customHeight="1" x14ac:dyDescent="0.15">
      <c r="A58" s="218" t="s">
        <v>45</v>
      </c>
      <c r="B58" s="174">
        <v>0</v>
      </c>
      <c r="C58" s="174">
        <v>0</v>
      </c>
      <c r="D58" s="174">
        <v>0</v>
      </c>
      <c r="E58" s="174">
        <v>0</v>
      </c>
      <c r="F58" s="174">
        <v>0</v>
      </c>
      <c r="G58" s="174">
        <v>0</v>
      </c>
      <c r="H58" s="174">
        <v>0</v>
      </c>
      <c r="I58" s="174">
        <v>0</v>
      </c>
      <c r="J58" s="175">
        <v>0</v>
      </c>
    </row>
    <row r="59" spans="1:10" ht="9.1999999999999993" customHeight="1" x14ac:dyDescent="0.15">
      <c r="A59" s="218" t="s">
        <v>378</v>
      </c>
      <c r="B59" s="174">
        <v>0</v>
      </c>
      <c r="C59" s="174">
        <v>0</v>
      </c>
      <c r="D59" s="174">
        <v>0</v>
      </c>
      <c r="E59" s="174">
        <v>0</v>
      </c>
      <c r="F59" s="174">
        <v>0</v>
      </c>
      <c r="G59" s="174">
        <v>0</v>
      </c>
      <c r="H59" s="174">
        <v>0</v>
      </c>
      <c r="I59" s="174">
        <v>0</v>
      </c>
      <c r="J59" s="175">
        <v>0</v>
      </c>
    </row>
    <row r="60" spans="1:10" ht="9.1999999999999993" customHeight="1" x14ac:dyDescent="0.15">
      <c r="A60" s="218" t="s">
        <v>379</v>
      </c>
      <c r="B60" s="174">
        <v>745134</v>
      </c>
      <c r="C60" s="174">
        <v>47470</v>
      </c>
      <c r="D60" s="174">
        <v>0</v>
      </c>
      <c r="E60" s="174">
        <v>0</v>
      </c>
      <c r="F60" s="174">
        <v>0</v>
      </c>
      <c r="G60" s="174">
        <v>0</v>
      </c>
      <c r="H60" s="174">
        <v>0</v>
      </c>
      <c r="I60" s="174">
        <v>0</v>
      </c>
      <c r="J60" s="175">
        <v>792604</v>
      </c>
    </row>
    <row r="61" spans="1:10" ht="9.1999999999999993" customHeight="1" x14ac:dyDescent="0.15">
      <c r="A61" s="377"/>
      <c r="B61" s="374"/>
      <c r="C61" s="374"/>
      <c r="D61" s="374"/>
      <c r="E61" s="374"/>
      <c r="F61" s="374"/>
      <c r="G61" s="374"/>
      <c r="H61" s="374"/>
      <c r="I61" s="374"/>
      <c r="J61" s="375"/>
    </row>
    <row r="62" spans="1:10" ht="9.1999999999999993" customHeight="1" x14ac:dyDescent="0.15">
      <c r="A62" s="218" t="s">
        <v>380</v>
      </c>
      <c r="B62" s="174">
        <v>0</v>
      </c>
      <c r="C62" s="174">
        <v>0</v>
      </c>
      <c r="D62" s="174">
        <v>0</v>
      </c>
      <c r="E62" s="174">
        <v>0</v>
      </c>
      <c r="F62" s="174">
        <v>0</v>
      </c>
      <c r="G62" s="174">
        <v>0</v>
      </c>
      <c r="H62" s="174">
        <v>0</v>
      </c>
      <c r="I62" s="174">
        <v>0</v>
      </c>
      <c r="J62" s="175">
        <v>0</v>
      </c>
    </row>
    <row r="63" spans="1:10" ht="9.1999999999999993" customHeight="1" x14ac:dyDescent="0.15">
      <c r="A63" s="218" t="s">
        <v>49</v>
      </c>
      <c r="B63" s="174">
        <v>0</v>
      </c>
      <c r="C63" s="174">
        <v>0</v>
      </c>
      <c r="D63" s="174">
        <v>0</v>
      </c>
      <c r="E63" s="174">
        <v>0</v>
      </c>
      <c r="F63" s="174">
        <v>0</v>
      </c>
      <c r="G63" s="174">
        <v>0</v>
      </c>
      <c r="H63" s="174">
        <v>0</v>
      </c>
      <c r="I63" s="174">
        <v>0</v>
      </c>
      <c r="J63" s="175">
        <v>0</v>
      </c>
    </row>
    <row r="64" spans="1:10" ht="9.1999999999999993" customHeight="1" x14ac:dyDescent="0.15">
      <c r="A64" s="218" t="s">
        <v>381</v>
      </c>
      <c r="B64" s="174">
        <v>0</v>
      </c>
      <c r="C64" s="174">
        <v>0</v>
      </c>
      <c r="D64" s="174">
        <v>0</v>
      </c>
      <c r="E64" s="174">
        <v>0</v>
      </c>
      <c r="F64" s="174">
        <v>0</v>
      </c>
      <c r="G64" s="174">
        <v>0</v>
      </c>
      <c r="H64" s="174">
        <v>0</v>
      </c>
      <c r="I64" s="174">
        <v>0</v>
      </c>
      <c r="J64" s="175">
        <v>0</v>
      </c>
    </row>
    <row r="65" spans="1:10" ht="9.1999999999999993" customHeight="1" x14ac:dyDescent="0.15">
      <c r="A65" s="218" t="s">
        <v>382</v>
      </c>
      <c r="B65" s="174">
        <v>0</v>
      </c>
      <c r="C65" s="174">
        <v>0</v>
      </c>
      <c r="D65" s="174">
        <v>0</v>
      </c>
      <c r="E65" s="174">
        <v>0</v>
      </c>
      <c r="F65" s="174">
        <v>0</v>
      </c>
      <c r="G65" s="174">
        <v>0</v>
      </c>
      <c r="H65" s="174">
        <v>0</v>
      </c>
      <c r="I65" s="174">
        <v>0</v>
      </c>
      <c r="J65" s="175">
        <v>0</v>
      </c>
    </row>
    <row r="66" spans="1:10" ht="9.1999999999999993" customHeight="1" x14ac:dyDescent="0.15">
      <c r="A66" s="377"/>
      <c r="B66" s="374"/>
      <c r="C66" s="374"/>
      <c r="D66" s="374"/>
      <c r="E66" s="374"/>
      <c r="F66" s="374"/>
      <c r="G66" s="374"/>
      <c r="H66" s="374"/>
      <c r="I66" s="374"/>
      <c r="J66" s="375"/>
    </row>
    <row r="67" spans="1:10" ht="9.1999999999999993" customHeight="1" x14ac:dyDescent="0.15">
      <c r="A67" s="218" t="s">
        <v>383</v>
      </c>
      <c r="B67" s="174">
        <v>0</v>
      </c>
      <c r="C67" s="174">
        <v>0</v>
      </c>
      <c r="D67" s="174">
        <v>0</v>
      </c>
      <c r="E67" s="174">
        <v>0</v>
      </c>
      <c r="F67" s="174">
        <v>0</v>
      </c>
      <c r="G67" s="174">
        <v>0</v>
      </c>
      <c r="H67" s="174">
        <v>0</v>
      </c>
      <c r="I67" s="174">
        <v>0</v>
      </c>
      <c r="J67" s="175">
        <v>0</v>
      </c>
    </row>
    <row r="68" spans="1:10" ht="9.1999999999999993" customHeight="1" x14ac:dyDescent="0.15">
      <c r="A68" s="218" t="s">
        <v>53</v>
      </c>
      <c r="B68" s="174">
        <v>0</v>
      </c>
      <c r="C68" s="174">
        <v>0</v>
      </c>
      <c r="D68" s="174">
        <v>0</v>
      </c>
      <c r="E68" s="174">
        <v>0</v>
      </c>
      <c r="F68" s="174">
        <v>0</v>
      </c>
      <c r="G68" s="174">
        <v>0</v>
      </c>
      <c r="H68" s="174">
        <v>0</v>
      </c>
      <c r="I68" s="174">
        <v>0</v>
      </c>
      <c r="J68" s="175">
        <v>0</v>
      </c>
    </row>
    <row r="69" spans="1:10" ht="9.1999999999999993" customHeight="1" x14ac:dyDescent="0.15">
      <c r="A69" s="218" t="s">
        <v>384</v>
      </c>
      <c r="B69" s="174">
        <v>0</v>
      </c>
      <c r="C69" s="174">
        <v>0</v>
      </c>
      <c r="D69" s="174">
        <v>0</v>
      </c>
      <c r="E69" s="174">
        <v>0</v>
      </c>
      <c r="F69" s="174">
        <v>0</v>
      </c>
      <c r="G69" s="174">
        <v>0</v>
      </c>
      <c r="H69" s="174">
        <v>0</v>
      </c>
      <c r="I69" s="174">
        <v>0</v>
      </c>
      <c r="J69" s="175">
        <v>0</v>
      </c>
    </row>
    <row r="70" spans="1:10" ht="9.1999999999999993" customHeight="1" x14ac:dyDescent="0.15">
      <c r="A70" s="218" t="s">
        <v>385</v>
      </c>
      <c r="B70" s="174">
        <v>0</v>
      </c>
      <c r="C70" s="174">
        <v>0</v>
      </c>
      <c r="D70" s="174">
        <v>0</v>
      </c>
      <c r="E70" s="174">
        <v>0</v>
      </c>
      <c r="F70" s="174">
        <v>0</v>
      </c>
      <c r="G70" s="174">
        <v>0</v>
      </c>
      <c r="H70" s="174">
        <v>0</v>
      </c>
      <c r="I70" s="174">
        <v>0</v>
      </c>
      <c r="J70" s="175">
        <v>0</v>
      </c>
    </row>
    <row r="71" spans="1:10" ht="9.1999999999999993" customHeight="1" x14ac:dyDescent="0.15">
      <c r="A71" s="218" t="s">
        <v>386</v>
      </c>
      <c r="B71" s="174">
        <v>0</v>
      </c>
      <c r="C71" s="174">
        <v>0</v>
      </c>
      <c r="D71" s="174">
        <v>0</v>
      </c>
      <c r="E71" s="174">
        <v>0</v>
      </c>
      <c r="F71" s="174">
        <v>0</v>
      </c>
      <c r="G71" s="174">
        <v>0</v>
      </c>
      <c r="H71" s="174">
        <v>0</v>
      </c>
      <c r="I71" s="174">
        <v>0</v>
      </c>
      <c r="J71" s="175">
        <v>0</v>
      </c>
    </row>
    <row r="72" spans="1:10" ht="9.1999999999999993" customHeight="1" x14ac:dyDescent="0.15">
      <c r="A72" s="218" t="s">
        <v>387</v>
      </c>
      <c r="B72" s="174">
        <v>1837082</v>
      </c>
      <c r="C72" s="174">
        <v>77387</v>
      </c>
      <c r="D72" s="174">
        <v>0</v>
      </c>
      <c r="E72" s="174">
        <v>0</v>
      </c>
      <c r="F72" s="174">
        <v>0</v>
      </c>
      <c r="G72" s="174">
        <v>0</v>
      </c>
      <c r="H72" s="174">
        <v>0</v>
      </c>
      <c r="I72" s="174">
        <v>0</v>
      </c>
      <c r="J72" s="175">
        <v>1914469</v>
      </c>
    </row>
    <row r="73" spans="1:10" ht="9.1999999999999993" customHeight="1" x14ac:dyDescent="0.15">
      <c r="A73" s="218" t="s">
        <v>59</v>
      </c>
      <c r="B73" s="174">
        <v>0</v>
      </c>
      <c r="C73" s="174">
        <v>0</v>
      </c>
      <c r="D73" s="174">
        <v>0</v>
      </c>
      <c r="E73" s="174">
        <v>0</v>
      </c>
      <c r="F73" s="174">
        <v>0</v>
      </c>
      <c r="G73" s="174">
        <v>0</v>
      </c>
      <c r="H73" s="174">
        <v>0</v>
      </c>
      <c r="I73" s="174">
        <v>0</v>
      </c>
      <c r="J73" s="175">
        <v>0</v>
      </c>
    </row>
    <row r="74" spans="1:10" ht="9.1999999999999993" customHeight="1" x14ac:dyDescent="0.15">
      <c r="A74" s="218" t="s">
        <v>388</v>
      </c>
      <c r="B74" s="174">
        <v>1837082</v>
      </c>
      <c r="C74" s="174">
        <v>77387</v>
      </c>
      <c r="D74" s="174">
        <v>0</v>
      </c>
      <c r="E74" s="174">
        <v>0</v>
      </c>
      <c r="F74" s="174">
        <v>0</v>
      </c>
      <c r="G74" s="174">
        <v>0</v>
      </c>
      <c r="H74" s="174">
        <v>0</v>
      </c>
      <c r="I74" s="174">
        <v>0</v>
      </c>
      <c r="J74" s="175">
        <v>1914469</v>
      </c>
    </row>
    <row r="75" spans="1:10" ht="9.1999999999999993" customHeight="1" x14ac:dyDescent="0.15">
      <c r="A75" s="377"/>
      <c r="B75" s="374"/>
      <c r="C75" s="374"/>
      <c r="D75" s="374"/>
      <c r="E75" s="374"/>
      <c r="F75" s="374"/>
      <c r="G75" s="374"/>
      <c r="H75" s="374"/>
      <c r="I75" s="374"/>
      <c r="J75" s="375"/>
    </row>
    <row r="76" spans="1:10" ht="18.600000000000001" customHeight="1" x14ac:dyDescent="0.15">
      <c r="A76" s="220" t="s">
        <v>389</v>
      </c>
      <c r="B76" s="174">
        <v>134537</v>
      </c>
      <c r="C76" s="174">
        <v>5981</v>
      </c>
      <c r="D76" s="174">
        <v>0</v>
      </c>
      <c r="E76" s="174">
        <v>0</v>
      </c>
      <c r="F76" s="174">
        <v>0</v>
      </c>
      <c r="G76" s="174">
        <v>0</v>
      </c>
      <c r="H76" s="174">
        <v>0</v>
      </c>
      <c r="I76" s="174">
        <v>0</v>
      </c>
      <c r="J76" s="175">
        <v>140518</v>
      </c>
    </row>
    <row r="77" spans="1:10" ht="9.6" customHeight="1" x14ac:dyDescent="0.15">
      <c r="A77" s="221" t="s">
        <v>390</v>
      </c>
      <c r="B77" s="174">
        <v>1370249</v>
      </c>
      <c r="C77" s="174">
        <v>49582</v>
      </c>
      <c r="D77" s="174">
        <v>0</v>
      </c>
      <c r="E77" s="174">
        <v>0</v>
      </c>
      <c r="F77" s="174">
        <v>0</v>
      </c>
      <c r="G77" s="174">
        <v>0</v>
      </c>
      <c r="H77" s="174">
        <v>0</v>
      </c>
      <c r="I77" s="174">
        <v>0</v>
      </c>
      <c r="J77" s="175">
        <v>1419831</v>
      </c>
    </row>
    <row r="78" spans="1:10" ht="9.6" customHeight="1" thickBot="1" x14ac:dyDescent="0.2">
      <c r="A78" s="222" t="s">
        <v>391</v>
      </c>
      <c r="B78" s="183">
        <v>1504786</v>
      </c>
      <c r="C78" s="183">
        <v>55563</v>
      </c>
      <c r="D78" s="183">
        <v>0</v>
      </c>
      <c r="E78" s="183">
        <v>0</v>
      </c>
      <c r="F78" s="183">
        <v>0</v>
      </c>
      <c r="G78" s="183">
        <v>0</v>
      </c>
      <c r="H78" s="183">
        <v>0</v>
      </c>
      <c r="I78" s="183">
        <v>0</v>
      </c>
      <c r="J78" s="184">
        <v>1560349</v>
      </c>
    </row>
    <row r="79" spans="1:10" x14ac:dyDescent="0.15">
      <c r="B79" s="185"/>
      <c r="C79" s="185"/>
      <c r="D79" s="185"/>
      <c r="E79" s="185"/>
      <c r="F79" s="185"/>
      <c r="G79" s="185"/>
      <c r="H79" s="185"/>
      <c r="I79" s="185"/>
      <c r="J79" s="185"/>
    </row>
    <row r="80" spans="1:10" ht="11.25" customHeight="1" x14ac:dyDescent="0.15">
      <c r="A80" s="351">
        <v>159</v>
      </c>
      <c r="B80" s="351"/>
      <c r="C80" s="351"/>
      <c r="D80" s="351"/>
      <c r="E80" s="351"/>
      <c r="F80" s="351"/>
      <c r="G80" s="351"/>
      <c r="H80" s="351"/>
      <c r="I80" s="351"/>
      <c r="J80" s="351"/>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sheetPr codeName="Sheet44"/>
  <dimension ref="A1:M84"/>
  <sheetViews>
    <sheetView zoomScaleNormal="100" workbookViewId="0"/>
  </sheetViews>
  <sheetFormatPr defaultColWidth="0" defaultRowHeight="9" zeroHeight="1" x14ac:dyDescent="0.15"/>
  <cols>
    <col min="1" max="1" width="18.7109375" style="189" customWidth="1"/>
    <col min="2" max="2" width="10.7109375" style="189" customWidth="1"/>
    <col min="3" max="3" width="8.85546875" style="189" customWidth="1"/>
    <col min="4" max="9" width="8.28515625" style="189" customWidth="1"/>
    <col min="10" max="10" width="10.7109375" style="189" customWidth="1"/>
    <col min="11" max="13" width="0" style="189" hidden="1" customWidth="1"/>
    <col min="14" max="16384" width="9.140625" style="189" hidden="1"/>
  </cols>
  <sheetData>
    <row r="1" spans="1:13" x14ac:dyDescent="0.15">
      <c r="A1" s="186"/>
      <c r="B1" s="187"/>
      <c r="C1" s="187"/>
      <c r="D1" s="187"/>
      <c r="E1" s="187"/>
      <c r="F1" s="187"/>
      <c r="G1" s="187"/>
      <c r="H1" s="187"/>
      <c r="I1" s="187"/>
      <c r="J1" s="188"/>
    </row>
    <row r="2" spans="1:13" ht="16.5" customHeight="1" x14ac:dyDescent="0.15">
      <c r="A2" s="352" t="s">
        <v>61</v>
      </c>
      <c r="B2" s="353"/>
      <c r="C2" s="353"/>
      <c r="D2" s="353"/>
      <c r="E2" s="353"/>
      <c r="F2" s="353"/>
      <c r="G2" s="353"/>
      <c r="H2" s="353"/>
      <c r="I2" s="353"/>
      <c r="J2" s="354"/>
    </row>
    <row r="3" spans="1:13" ht="3.95" customHeight="1" x14ac:dyDescent="0.2">
      <c r="A3" s="190"/>
      <c r="B3" s="191"/>
      <c r="C3" s="191"/>
      <c r="D3" s="191"/>
      <c r="E3" s="191"/>
      <c r="F3" s="191"/>
      <c r="G3" s="191"/>
      <c r="H3" s="191"/>
      <c r="I3" s="191"/>
      <c r="J3" s="192"/>
    </row>
    <row r="4" spans="1:13" ht="23.25" x14ac:dyDescent="0.35">
      <c r="A4" s="355" t="s">
        <v>225</v>
      </c>
      <c r="B4" s="356"/>
      <c r="C4" s="356"/>
      <c r="D4" s="356"/>
      <c r="E4" s="356"/>
      <c r="F4" s="356"/>
      <c r="G4" s="356"/>
      <c r="H4" s="356"/>
      <c r="I4" s="356"/>
      <c r="J4" s="357"/>
    </row>
    <row r="5" spans="1:13" ht="16.5" customHeight="1" x14ac:dyDescent="0.25">
      <c r="A5" s="358" t="s">
        <v>61</v>
      </c>
      <c r="B5" s="359"/>
      <c r="C5" s="359"/>
      <c r="D5" s="359"/>
      <c r="E5" s="359"/>
      <c r="F5" s="359"/>
      <c r="G5" s="359"/>
      <c r="H5" s="359"/>
      <c r="I5" s="359"/>
      <c r="J5" s="360"/>
    </row>
    <row r="6" spans="1:13" ht="9.75" thickBot="1" x14ac:dyDescent="0.2">
      <c r="A6" s="193"/>
      <c r="B6" s="194"/>
      <c r="C6" s="194"/>
      <c r="D6" s="194"/>
      <c r="E6" s="194"/>
      <c r="F6" s="194"/>
      <c r="G6" s="194"/>
      <c r="H6" s="194"/>
      <c r="I6" s="194"/>
      <c r="J6" s="195"/>
    </row>
    <row r="7" spans="1:13" ht="11.25" x14ac:dyDescent="0.2">
      <c r="A7" s="361" t="s">
        <v>343</v>
      </c>
      <c r="B7" s="362"/>
      <c r="C7" s="362"/>
      <c r="D7" s="362"/>
      <c r="E7" s="362"/>
      <c r="F7" s="362"/>
      <c r="G7" s="362"/>
      <c r="H7" s="362"/>
      <c r="I7" s="362"/>
      <c r="J7" s="363"/>
    </row>
    <row r="8" spans="1:13" ht="5.0999999999999996" customHeight="1" x14ac:dyDescent="0.15">
      <c r="A8" s="196"/>
      <c r="B8" s="197"/>
      <c r="C8" s="197"/>
      <c r="D8" s="197"/>
      <c r="E8" s="197"/>
      <c r="F8" s="197"/>
      <c r="G8" s="197"/>
      <c r="H8" s="197"/>
      <c r="I8" s="197"/>
      <c r="J8" s="198"/>
    </row>
    <row r="9" spans="1:13" ht="9.6" customHeight="1" x14ac:dyDescent="0.2">
      <c r="A9" s="364" t="s">
        <v>344</v>
      </c>
      <c r="B9" s="365"/>
      <c r="C9" s="365"/>
      <c r="D9" s="365"/>
      <c r="E9" s="365"/>
      <c r="F9" s="365"/>
      <c r="G9" s="365"/>
      <c r="H9" s="365"/>
      <c r="I9" s="365"/>
      <c r="J9" s="366"/>
    </row>
    <row r="10" spans="1:13" ht="13.5" customHeight="1" thickBot="1" x14ac:dyDescent="0.25">
      <c r="A10" s="199"/>
      <c r="B10" s="367" t="s">
        <v>345</v>
      </c>
      <c r="C10" s="367"/>
      <c r="D10" s="367"/>
      <c r="E10" s="367"/>
      <c r="F10" s="367"/>
      <c r="G10" s="367" t="s">
        <v>346</v>
      </c>
      <c r="H10" s="367"/>
      <c r="I10" s="151" t="s">
        <v>347</v>
      </c>
      <c r="J10" s="152" t="s">
        <v>348</v>
      </c>
      <c r="L10" s="200"/>
      <c r="M10" s="200"/>
    </row>
    <row r="11" spans="1:13" s="206" customFormat="1" ht="0.95" customHeight="1" x14ac:dyDescent="0.15">
      <c r="A11" s="201"/>
      <c r="B11" s="202"/>
      <c r="C11" s="203"/>
      <c r="D11" s="203"/>
      <c r="E11" s="203"/>
      <c r="F11" s="204"/>
      <c r="G11" s="202"/>
      <c r="H11" s="203"/>
      <c r="I11" s="203"/>
      <c r="J11" s="205"/>
    </row>
    <row r="12" spans="1:13" s="206" customFormat="1" ht="9.6" customHeight="1" x14ac:dyDescent="0.15">
      <c r="A12" s="207" t="s">
        <v>349</v>
      </c>
      <c r="B12" s="208" t="s">
        <v>350</v>
      </c>
      <c r="C12" s="209" t="s">
        <v>351</v>
      </c>
      <c r="D12" s="209" t="s">
        <v>352</v>
      </c>
      <c r="E12" s="209" t="s">
        <v>353</v>
      </c>
      <c r="F12" s="210" t="s">
        <v>354</v>
      </c>
      <c r="G12" s="208" t="s">
        <v>355</v>
      </c>
      <c r="H12" s="209" t="s">
        <v>356</v>
      </c>
      <c r="I12" s="209"/>
      <c r="J12" s="211" t="s">
        <v>357</v>
      </c>
    </row>
    <row r="13" spans="1:13" s="206" customFormat="1" ht="9.6" customHeight="1" x14ac:dyDescent="0.15">
      <c r="A13" s="212"/>
      <c r="B13" s="208" t="s">
        <v>358</v>
      </c>
      <c r="C13" s="209" t="s">
        <v>4</v>
      </c>
      <c r="D13" s="209" t="s">
        <v>359</v>
      </c>
      <c r="E13" s="209" t="s">
        <v>360</v>
      </c>
      <c r="F13" s="210" t="s">
        <v>361</v>
      </c>
      <c r="G13" s="208" t="s">
        <v>362</v>
      </c>
      <c r="H13" s="209" t="s">
        <v>359</v>
      </c>
      <c r="I13" s="209" t="s">
        <v>363</v>
      </c>
      <c r="J13" s="210" t="s">
        <v>362</v>
      </c>
    </row>
    <row r="14" spans="1:13" s="206" customFormat="1" ht="9.6" customHeight="1" thickBot="1" x14ac:dyDescent="0.2">
      <c r="A14" s="213"/>
      <c r="B14" s="214">
        <v>100</v>
      </c>
      <c r="C14" s="215">
        <v>200</v>
      </c>
      <c r="D14" s="215">
        <v>290</v>
      </c>
      <c r="E14" s="215">
        <v>300</v>
      </c>
      <c r="F14" s="216">
        <v>400</v>
      </c>
      <c r="G14" s="214">
        <v>500</v>
      </c>
      <c r="H14" s="215">
        <v>600</v>
      </c>
      <c r="I14" s="215" t="s">
        <v>364</v>
      </c>
      <c r="J14" s="216" t="s">
        <v>365</v>
      </c>
    </row>
    <row r="15" spans="1:13" ht="9.1999999999999993" customHeight="1" x14ac:dyDescent="0.15">
      <c r="A15" s="217" t="s">
        <v>366</v>
      </c>
      <c r="B15" s="171"/>
      <c r="C15" s="171"/>
      <c r="D15" s="171"/>
      <c r="E15" s="171"/>
      <c r="F15" s="171"/>
      <c r="G15" s="171"/>
      <c r="H15" s="171"/>
      <c r="I15" s="171"/>
      <c r="J15" s="172"/>
    </row>
    <row r="16" spans="1:13" ht="9.1999999999999993" customHeight="1" x14ac:dyDescent="0.15">
      <c r="A16" s="218" t="s">
        <v>5</v>
      </c>
      <c r="B16" s="174">
        <v>0</v>
      </c>
      <c r="C16" s="174">
        <v>0</v>
      </c>
      <c r="D16" s="174">
        <v>0</v>
      </c>
      <c r="E16" s="174">
        <v>0</v>
      </c>
      <c r="F16" s="174">
        <v>0</v>
      </c>
      <c r="G16" s="174">
        <v>0</v>
      </c>
      <c r="H16" s="174">
        <v>0</v>
      </c>
      <c r="I16" s="174">
        <v>0</v>
      </c>
      <c r="J16" s="175">
        <v>0</v>
      </c>
    </row>
    <row r="17" spans="1:10" ht="9.1999999999999993" customHeight="1" x14ac:dyDescent="0.15">
      <c r="A17" s="218" t="s">
        <v>6</v>
      </c>
      <c r="B17" s="174">
        <v>8235</v>
      </c>
      <c r="C17" s="174">
        <v>591</v>
      </c>
      <c r="D17" s="174">
        <v>0</v>
      </c>
      <c r="E17" s="174">
        <v>0</v>
      </c>
      <c r="F17" s="174">
        <v>0</v>
      </c>
      <c r="G17" s="174">
        <v>0</v>
      </c>
      <c r="H17" s="174">
        <v>0</v>
      </c>
      <c r="I17" s="174">
        <v>0</v>
      </c>
      <c r="J17" s="175">
        <v>8826</v>
      </c>
    </row>
    <row r="18" spans="1:10" ht="9.1999999999999993" customHeight="1" x14ac:dyDescent="0.15">
      <c r="A18" s="218" t="s">
        <v>7</v>
      </c>
      <c r="B18" s="174">
        <v>1881946</v>
      </c>
      <c r="C18" s="174">
        <v>0</v>
      </c>
      <c r="D18" s="174">
        <v>0</v>
      </c>
      <c r="E18" s="174">
        <v>0</v>
      </c>
      <c r="F18" s="174">
        <v>0</v>
      </c>
      <c r="G18" s="174">
        <v>0</v>
      </c>
      <c r="H18" s="174">
        <v>0</v>
      </c>
      <c r="I18" s="174">
        <v>0</v>
      </c>
      <c r="J18" s="175">
        <v>1881946</v>
      </c>
    </row>
    <row r="19" spans="1:10" ht="9.1999999999999993" customHeight="1" x14ac:dyDescent="0.15">
      <c r="A19" s="218" t="s">
        <v>8</v>
      </c>
      <c r="B19" s="174">
        <v>0</v>
      </c>
      <c r="C19" s="174">
        <v>32238</v>
      </c>
      <c r="D19" s="174">
        <v>0</v>
      </c>
      <c r="E19" s="174">
        <v>0</v>
      </c>
      <c r="F19" s="174">
        <v>0</v>
      </c>
      <c r="G19" s="174">
        <v>0</v>
      </c>
      <c r="H19" s="174">
        <v>0</v>
      </c>
      <c r="I19" s="174">
        <v>0</v>
      </c>
      <c r="J19" s="175">
        <v>32238</v>
      </c>
    </row>
    <row r="20" spans="1:10" ht="9.1999999999999993" customHeight="1" x14ac:dyDescent="0.15">
      <c r="A20" s="218" t="s">
        <v>9</v>
      </c>
      <c r="B20" s="174">
        <v>0</v>
      </c>
      <c r="C20" s="174">
        <v>0</v>
      </c>
      <c r="D20" s="174">
        <v>0</v>
      </c>
      <c r="E20" s="174">
        <v>0</v>
      </c>
      <c r="F20" s="174">
        <v>0</v>
      </c>
      <c r="G20" s="174">
        <v>0</v>
      </c>
      <c r="H20" s="174">
        <v>0</v>
      </c>
      <c r="I20" s="174">
        <v>0</v>
      </c>
      <c r="J20" s="175">
        <v>0</v>
      </c>
    </row>
    <row r="21" spans="1:10" ht="9.1999999999999993" customHeight="1" x14ac:dyDescent="0.15">
      <c r="A21" s="218" t="s">
        <v>367</v>
      </c>
      <c r="B21" s="174">
        <v>1890181</v>
      </c>
      <c r="C21" s="174">
        <v>32829</v>
      </c>
      <c r="D21" s="174">
        <v>0</v>
      </c>
      <c r="E21" s="174">
        <v>0</v>
      </c>
      <c r="F21" s="174">
        <v>0</v>
      </c>
      <c r="G21" s="174">
        <v>0</v>
      </c>
      <c r="H21" s="174">
        <v>0</v>
      </c>
      <c r="I21" s="174">
        <v>0</v>
      </c>
      <c r="J21" s="175">
        <v>1923010</v>
      </c>
    </row>
    <row r="22" spans="1:10" ht="9.1999999999999993" customHeight="1" x14ac:dyDescent="0.15">
      <c r="A22" s="218" t="s">
        <v>11</v>
      </c>
      <c r="B22" s="174">
        <v>0</v>
      </c>
      <c r="C22" s="174">
        <v>0</v>
      </c>
      <c r="D22" s="174">
        <v>0</v>
      </c>
      <c r="E22" s="174">
        <v>0</v>
      </c>
      <c r="F22" s="174">
        <v>87969</v>
      </c>
      <c r="G22" s="174">
        <v>0</v>
      </c>
      <c r="H22" s="174">
        <v>0</v>
      </c>
      <c r="I22" s="174">
        <v>0</v>
      </c>
      <c r="J22" s="175">
        <v>87969</v>
      </c>
    </row>
    <row r="23" spans="1:10" ht="9.1999999999999993" customHeight="1" x14ac:dyDescent="0.15">
      <c r="A23" s="218" t="s">
        <v>368</v>
      </c>
      <c r="B23" s="174">
        <v>1890181</v>
      </c>
      <c r="C23" s="174">
        <v>32829</v>
      </c>
      <c r="D23" s="174">
        <v>0</v>
      </c>
      <c r="E23" s="174">
        <v>0</v>
      </c>
      <c r="F23" s="174">
        <v>87969</v>
      </c>
      <c r="G23" s="174">
        <v>0</v>
      </c>
      <c r="H23" s="174">
        <v>0</v>
      </c>
      <c r="I23" s="174">
        <v>0</v>
      </c>
      <c r="J23" s="175">
        <v>2010979</v>
      </c>
    </row>
    <row r="24" spans="1:10" ht="9.1999999999999993" customHeight="1" x14ac:dyDescent="0.15">
      <c r="A24" s="377"/>
      <c r="B24" s="374"/>
      <c r="C24" s="374"/>
      <c r="D24" s="374"/>
      <c r="E24" s="374"/>
      <c r="F24" s="374"/>
      <c r="G24" s="374"/>
      <c r="H24" s="374"/>
      <c r="I24" s="374"/>
      <c r="J24" s="375"/>
    </row>
    <row r="25" spans="1:10" ht="9.1999999999999993" customHeight="1" x14ac:dyDescent="0.15">
      <c r="A25" s="218" t="s">
        <v>13</v>
      </c>
      <c r="B25" s="174"/>
      <c r="C25" s="174"/>
      <c r="D25" s="174"/>
      <c r="E25" s="174"/>
      <c r="F25" s="174"/>
      <c r="G25" s="174"/>
      <c r="H25" s="174"/>
      <c r="I25" s="174"/>
      <c r="J25" s="175"/>
    </row>
    <row r="26" spans="1:10" ht="9.1999999999999993" customHeight="1" x14ac:dyDescent="0.15">
      <c r="A26" s="218" t="s">
        <v>14</v>
      </c>
      <c r="B26" s="174">
        <v>0</v>
      </c>
      <c r="C26" s="174">
        <v>0</v>
      </c>
      <c r="D26" s="174">
        <v>0</v>
      </c>
      <c r="E26" s="174">
        <v>0</v>
      </c>
      <c r="F26" s="174">
        <v>0</v>
      </c>
      <c r="G26" s="174">
        <v>0</v>
      </c>
      <c r="H26" s="174">
        <v>0</v>
      </c>
      <c r="I26" s="174">
        <v>0</v>
      </c>
      <c r="J26" s="175">
        <v>0</v>
      </c>
    </row>
    <row r="27" spans="1:10" ht="9.1999999999999993" customHeight="1" x14ac:dyDescent="0.15">
      <c r="A27" s="218" t="s">
        <v>15</v>
      </c>
      <c r="B27" s="174">
        <v>0</v>
      </c>
      <c r="C27" s="174">
        <v>0</v>
      </c>
      <c r="D27" s="174">
        <v>0</v>
      </c>
      <c r="E27" s="174">
        <v>0</v>
      </c>
      <c r="F27" s="174">
        <v>0</v>
      </c>
      <c r="G27" s="174">
        <v>0</v>
      </c>
      <c r="H27" s="174">
        <v>0</v>
      </c>
      <c r="I27" s="174">
        <v>0</v>
      </c>
      <c r="J27" s="175">
        <v>0</v>
      </c>
    </row>
    <row r="28" spans="1:10" ht="9.1999999999999993" customHeight="1" x14ac:dyDescent="0.15">
      <c r="A28" s="218" t="s">
        <v>16</v>
      </c>
      <c r="B28" s="174">
        <v>583702</v>
      </c>
      <c r="C28" s="174">
        <v>4685</v>
      </c>
      <c r="D28" s="174">
        <v>0</v>
      </c>
      <c r="E28" s="174">
        <v>0</v>
      </c>
      <c r="F28" s="174">
        <v>0</v>
      </c>
      <c r="G28" s="174">
        <v>0</v>
      </c>
      <c r="H28" s="174">
        <v>0</v>
      </c>
      <c r="I28" s="174">
        <v>0</v>
      </c>
      <c r="J28" s="175">
        <v>588387</v>
      </c>
    </row>
    <row r="29" spans="1:10" ht="9.1999999999999993" customHeight="1" x14ac:dyDescent="0.15">
      <c r="A29" s="218" t="s">
        <v>369</v>
      </c>
      <c r="B29" s="174">
        <v>0</v>
      </c>
      <c r="C29" s="174">
        <v>0</v>
      </c>
      <c r="D29" s="174">
        <v>0</v>
      </c>
      <c r="E29" s="174">
        <v>0</v>
      </c>
      <c r="F29" s="174">
        <v>0</v>
      </c>
      <c r="G29" s="174">
        <v>0</v>
      </c>
      <c r="H29" s="174">
        <v>0</v>
      </c>
      <c r="I29" s="174">
        <v>0</v>
      </c>
      <c r="J29" s="175">
        <v>0</v>
      </c>
    </row>
    <row r="30" spans="1:10" ht="9.1999999999999993" customHeight="1" x14ac:dyDescent="0.15">
      <c r="A30" s="218" t="s">
        <v>18</v>
      </c>
      <c r="B30" s="174">
        <v>120416</v>
      </c>
      <c r="C30" s="174">
        <v>32238</v>
      </c>
      <c r="D30" s="174">
        <v>0</v>
      </c>
      <c r="E30" s="174">
        <v>0</v>
      </c>
      <c r="F30" s="174">
        <v>0</v>
      </c>
      <c r="G30" s="174">
        <v>0</v>
      </c>
      <c r="H30" s="174">
        <v>0</v>
      </c>
      <c r="I30" s="174">
        <v>0</v>
      </c>
      <c r="J30" s="175">
        <v>152654</v>
      </c>
    </row>
    <row r="31" spans="1:10" ht="9.1999999999999993" customHeight="1" x14ac:dyDescent="0.15">
      <c r="A31" s="218" t="s">
        <v>370</v>
      </c>
      <c r="B31" s="174">
        <v>0</v>
      </c>
      <c r="C31" s="174">
        <v>0</v>
      </c>
      <c r="D31" s="174">
        <v>0</v>
      </c>
      <c r="E31" s="174">
        <v>0</v>
      </c>
      <c r="F31" s="174">
        <v>0</v>
      </c>
      <c r="G31" s="174">
        <v>0</v>
      </c>
      <c r="H31" s="174">
        <v>0</v>
      </c>
      <c r="I31" s="174">
        <v>0</v>
      </c>
      <c r="J31" s="175">
        <v>0</v>
      </c>
    </row>
    <row r="32" spans="1:10" ht="9.1999999999999993" customHeight="1" x14ac:dyDescent="0.15">
      <c r="A32" s="218" t="s">
        <v>20</v>
      </c>
      <c r="B32" s="174">
        <v>0</v>
      </c>
      <c r="C32" s="174">
        <v>0</v>
      </c>
      <c r="D32" s="174">
        <v>0</v>
      </c>
      <c r="E32" s="174">
        <v>0</v>
      </c>
      <c r="F32" s="174">
        <v>0</v>
      </c>
      <c r="G32" s="174">
        <v>0</v>
      </c>
      <c r="H32" s="174">
        <v>0</v>
      </c>
      <c r="I32" s="174">
        <v>0</v>
      </c>
      <c r="J32" s="175">
        <v>0</v>
      </c>
    </row>
    <row r="33" spans="1:10" ht="9.1999999999999993" customHeight="1" x14ac:dyDescent="0.15">
      <c r="A33" s="218" t="s">
        <v>21</v>
      </c>
      <c r="B33" s="174">
        <v>0</v>
      </c>
      <c r="C33" s="174">
        <v>0</v>
      </c>
      <c r="D33" s="174">
        <v>0</v>
      </c>
      <c r="E33" s="174">
        <v>0</v>
      </c>
      <c r="F33" s="174">
        <v>0</v>
      </c>
      <c r="G33" s="174">
        <v>0</v>
      </c>
      <c r="H33" s="174">
        <v>0</v>
      </c>
      <c r="I33" s="174">
        <v>0</v>
      </c>
      <c r="J33" s="175">
        <v>0</v>
      </c>
    </row>
    <row r="34" spans="1:10" ht="9.1999999999999993" customHeight="1" x14ac:dyDescent="0.15">
      <c r="A34" s="218" t="s">
        <v>22</v>
      </c>
      <c r="B34" s="174">
        <v>0</v>
      </c>
      <c r="C34" s="174">
        <v>0</v>
      </c>
      <c r="D34" s="174">
        <v>0</v>
      </c>
      <c r="E34" s="174">
        <v>0</v>
      </c>
      <c r="F34" s="174">
        <v>0</v>
      </c>
      <c r="G34" s="174">
        <v>0</v>
      </c>
      <c r="H34" s="174">
        <v>0</v>
      </c>
      <c r="I34" s="174">
        <v>0</v>
      </c>
      <c r="J34" s="175">
        <v>0</v>
      </c>
    </row>
    <row r="35" spans="1:10" ht="9.1999999999999993" customHeight="1" x14ac:dyDescent="0.15">
      <c r="A35" s="218" t="s">
        <v>23</v>
      </c>
      <c r="B35" s="174">
        <v>50920</v>
      </c>
      <c r="C35" s="174">
        <v>0</v>
      </c>
      <c r="D35" s="174">
        <v>0</v>
      </c>
      <c r="E35" s="174">
        <v>0</v>
      </c>
      <c r="F35" s="174">
        <v>0</v>
      </c>
      <c r="G35" s="174">
        <v>0</v>
      </c>
      <c r="H35" s="174">
        <v>0</v>
      </c>
      <c r="I35" s="174">
        <v>0</v>
      </c>
      <c r="J35" s="175">
        <v>50920</v>
      </c>
    </row>
    <row r="36" spans="1:10" ht="9.1999999999999993" customHeight="1" x14ac:dyDescent="0.15">
      <c r="A36" s="218" t="s">
        <v>24</v>
      </c>
      <c r="B36" s="174">
        <v>0</v>
      </c>
      <c r="C36" s="174">
        <v>0</v>
      </c>
      <c r="D36" s="174">
        <v>0</v>
      </c>
      <c r="E36" s="174">
        <v>0</v>
      </c>
      <c r="F36" s="174">
        <v>0</v>
      </c>
      <c r="G36" s="174">
        <v>0</v>
      </c>
      <c r="H36" s="174">
        <v>0</v>
      </c>
      <c r="I36" s="174">
        <v>0</v>
      </c>
      <c r="J36" s="175">
        <v>0</v>
      </c>
    </row>
    <row r="37" spans="1:10" ht="9.1999999999999993" customHeight="1" x14ac:dyDescent="0.15">
      <c r="A37" s="218" t="s">
        <v>25</v>
      </c>
      <c r="B37" s="174">
        <v>0</v>
      </c>
      <c r="C37" s="174">
        <v>0</v>
      </c>
      <c r="D37" s="174">
        <v>0</v>
      </c>
      <c r="E37" s="174">
        <v>0</v>
      </c>
      <c r="F37" s="174">
        <v>0</v>
      </c>
      <c r="G37" s="174">
        <v>0</v>
      </c>
      <c r="H37" s="174">
        <v>0</v>
      </c>
      <c r="I37" s="174">
        <v>0</v>
      </c>
      <c r="J37" s="175">
        <v>0</v>
      </c>
    </row>
    <row r="38" spans="1:10" ht="9.1999999999999993" customHeight="1" x14ac:dyDescent="0.15">
      <c r="A38" s="218" t="s">
        <v>371</v>
      </c>
      <c r="B38" s="174">
        <v>755038</v>
      </c>
      <c r="C38" s="174">
        <v>36923</v>
      </c>
      <c r="D38" s="174">
        <v>0</v>
      </c>
      <c r="E38" s="174">
        <v>0</v>
      </c>
      <c r="F38" s="174">
        <v>0</v>
      </c>
      <c r="G38" s="174">
        <v>0</v>
      </c>
      <c r="H38" s="174">
        <v>0</v>
      </c>
      <c r="I38" s="174">
        <v>0</v>
      </c>
      <c r="J38" s="175">
        <v>791961</v>
      </c>
    </row>
    <row r="39" spans="1:10" ht="9.1999999999999993" customHeight="1" x14ac:dyDescent="0.15">
      <c r="A39" s="377"/>
      <c r="B39" s="374"/>
      <c r="C39" s="374"/>
      <c r="D39" s="374"/>
      <c r="E39" s="374"/>
      <c r="F39" s="374"/>
      <c r="G39" s="374"/>
      <c r="H39" s="374"/>
      <c r="I39" s="374"/>
      <c r="J39" s="375"/>
    </row>
    <row r="40" spans="1:10" ht="9.1999999999999993" customHeight="1" x14ac:dyDescent="0.15">
      <c r="A40" s="218" t="s">
        <v>27</v>
      </c>
      <c r="B40" s="174">
        <v>41326</v>
      </c>
      <c r="C40" s="174">
        <v>0</v>
      </c>
      <c r="D40" s="174">
        <v>0</v>
      </c>
      <c r="E40" s="174">
        <v>0</v>
      </c>
      <c r="F40" s="174">
        <v>0</v>
      </c>
      <c r="G40" s="174">
        <v>0</v>
      </c>
      <c r="H40" s="174">
        <v>0</v>
      </c>
      <c r="I40" s="174">
        <v>0</v>
      </c>
      <c r="J40" s="175">
        <v>41326</v>
      </c>
    </row>
    <row r="41" spans="1:10" ht="9.1999999999999993" customHeight="1" x14ac:dyDescent="0.15">
      <c r="A41" s="218" t="s">
        <v>372</v>
      </c>
      <c r="B41" s="174">
        <v>0</v>
      </c>
      <c r="C41" s="174">
        <v>0</v>
      </c>
      <c r="D41" s="174">
        <v>0</v>
      </c>
      <c r="E41" s="174">
        <v>0</v>
      </c>
      <c r="F41" s="174">
        <v>0</v>
      </c>
      <c r="G41" s="174">
        <v>0</v>
      </c>
      <c r="H41" s="174">
        <v>0</v>
      </c>
      <c r="I41" s="174">
        <v>0</v>
      </c>
      <c r="J41" s="175">
        <v>0</v>
      </c>
    </row>
    <row r="42" spans="1:10" ht="9.1999999999999993" customHeight="1" x14ac:dyDescent="0.15">
      <c r="A42" s="218" t="s">
        <v>29</v>
      </c>
      <c r="B42" s="174">
        <v>0</v>
      </c>
      <c r="C42" s="174">
        <v>0</v>
      </c>
      <c r="D42" s="174">
        <v>0</v>
      </c>
      <c r="E42" s="174">
        <v>0</v>
      </c>
      <c r="F42" s="174">
        <v>0</v>
      </c>
      <c r="G42" s="174">
        <v>0</v>
      </c>
      <c r="H42" s="174">
        <v>0</v>
      </c>
      <c r="I42" s="174">
        <v>0</v>
      </c>
      <c r="J42" s="175">
        <v>0</v>
      </c>
    </row>
    <row r="43" spans="1:10" ht="9.1999999999999993" customHeight="1" x14ac:dyDescent="0.15">
      <c r="A43" s="218" t="s">
        <v>30</v>
      </c>
      <c r="B43" s="174">
        <v>0</v>
      </c>
      <c r="C43" s="174">
        <v>0</v>
      </c>
      <c r="D43" s="174">
        <v>0</v>
      </c>
      <c r="E43" s="174">
        <v>0</v>
      </c>
      <c r="F43" s="174">
        <v>0</v>
      </c>
      <c r="G43" s="174">
        <v>0</v>
      </c>
      <c r="H43" s="174">
        <v>0</v>
      </c>
      <c r="I43" s="174">
        <v>0</v>
      </c>
      <c r="J43" s="175">
        <v>0</v>
      </c>
    </row>
    <row r="44" spans="1:10" ht="9.1999999999999993" customHeight="1" x14ac:dyDescent="0.15">
      <c r="A44" s="218" t="s">
        <v>373</v>
      </c>
      <c r="B44" s="174">
        <v>0</v>
      </c>
      <c r="C44" s="174">
        <v>0</v>
      </c>
      <c r="D44" s="174">
        <v>0</v>
      </c>
      <c r="E44" s="174">
        <v>0</v>
      </c>
      <c r="F44" s="174">
        <v>0</v>
      </c>
      <c r="G44" s="174">
        <v>0</v>
      </c>
      <c r="H44" s="174">
        <v>0</v>
      </c>
      <c r="I44" s="174">
        <v>0</v>
      </c>
      <c r="J44" s="175">
        <v>0</v>
      </c>
    </row>
    <row r="45" spans="1:10" ht="9.1999999999999993" customHeight="1" x14ac:dyDescent="0.15">
      <c r="A45" s="218" t="s">
        <v>32</v>
      </c>
      <c r="B45" s="174">
        <v>6393</v>
      </c>
      <c r="C45" s="174">
        <v>0</v>
      </c>
      <c r="D45" s="174">
        <v>0</v>
      </c>
      <c r="E45" s="174">
        <v>0</v>
      </c>
      <c r="F45" s="174">
        <v>0</v>
      </c>
      <c r="G45" s="174">
        <v>0</v>
      </c>
      <c r="H45" s="174">
        <v>0</v>
      </c>
      <c r="I45" s="174">
        <v>0</v>
      </c>
      <c r="J45" s="175">
        <v>6393</v>
      </c>
    </row>
    <row r="46" spans="1:10" ht="9.1999999999999993" customHeight="1" x14ac:dyDescent="0.15">
      <c r="A46" s="218" t="s">
        <v>33</v>
      </c>
      <c r="B46" s="174">
        <v>36128</v>
      </c>
      <c r="C46" s="174">
        <v>0</v>
      </c>
      <c r="D46" s="174">
        <v>0</v>
      </c>
      <c r="E46" s="174">
        <v>0</v>
      </c>
      <c r="F46" s="174">
        <v>0</v>
      </c>
      <c r="G46" s="174">
        <v>0</v>
      </c>
      <c r="H46" s="174">
        <v>0</v>
      </c>
      <c r="I46" s="174">
        <v>0</v>
      </c>
      <c r="J46" s="175">
        <v>36128</v>
      </c>
    </row>
    <row r="47" spans="1:10" ht="9.1999999999999993" customHeight="1" x14ac:dyDescent="0.15">
      <c r="A47" s="218" t="s">
        <v>34</v>
      </c>
      <c r="B47" s="174">
        <v>264472</v>
      </c>
      <c r="C47" s="174">
        <v>0</v>
      </c>
      <c r="D47" s="174">
        <v>0</v>
      </c>
      <c r="E47" s="174">
        <v>0</v>
      </c>
      <c r="F47" s="174">
        <v>0</v>
      </c>
      <c r="G47" s="174">
        <v>0</v>
      </c>
      <c r="H47" s="174">
        <v>0</v>
      </c>
      <c r="I47" s="174">
        <v>0</v>
      </c>
      <c r="J47" s="175">
        <v>264472</v>
      </c>
    </row>
    <row r="48" spans="1:10" ht="9.1999999999999993" customHeight="1" x14ac:dyDescent="0.15">
      <c r="A48" s="218" t="s">
        <v>35</v>
      </c>
      <c r="B48" s="174">
        <v>107553</v>
      </c>
      <c r="C48" s="174">
        <v>0</v>
      </c>
      <c r="D48" s="174">
        <v>0</v>
      </c>
      <c r="E48" s="174">
        <v>0</v>
      </c>
      <c r="F48" s="174">
        <v>0</v>
      </c>
      <c r="G48" s="174">
        <v>0</v>
      </c>
      <c r="H48" s="174">
        <v>0</v>
      </c>
      <c r="I48" s="174">
        <v>0</v>
      </c>
      <c r="J48" s="175">
        <v>107553</v>
      </c>
    </row>
    <row r="49" spans="1:10" ht="9.1999999999999993" customHeight="1" x14ac:dyDescent="0.15">
      <c r="A49" s="218" t="s">
        <v>36</v>
      </c>
      <c r="B49" s="174">
        <v>0</v>
      </c>
      <c r="C49" s="174">
        <v>0</v>
      </c>
      <c r="D49" s="174">
        <v>0</v>
      </c>
      <c r="E49" s="174">
        <v>0</v>
      </c>
      <c r="F49" s="174">
        <v>0</v>
      </c>
      <c r="G49" s="174">
        <v>0</v>
      </c>
      <c r="H49" s="174">
        <v>0</v>
      </c>
      <c r="I49" s="174">
        <v>0</v>
      </c>
      <c r="J49" s="175">
        <v>0</v>
      </c>
    </row>
    <row r="50" spans="1:10" ht="9.1999999999999993" customHeight="1" x14ac:dyDescent="0.15">
      <c r="A50" s="218" t="s">
        <v>374</v>
      </c>
      <c r="B50" s="179">
        <v>7588</v>
      </c>
      <c r="C50" s="179">
        <v>0</v>
      </c>
      <c r="D50" s="179">
        <v>0</v>
      </c>
      <c r="E50" s="179">
        <v>0</v>
      </c>
      <c r="F50" s="179">
        <v>0</v>
      </c>
      <c r="G50" s="179">
        <v>0</v>
      </c>
      <c r="H50" s="179">
        <v>0</v>
      </c>
      <c r="I50" s="179">
        <v>0</v>
      </c>
      <c r="J50" s="175">
        <v>7588</v>
      </c>
    </row>
    <row r="51" spans="1:10" ht="9.1999999999999993" customHeight="1" x14ac:dyDescent="0.15">
      <c r="A51" s="218" t="s">
        <v>38</v>
      </c>
      <c r="B51" s="174">
        <v>47271</v>
      </c>
      <c r="C51" s="174">
        <v>0</v>
      </c>
      <c r="D51" s="174">
        <v>0</v>
      </c>
      <c r="E51" s="174">
        <v>0</v>
      </c>
      <c r="F51" s="174">
        <v>0</v>
      </c>
      <c r="G51" s="174">
        <v>0</v>
      </c>
      <c r="H51" s="174">
        <v>0</v>
      </c>
      <c r="I51" s="174">
        <v>0</v>
      </c>
      <c r="J51" s="175">
        <v>47271</v>
      </c>
    </row>
    <row r="52" spans="1:10" ht="9.1999999999999993" customHeight="1" x14ac:dyDescent="0.15">
      <c r="A52" s="218" t="s">
        <v>375</v>
      </c>
      <c r="B52" s="174">
        <v>0</v>
      </c>
      <c r="C52" s="174">
        <v>0</v>
      </c>
      <c r="D52" s="174">
        <v>0</v>
      </c>
      <c r="E52" s="174">
        <v>0</v>
      </c>
      <c r="F52" s="174">
        <v>0</v>
      </c>
      <c r="G52" s="174">
        <v>0</v>
      </c>
      <c r="H52" s="174">
        <v>0</v>
      </c>
      <c r="I52" s="174">
        <v>0</v>
      </c>
      <c r="J52" s="175">
        <v>0</v>
      </c>
    </row>
    <row r="53" spans="1:10" ht="9.1999999999999993" customHeight="1" x14ac:dyDescent="0.15">
      <c r="A53" s="218" t="s">
        <v>376</v>
      </c>
      <c r="B53" s="174">
        <v>3496</v>
      </c>
      <c r="C53" s="174">
        <v>0</v>
      </c>
      <c r="D53" s="174">
        <v>0</v>
      </c>
      <c r="E53" s="174">
        <v>0</v>
      </c>
      <c r="F53" s="174">
        <v>0</v>
      </c>
      <c r="G53" s="174">
        <v>0</v>
      </c>
      <c r="H53" s="174">
        <v>0</v>
      </c>
      <c r="I53" s="174">
        <v>0</v>
      </c>
      <c r="J53" s="175">
        <v>3496</v>
      </c>
    </row>
    <row r="54" spans="1:10" ht="9.1999999999999993" customHeight="1" x14ac:dyDescent="0.15">
      <c r="A54" s="218" t="s">
        <v>41</v>
      </c>
      <c r="B54" s="174">
        <v>1928</v>
      </c>
      <c r="C54" s="174">
        <v>0</v>
      </c>
      <c r="D54" s="174">
        <v>0</v>
      </c>
      <c r="E54" s="174">
        <v>0</v>
      </c>
      <c r="F54" s="174">
        <v>0</v>
      </c>
      <c r="G54" s="174">
        <v>0</v>
      </c>
      <c r="H54" s="174">
        <v>0</v>
      </c>
      <c r="I54" s="174">
        <v>0</v>
      </c>
      <c r="J54" s="175">
        <v>1928</v>
      </c>
    </row>
    <row r="55" spans="1:10" ht="9.1999999999999993" customHeight="1" x14ac:dyDescent="0.15">
      <c r="A55" s="218" t="s">
        <v>42</v>
      </c>
      <c r="B55" s="174">
        <v>1543</v>
      </c>
      <c r="C55" s="174">
        <v>0</v>
      </c>
      <c r="D55" s="174">
        <v>0</v>
      </c>
      <c r="E55" s="174">
        <v>0</v>
      </c>
      <c r="F55" s="174">
        <v>0</v>
      </c>
      <c r="G55" s="174">
        <v>0</v>
      </c>
      <c r="H55" s="174">
        <v>0</v>
      </c>
      <c r="I55" s="174">
        <v>0</v>
      </c>
      <c r="J55" s="175">
        <v>1543</v>
      </c>
    </row>
    <row r="56" spans="1:10" ht="9.1999999999999993" customHeight="1" x14ac:dyDescent="0.15">
      <c r="A56" s="218" t="s">
        <v>377</v>
      </c>
      <c r="B56" s="174">
        <v>0</v>
      </c>
      <c r="C56" s="174">
        <v>0</v>
      </c>
      <c r="D56" s="174">
        <v>0</v>
      </c>
      <c r="E56" s="174">
        <v>0</v>
      </c>
      <c r="F56" s="174">
        <v>0</v>
      </c>
      <c r="G56" s="174">
        <v>0</v>
      </c>
      <c r="H56" s="174">
        <v>0</v>
      </c>
      <c r="I56" s="174">
        <v>0</v>
      </c>
      <c r="J56" s="175">
        <v>0</v>
      </c>
    </row>
    <row r="57" spans="1:10" ht="9.1999999999999993" customHeight="1" x14ac:dyDescent="0.15">
      <c r="A57" s="218" t="s">
        <v>44</v>
      </c>
      <c r="B57" s="174">
        <v>0</v>
      </c>
      <c r="C57" s="174">
        <v>0</v>
      </c>
      <c r="D57" s="174">
        <v>0</v>
      </c>
      <c r="E57" s="174">
        <v>0</v>
      </c>
      <c r="F57" s="174">
        <v>0</v>
      </c>
      <c r="G57" s="174">
        <v>0</v>
      </c>
      <c r="H57" s="174">
        <v>0</v>
      </c>
      <c r="I57" s="174">
        <v>0</v>
      </c>
      <c r="J57" s="175">
        <v>0</v>
      </c>
    </row>
    <row r="58" spans="1:10" ht="9.1999999999999993" customHeight="1" x14ac:dyDescent="0.15">
      <c r="A58" s="218" t="s">
        <v>45</v>
      </c>
      <c r="B58" s="174">
        <v>0</v>
      </c>
      <c r="C58" s="174">
        <v>0</v>
      </c>
      <c r="D58" s="174">
        <v>0</v>
      </c>
      <c r="E58" s="174">
        <v>0</v>
      </c>
      <c r="F58" s="174">
        <v>0</v>
      </c>
      <c r="G58" s="174">
        <v>0</v>
      </c>
      <c r="H58" s="174">
        <v>0</v>
      </c>
      <c r="I58" s="174">
        <v>0</v>
      </c>
      <c r="J58" s="175">
        <v>0</v>
      </c>
    </row>
    <row r="59" spans="1:10" ht="9.1999999999999993" customHeight="1" x14ac:dyDescent="0.15">
      <c r="A59" s="218" t="s">
        <v>378</v>
      </c>
      <c r="B59" s="174">
        <v>0</v>
      </c>
      <c r="C59" s="174">
        <v>0</v>
      </c>
      <c r="D59" s="174">
        <v>0</v>
      </c>
      <c r="E59" s="174">
        <v>0</v>
      </c>
      <c r="F59" s="174">
        <v>0</v>
      </c>
      <c r="G59" s="174">
        <v>0</v>
      </c>
      <c r="H59" s="174">
        <v>0</v>
      </c>
      <c r="I59" s="174">
        <v>0</v>
      </c>
      <c r="J59" s="175">
        <v>0</v>
      </c>
    </row>
    <row r="60" spans="1:10" ht="9.1999999999999993" customHeight="1" x14ac:dyDescent="0.15">
      <c r="A60" s="218" t="s">
        <v>379</v>
      </c>
      <c r="B60" s="174">
        <v>517698</v>
      </c>
      <c r="C60" s="174">
        <v>0</v>
      </c>
      <c r="D60" s="174">
        <v>0</v>
      </c>
      <c r="E60" s="174">
        <v>0</v>
      </c>
      <c r="F60" s="174">
        <v>0</v>
      </c>
      <c r="G60" s="174">
        <v>0</v>
      </c>
      <c r="H60" s="174">
        <v>0</v>
      </c>
      <c r="I60" s="174">
        <v>0</v>
      </c>
      <c r="J60" s="175">
        <v>517698</v>
      </c>
    </row>
    <row r="61" spans="1:10" ht="9.1999999999999993" customHeight="1" x14ac:dyDescent="0.15">
      <c r="A61" s="377"/>
      <c r="B61" s="374"/>
      <c r="C61" s="374"/>
      <c r="D61" s="374"/>
      <c r="E61" s="374"/>
      <c r="F61" s="374"/>
      <c r="G61" s="374"/>
      <c r="H61" s="374"/>
      <c r="I61" s="374"/>
      <c r="J61" s="375"/>
    </row>
    <row r="62" spans="1:10" ht="9.1999999999999993" customHeight="1" x14ac:dyDescent="0.15">
      <c r="A62" s="218" t="s">
        <v>380</v>
      </c>
      <c r="B62" s="174">
        <v>0</v>
      </c>
      <c r="C62" s="174">
        <v>0</v>
      </c>
      <c r="D62" s="174">
        <v>0</v>
      </c>
      <c r="E62" s="174">
        <v>0</v>
      </c>
      <c r="F62" s="174">
        <v>0</v>
      </c>
      <c r="G62" s="174">
        <v>0</v>
      </c>
      <c r="H62" s="174">
        <v>0</v>
      </c>
      <c r="I62" s="174">
        <v>0</v>
      </c>
      <c r="J62" s="175">
        <v>0</v>
      </c>
    </row>
    <row r="63" spans="1:10" ht="9.1999999999999993" customHeight="1" x14ac:dyDescent="0.15">
      <c r="A63" s="218" t="s">
        <v>49</v>
      </c>
      <c r="B63" s="174">
        <v>0</v>
      </c>
      <c r="C63" s="174">
        <v>0</v>
      </c>
      <c r="D63" s="174">
        <v>0</v>
      </c>
      <c r="E63" s="174">
        <v>0</v>
      </c>
      <c r="F63" s="174">
        <v>0</v>
      </c>
      <c r="G63" s="174">
        <v>0</v>
      </c>
      <c r="H63" s="174">
        <v>0</v>
      </c>
      <c r="I63" s="174">
        <v>0</v>
      </c>
      <c r="J63" s="175">
        <v>0</v>
      </c>
    </row>
    <row r="64" spans="1:10" ht="9.1999999999999993" customHeight="1" x14ac:dyDescent="0.15">
      <c r="A64" s="218" t="s">
        <v>381</v>
      </c>
      <c r="B64" s="174">
        <v>0</v>
      </c>
      <c r="C64" s="174">
        <v>0</v>
      </c>
      <c r="D64" s="174">
        <v>0</v>
      </c>
      <c r="E64" s="174">
        <v>0</v>
      </c>
      <c r="F64" s="174">
        <v>0</v>
      </c>
      <c r="G64" s="174">
        <v>0</v>
      </c>
      <c r="H64" s="174">
        <v>0</v>
      </c>
      <c r="I64" s="174">
        <v>0</v>
      </c>
      <c r="J64" s="175">
        <v>0</v>
      </c>
    </row>
    <row r="65" spans="1:10" ht="9.1999999999999993" customHeight="1" x14ac:dyDescent="0.15">
      <c r="A65" s="218" t="s">
        <v>382</v>
      </c>
      <c r="B65" s="174">
        <v>0</v>
      </c>
      <c r="C65" s="174">
        <v>0</v>
      </c>
      <c r="D65" s="174">
        <v>0</v>
      </c>
      <c r="E65" s="174">
        <v>0</v>
      </c>
      <c r="F65" s="174">
        <v>0</v>
      </c>
      <c r="G65" s="174">
        <v>0</v>
      </c>
      <c r="H65" s="174">
        <v>0</v>
      </c>
      <c r="I65" s="174">
        <v>0</v>
      </c>
      <c r="J65" s="175">
        <v>0</v>
      </c>
    </row>
    <row r="66" spans="1:10" ht="9.1999999999999993" customHeight="1" x14ac:dyDescent="0.15">
      <c r="A66" s="377"/>
      <c r="B66" s="374"/>
      <c r="C66" s="374"/>
      <c r="D66" s="374"/>
      <c r="E66" s="374"/>
      <c r="F66" s="374"/>
      <c r="G66" s="374"/>
      <c r="H66" s="374"/>
      <c r="I66" s="374"/>
      <c r="J66" s="375"/>
    </row>
    <row r="67" spans="1:10" ht="9.1999999999999993" customHeight="1" x14ac:dyDescent="0.15">
      <c r="A67" s="218" t="s">
        <v>383</v>
      </c>
      <c r="B67" s="174">
        <v>0</v>
      </c>
      <c r="C67" s="174">
        <v>0</v>
      </c>
      <c r="D67" s="174">
        <v>0</v>
      </c>
      <c r="E67" s="174">
        <v>0</v>
      </c>
      <c r="F67" s="174">
        <v>12416</v>
      </c>
      <c r="G67" s="174">
        <v>0</v>
      </c>
      <c r="H67" s="174">
        <v>0</v>
      </c>
      <c r="I67" s="174">
        <v>0</v>
      </c>
      <c r="J67" s="175">
        <v>12416</v>
      </c>
    </row>
    <row r="68" spans="1:10" ht="9.1999999999999993" customHeight="1" x14ac:dyDescent="0.15">
      <c r="A68" s="218" t="s">
        <v>53</v>
      </c>
      <c r="B68" s="174">
        <v>0</v>
      </c>
      <c r="C68" s="174">
        <v>0</v>
      </c>
      <c r="D68" s="174">
        <v>0</v>
      </c>
      <c r="E68" s="174">
        <v>0</v>
      </c>
      <c r="F68" s="174">
        <v>0</v>
      </c>
      <c r="G68" s="174">
        <v>0</v>
      </c>
      <c r="H68" s="174">
        <v>0</v>
      </c>
      <c r="I68" s="174">
        <v>0</v>
      </c>
      <c r="J68" s="175">
        <v>0</v>
      </c>
    </row>
    <row r="69" spans="1:10" ht="9.1999999999999993" customHeight="1" x14ac:dyDescent="0.15">
      <c r="A69" s="218" t="s">
        <v>384</v>
      </c>
      <c r="B69" s="174">
        <v>0</v>
      </c>
      <c r="C69" s="174">
        <v>0</v>
      </c>
      <c r="D69" s="174">
        <v>0</v>
      </c>
      <c r="E69" s="174">
        <v>0</v>
      </c>
      <c r="F69" s="174">
        <v>63454</v>
      </c>
      <c r="G69" s="174">
        <v>0</v>
      </c>
      <c r="H69" s="174">
        <v>0</v>
      </c>
      <c r="I69" s="174">
        <v>0</v>
      </c>
      <c r="J69" s="175">
        <v>63454</v>
      </c>
    </row>
    <row r="70" spans="1:10" ht="9.1999999999999993" customHeight="1" x14ac:dyDescent="0.15">
      <c r="A70" s="218" t="s">
        <v>385</v>
      </c>
      <c r="B70" s="174">
        <v>0</v>
      </c>
      <c r="C70" s="174">
        <v>0</v>
      </c>
      <c r="D70" s="174">
        <v>0</v>
      </c>
      <c r="E70" s="174">
        <v>0</v>
      </c>
      <c r="F70" s="174">
        <v>12099</v>
      </c>
      <c r="G70" s="174">
        <v>0</v>
      </c>
      <c r="H70" s="174">
        <v>0</v>
      </c>
      <c r="I70" s="174">
        <v>0</v>
      </c>
      <c r="J70" s="175">
        <v>12099</v>
      </c>
    </row>
    <row r="71" spans="1:10" ht="9.1999999999999993" customHeight="1" x14ac:dyDescent="0.15">
      <c r="A71" s="218" t="s">
        <v>386</v>
      </c>
      <c r="B71" s="174">
        <v>0</v>
      </c>
      <c r="C71" s="174">
        <v>0</v>
      </c>
      <c r="D71" s="174">
        <v>0</v>
      </c>
      <c r="E71" s="174">
        <v>0</v>
      </c>
      <c r="F71" s="174">
        <v>0</v>
      </c>
      <c r="G71" s="174">
        <v>0</v>
      </c>
      <c r="H71" s="174">
        <v>0</v>
      </c>
      <c r="I71" s="174">
        <v>0</v>
      </c>
      <c r="J71" s="175">
        <v>0</v>
      </c>
    </row>
    <row r="72" spans="1:10" ht="9.1999999999999993" customHeight="1" x14ac:dyDescent="0.15">
      <c r="A72" s="218" t="s">
        <v>387</v>
      </c>
      <c r="B72" s="174">
        <v>1272736</v>
      </c>
      <c r="C72" s="174">
        <v>36923</v>
      </c>
      <c r="D72" s="174">
        <v>0</v>
      </c>
      <c r="E72" s="174">
        <v>0</v>
      </c>
      <c r="F72" s="174">
        <v>87969</v>
      </c>
      <c r="G72" s="174">
        <v>0</v>
      </c>
      <c r="H72" s="174">
        <v>0</v>
      </c>
      <c r="I72" s="174">
        <v>0</v>
      </c>
      <c r="J72" s="175">
        <v>1397628</v>
      </c>
    </row>
    <row r="73" spans="1:10" ht="9.1999999999999993" customHeight="1" x14ac:dyDescent="0.15">
      <c r="A73" s="218" t="s">
        <v>59</v>
      </c>
      <c r="B73" s="174">
        <v>87969</v>
      </c>
      <c r="C73" s="174">
        <v>0</v>
      </c>
      <c r="D73" s="174">
        <v>0</v>
      </c>
      <c r="E73" s="174">
        <v>0</v>
      </c>
      <c r="F73" s="174">
        <v>0</v>
      </c>
      <c r="G73" s="174">
        <v>0</v>
      </c>
      <c r="H73" s="174">
        <v>0</v>
      </c>
      <c r="I73" s="174">
        <v>0</v>
      </c>
      <c r="J73" s="175">
        <v>87969</v>
      </c>
    </row>
    <row r="74" spans="1:10" ht="9.1999999999999993" customHeight="1" x14ac:dyDescent="0.15">
      <c r="A74" s="218" t="s">
        <v>388</v>
      </c>
      <c r="B74" s="174">
        <v>1360705</v>
      </c>
      <c r="C74" s="174">
        <v>36923</v>
      </c>
      <c r="D74" s="174">
        <v>0</v>
      </c>
      <c r="E74" s="174">
        <v>0</v>
      </c>
      <c r="F74" s="174">
        <v>87969</v>
      </c>
      <c r="G74" s="174">
        <v>0</v>
      </c>
      <c r="H74" s="174">
        <v>0</v>
      </c>
      <c r="I74" s="174">
        <v>0</v>
      </c>
      <c r="J74" s="175">
        <v>1485597</v>
      </c>
    </row>
    <row r="75" spans="1:10" ht="9.1999999999999993" customHeight="1" x14ac:dyDescent="0.15">
      <c r="A75" s="377"/>
      <c r="B75" s="374"/>
      <c r="C75" s="374"/>
      <c r="D75" s="374"/>
      <c r="E75" s="374"/>
      <c r="F75" s="374"/>
      <c r="G75" s="374"/>
      <c r="H75" s="374"/>
      <c r="I75" s="374"/>
      <c r="J75" s="375"/>
    </row>
    <row r="76" spans="1:10" ht="18.600000000000001" customHeight="1" x14ac:dyDescent="0.15">
      <c r="A76" s="220" t="s">
        <v>389</v>
      </c>
      <c r="B76" s="174">
        <v>529476</v>
      </c>
      <c r="C76" s="174">
        <v>-4094</v>
      </c>
      <c r="D76" s="174">
        <v>0</v>
      </c>
      <c r="E76" s="174">
        <v>0</v>
      </c>
      <c r="F76" s="174">
        <v>0</v>
      </c>
      <c r="G76" s="174">
        <v>0</v>
      </c>
      <c r="H76" s="174">
        <v>0</v>
      </c>
      <c r="I76" s="174">
        <v>0</v>
      </c>
      <c r="J76" s="175">
        <v>525382</v>
      </c>
    </row>
    <row r="77" spans="1:10" ht="9.6" customHeight="1" x14ac:dyDescent="0.15">
      <c r="A77" s="221" t="s">
        <v>390</v>
      </c>
      <c r="B77" s="174">
        <v>1370231</v>
      </c>
      <c r="C77" s="174">
        <v>116757</v>
      </c>
      <c r="D77" s="174">
        <v>0</v>
      </c>
      <c r="E77" s="174">
        <v>0</v>
      </c>
      <c r="F77" s="174">
        <v>0</v>
      </c>
      <c r="G77" s="174">
        <v>0</v>
      </c>
      <c r="H77" s="174">
        <v>0</v>
      </c>
      <c r="I77" s="174">
        <v>0</v>
      </c>
      <c r="J77" s="175">
        <v>1486988</v>
      </c>
    </row>
    <row r="78" spans="1:10" ht="9.6" customHeight="1" thickBot="1" x14ac:dyDescent="0.2">
      <c r="A78" s="222" t="s">
        <v>391</v>
      </c>
      <c r="B78" s="183">
        <v>1899707</v>
      </c>
      <c r="C78" s="183">
        <v>112663</v>
      </c>
      <c r="D78" s="183">
        <v>0</v>
      </c>
      <c r="E78" s="183">
        <v>0</v>
      </c>
      <c r="F78" s="183">
        <v>0</v>
      </c>
      <c r="G78" s="183">
        <v>0</v>
      </c>
      <c r="H78" s="183">
        <v>0</v>
      </c>
      <c r="I78" s="183">
        <v>0</v>
      </c>
      <c r="J78" s="184">
        <v>2012370</v>
      </c>
    </row>
    <row r="79" spans="1:10" x14ac:dyDescent="0.15">
      <c r="B79" s="185"/>
      <c r="C79" s="185"/>
      <c r="D79" s="185"/>
      <c r="E79" s="185"/>
      <c r="F79" s="185"/>
      <c r="G79" s="185"/>
      <c r="H79" s="185"/>
      <c r="I79" s="185"/>
      <c r="J79" s="185"/>
    </row>
    <row r="80" spans="1:10" ht="11.25" customHeight="1" x14ac:dyDescent="0.15">
      <c r="A80" s="351">
        <v>160</v>
      </c>
      <c r="B80" s="351"/>
      <c r="C80" s="351"/>
      <c r="D80" s="351"/>
      <c r="E80" s="351"/>
      <c r="F80" s="351"/>
      <c r="G80" s="351"/>
      <c r="H80" s="351"/>
      <c r="I80" s="351"/>
      <c r="J80" s="351"/>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sheetPr codeName="Sheet43"/>
  <dimension ref="A1:M84"/>
  <sheetViews>
    <sheetView zoomScaleNormal="100" workbookViewId="0"/>
  </sheetViews>
  <sheetFormatPr defaultColWidth="0" defaultRowHeight="9" zeroHeight="1" x14ac:dyDescent="0.15"/>
  <cols>
    <col min="1" max="1" width="18.7109375" style="189" customWidth="1"/>
    <col min="2" max="2" width="10.7109375" style="189" customWidth="1"/>
    <col min="3" max="3" width="8.85546875" style="189" customWidth="1"/>
    <col min="4" max="9" width="8.28515625" style="189" customWidth="1"/>
    <col min="10" max="10" width="10.7109375" style="189" customWidth="1"/>
    <col min="11" max="13" width="0" style="189" hidden="1" customWidth="1"/>
    <col min="14" max="16384" width="9.140625" style="189" hidden="1"/>
  </cols>
  <sheetData>
    <row r="1" spans="1:13" x14ac:dyDescent="0.15">
      <c r="A1" s="186"/>
      <c r="B1" s="187"/>
      <c r="C1" s="187"/>
      <c r="D1" s="187"/>
      <c r="E1" s="187"/>
      <c r="F1" s="187"/>
      <c r="G1" s="187"/>
      <c r="H1" s="187"/>
      <c r="I1" s="187"/>
      <c r="J1" s="188"/>
    </row>
    <row r="2" spans="1:13" ht="16.5" customHeight="1" x14ac:dyDescent="0.15">
      <c r="A2" s="352" t="s">
        <v>486</v>
      </c>
      <c r="B2" s="353"/>
      <c r="C2" s="353"/>
      <c r="D2" s="353"/>
      <c r="E2" s="353"/>
      <c r="F2" s="353"/>
      <c r="G2" s="353"/>
      <c r="H2" s="353"/>
      <c r="I2" s="353"/>
      <c r="J2" s="354"/>
    </row>
    <row r="3" spans="1:13" ht="3.95" customHeight="1" x14ac:dyDescent="0.2">
      <c r="A3" s="190"/>
      <c r="B3" s="191"/>
      <c r="C3" s="191"/>
      <c r="D3" s="191"/>
      <c r="E3" s="191"/>
      <c r="F3" s="191"/>
      <c r="G3" s="191"/>
      <c r="H3" s="191"/>
      <c r="I3" s="191"/>
      <c r="J3" s="192"/>
    </row>
    <row r="4" spans="1:13" ht="23.25" x14ac:dyDescent="0.35">
      <c r="A4" s="355" t="s">
        <v>226</v>
      </c>
      <c r="B4" s="356"/>
      <c r="C4" s="356"/>
      <c r="D4" s="356"/>
      <c r="E4" s="356"/>
      <c r="F4" s="356"/>
      <c r="G4" s="356"/>
      <c r="H4" s="356"/>
      <c r="I4" s="356"/>
      <c r="J4" s="357"/>
    </row>
    <row r="5" spans="1:13" ht="16.5" customHeight="1" x14ac:dyDescent="0.25">
      <c r="A5" s="358" t="s">
        <v>61</v>
      </c>
      <c r="B5" s="359"/>
      <c r="C5" s="359"/>
      <c r="D5" s="359"/>
      <c r="E5" s="359"/>
      <c r="F5" s="359"/>
      <c r="G5" s="359"/>
      <c r="H5" s="359"/>
      <c r="I5" s="359"/>
      <c r="J5" s="360"/>
    </row>
    <row r="6" spans="1:13" ht="9.75" thickBot="1" x14ac:dyDescent="0.2">
      <c r="A6" s="193"/>
      <c r="B6" s="194"/>
      <c r="C6" s="194"/>
      <c r="D6" s="194"/>
      <c r="E6" s="194"/>
      <c r="F6" s="194"/>
      <c r="G6" s="194"/>
      <c r="H6" s="194"/>
      <c r="I6" s="194"/>
      <c r="J6" s="195"/>
    </row>
    <row r="7" spans="1:13" ht="11.25" x14ac:dyDescent="0.2">
      <c r="A7" s="361" t="s">
        <v>343</v>
      </c>
      <c r="B7" s="362"/>
      <c r="C7" s="362"/>
      <c r="D7" s="362"/>
      <c r="E7" s="362"/>
      <c r="F7" s="362"/>
      <c r="G7" s="362"/>
      <c r="H7" s="362"/>
      <c r="I7" s="362"/>
      <c r="J7" s="363"/>
    </row>
    <row r="8" spans="1:13" ht="5.0999999999999996" customHeight="1" x14ac:dyDescent="0.15">
      <c r="A8" s="196"/>
      <c r="B8" s="197"/>
      <c r="C8" s="197"/>
      <c r="D8" s="197"/>
      <c r="E8" s="197"/>
      <c r="F8" s="197"/>
      <c r="G8" s="197"/>
      <c r="H8" s="197"/>
      <c r="I8" s="197"/>
      <c r="J8" s="198"/>
    </row>
    <row r="9" spans="1:13" ht="9.6" customHeight="1" x14ac:dyDescent="0.2">
      <c r="A9" s="364" t="s">
        <v>344</v>
      </c>
      <c r="B9" s="365"/>
      <c r="C9" s="365"/>
      <c r="D9" s="365"/>
      <c r="E9" s="365"/>
      <c r="F9" s="365"/>
      <c r="G9" s="365"/>
      <c r="H9" s="365"/>
      <c r="I9" s="365"/>
      <c r="J9" s="366"/>
    </row>
    <row r="10" spans="1:13" ht="13.5" customHeight="1" thickBot="1" x14ac:dyDescent="0.25">
      <c r="A10" s="199"/>
      <c r="B10" s="367" t="s">
        <v>345</v>
      </c>
      <c r="C10" s="367"/>
      <c r="D10" s="367"/>
      <c r="E10" s="367"/>
      <c r="F10" s="367"/>
      <c r="G10" s="367" t="s">
        <v>346</v>
      </c>
      <c r="H10" s="367"/>
      <c r="I10" s="151" t="s">
        <v>347</v>
      </c>
      <c r="J10" s="152" t="s">
        <v>348</v>
      </c>
      <c r="L10" s="200"/>
      <c r="M10" s="200"/>
    </row>
    <row r="11" spans="1:13" s="206" customFormat="1" ht="0.95" customHeight="1" x14ac:dyDescent="0.15">
      <c r="A11" s="201"/>
      <c r="B11" s="202"/>
      <c r="C11" s="203"/>
      <c r="D11" s="203"/>
      <c r="E11" s="203"/>
      <c r="F11" s="204"/>
      <c r="G11" s="202"/>
      <c r="H11" s="203"/>
      <c r="I11" s="203"/>
      <c r="J11" s="205"/>
    </row>
    <row r="12" spans="1:13" s="206" customFormat="1" ht="9.6" customHeight="1" x14ac:dyDescent="0.15">
      <c r="A12" s="207" t="s">
        <v>349</v>
      </c>
      <c r="B12" s="208" t="s">
        <v>350</v>
      </c>
      <c r="C12" s="209" t="s">
        <v>351</v>
      </c>
      <c r="D12" s="209" t="s">
        <v>352</v>
      </c>
      <c r="E12" s="209" t="s">
        <v>353</v>
      </c>
      <c r="F12" s="210" t="s">
        <v>354</v>
      </c>
      <c r="G12" s="208" t="s">
        <v>355</v>
      </c>
      <c r="H12" s="209" t="s">
        <v>356</v>
      </c>
      <c r="I12" s="209"/>
      <c r="J12" s="211" t="s">
        <v>357</v>
      </c>
    </row>
    <row r="13" spans="1:13" s="206" customFormat="1" ht="9.6" customHeight="1" x14ac:dyDescent="0.15">
      <c r="A13" s="212"/>
      <c r="B13" s="208" t="s">
        <v>358</v>
      </c>
      <c r="C13" s="209" t="s">
        <v>4</v>
      </c>
      <c r="D13" s="209" t="s">
        <v>359</v>
      </c>
      <c r="E13" s="209" t="s">
        <v>360</v>
      </c>
      <c r="F13" s="210" t="s">
        <v>361</v>
      </c>
      <c r="G13" s="208" t="s">
        <v>362</v>
      </c>
      <c r="H13" s="209" t="s">
        <v>359</v>
      </c>
      <c r="I13" s="209" t="s">
        <v>363</v>
      </c>
      <c r="J13" s="210" t="s">
        <v>362</v>
      </c>
    </row>
    <row r="14" spans="1:13" s="206" customFormat="1" ht="9.6" customHeight="1" thickBot="1" x14ac:dyDescent="0.2">
      <c r="A14" s="213"/>
      <c r="B14" s="214">
        <v>100</v>
      </c>
      <c r="C14" s="215">
        <v>200</v>
      </c>
      <c r="D14" s="215">
        <v>290</v>
      </c>
      <c r="E14" s="215">
        <v>300</v>
      </c>
      <c r="F14" s="216">
        <v>400</v>
      </c>
      <c r="G14" s="214">
        <v>500</v>
      </c>
      <c r="H14" s="215">
        <v>600</v>
      </c>
      <c r="I14" s="215" t="s">
        <v>364</v>
      </c>
      <c r="J14" s="216" t="s">
        <v>365</v>
      </c>
    </row>
    <row r="15" spans="1:13" ht="9.1999999999999993" customHeight="1" x14ac:dyDescent="0.15">
      <c r="A15" s="217" t="s">
        <v>366</v>
      </c>
      <c r="B15" s="171"/>
      <c r="C15" s="171"/>
      <c r="D15" s="171"/>
      <c r="E15" s="171"/>
      <c r="F15" s="171"/>
      <c r="G15" s="171"/>
      <c r="H15" s="171"/>
      <c r="I15" s="171"/>
      <c r="J15" s="172"/>
    </row>
    <row r="16" spans="1:13" ht="9.1999999999999993" customHeight="1" x14ac:dyDescent="0.15">
      <c r="A16" s="218" t="s">
        <v>5</v>
      </c>
      <c r="B16" s="174">
        <v>0</v>
      </c>
      <c r="C16" s="174">
        <v>0</v>
      </c>
      <c r="D16" s="174">
        <v>0</v>
      </c>
      <c r="E16" s="174">
        <v>0</v>
      </c>
      <c r="F16" s="174">
        <v>0</v>
      </c>
      <c r="G16" s="174">
        <v>0</v>
      </c>
      <c r="H16" s="174">
        <v>0</v>
      </c>
      <c r="I16" s="174">
        <v>0</v>
      </c>
      <c r="J16" s="175">
        <v>0</v>
      </c>
    </row>
    <row r="17" spans="1:10" ht="9.1999999999999993" customHeight="1" x14ac:dyDescent="0.15">
      <c r="A17" s="218" t="s">
        <v>6</v>
      </c>
      <c r="B17" s="174">
        <v>98006</v>
      </c>
      <c r="C17" s="174">
        <v>0</v>
      </c>
      <c r="D17" s="174">
        <v>15088</v>
      </c>
      <c r="E17" s="174">
        <v>0</v>
      </c>
      <c r="F17" s="174">
        <v>0</v>
      </c>
      <c r="G17" s="174">
        <v>0</v>
      </c>
      <c r="H17" s="174">
        <v>0</v>
      </c>
      <c r="I17" s="174">
        <v>0</v>
      </c>
      <c r="J17" s="175">
        <v>113094</v>
      </c>
    </row>
    <row r="18" spans="1:10" ht="9.1999999999999993" customHeight="1" x14ac:dyDescent="0.15">
      <c r="A18" s="218" t="s">
        <v>7</v>
      </c>
      <c r="B18" s="174">
        <v>1096400</v>
      </c>
      <c r="C18" s="174">
        <v>0</v>
      </c>
      <c r="D18" s="174">
        <v>0</v>
      </c>
      <c r="E18" s="174">
        <v>0</v>
      </c>
      <c r="F18" s="174">
        <v>0</v>
      </c>
      <c r="G18" s="174">
        <v>0</v>
      </c>
      <c r="H18" s="174">
        <v>0</v>
      </c>
      <c r="I18" s="174">
        <v>0</v>
      </c>
      <c r="J18" s="175">
        <v>1096400</v>
      </c>
    </row>
    <row r="19" spans="1:10" ht="9.1999999999999993" customHeight="1" x14ac:dyDescent="0.15">
      <c r="A19" s="218" t="s">
        <v>8</v>
      </c>
      <c r="B19" s="174">
        <v>0</v>
      </c>
      <c r="C19" s="174">
        <v>69884</v>
      </c>
      <c r="D19" s="174">
        <v>19381</v>
      </c>
      <c r="E19" s="174">
        <v>0</v>
      </c>
      <c r="F19" s="174">
        <v>0</v>
      </c>
      <c r="G19" s="174">
        <v>0</v>
      </c>
      <c r="H19" s="174">
        <v>0</v>
      </c>
      <c r="I19" s="174">
        <v>0</v>
      </c>
      <c r="J19" s="175">
        <v>89265</v>
      </c>
    </row>
    <row r="20" spans="1:10" ht="9.1999999999999993" customHeight="1" x14ac:dyDescent="0.15">
      <c r="A20" s="218" t="s">
        <v>9</v>
      </c>
      <c r="B20" s="174">
        <v>0</v>
      </c>
      <c r="C20" s="174">
        <v>0</v>
      </c>
      <c r="D20" s="174">
        <v>0</v>
      </c>
      <c r="E20" s="174">
        <v>0</v>
      </c>
      <c r="F20" s="174">
        <v>0</v>
      </c>
      <c r="G20" s="174">
        <v>0</v>
      </c>
      <c r="H20" s="174">
        <v>0</v>
      </c>
      <c r="I20" s="174">
        <v>0</v>
      </c>
      <c r="J20" s="175">
        <v>0</v>
      </c>
    </row>
    <row r="21" spans="1:10" ht="9.1999999999999993" customHeight="1" x14ac:dyDescent="0.15">
      <c r="A21" s="218" t="s">
        <v>367</v>
      </c>
      <c r="B21" s="174">
        <v>1194406</v>
      </c>
      <c r="C21" s="174">
        <v>69884</v>
      </c>
      <c r="D21" s="174">
        <v>34469</v>
      </c>
      <c r="E21" s="174">
        <v>0</v>
      </c>
      <c r="F21" s="174">
        <v>0</v>
      </c>
      <c r="G21" s="174">
        <v>0</v>
      </c>
      <c r="H21" s="174">
        <v>0</v>
      </c>
      <c r="I21" s="174">
        <v>0</v>
      </c>
      <c r="J21" s="175">
        <v>1298759</v>
      </c>
    </row>
    <row r="22" spans="1:10" ht="9.1999999999999993" customHeight="1" x14ac:dyDescent="0.15">
      <c r="A22" s="218" t="s">
        <v>11</v>
      </c>
      <c r="B22" s="174">
        <v>0</v>
      </c>
      <c r="C22" s="174">
        <v>0</v>
      </c>
      <c r="D22" s="174">
        <v>1966</v>
      </c>
      <c r="E22" s="174">
        <v>0</v>
      </c>
      <c r="F22" s="174">
        <v>23620</v>
      </c>
      <c r="G22" s="174">
        <v>0</v>
      </c>
      <c r="H22" s="174">
        <v>0</v>
      </c>
      <c r="I22" s="174">
        <v>0</v>
      </c>
      <c r="J22" s="175">
        <v>25586</v>
      </c>
    </row>
    <row r="23" spans="1:10" ht="9.1999999999999993" customHeight="1" x14ac:dyDescent="0.15">
      <c r="A23" s="218" t="s">
        <v>368</v>
      </c>
      <c r="B23" s="174">
        <v>1194406</v>
      </c>
      <c r="C23" s="174">
        <v>69884</v>
      </c>
      <c r="D23" s="174">
        <v>36435</v>
      </c>
      <c r="E23" s="174">
        <v>0</v>
      </c>
      <c r="F23" s="174">
        <v>23620</v>
      </c>
      <c r="G23" s="174">
        <v>0</v>
      </c>
      <c r="H23" s="174">
        <v>0</v>
      </c>
      <c r="I23" s="174">
        <v>0</v>
      </c>
      <c r="J23" s="175">
        <v>1324345</v>
      </c>
    </row>
    <row r="24" spans="1:10" ht="9.1999999999999993" customHeight="1" x14ac:dyDescent="0.15">
      <c r="A24" s="377"/>
      <c r="B24" s="374"/>
      <c r="C24" s="374"/>
      <c r="D24" s="374"/>
      <c r="E24" s="374"/>
      <c r="F24" s="374"/>
      <c r="G24" s="374"/>
      <c r="H24" s="374"/>
      <c r="I24" s="374"/>
      <c r="J24" s="375"/>
    </row>
    <row r="25" spans="1:10" ht="9.1999999999999993" customHeight="1" x14ac:dyDescent="0.15">
      <c r="A25" s="218" t="s">
        <v>13</v>
      </c>
      <c r="B25" s="174"/>
      <c r="C25" s="174"/>
      <c r="D25" s="174"/>
      <c r="E25" s="174"/>
      <c r="F25" s="174"/>
      <c r="G25" s="174"/>
      <c r="H25" s="174"/>
      <c r="I25" s="174"/>
      <c r="J25" s="175"/>
    </row>
    <row r="26" spans="1:10" ht="9.1999999999999993" customHeight="1" x14ac:dyDescent="0.15">
      <c r="A26" s="218" t="s">
        <v>14</v>
      </c>
      <c r="B26" s="174">
        <v>628356</v>
      </c>
      <c r="C26" s="174">
        <v>43802</v>
      </c>
      <c r="D26" s="174">
        <v>0</v>
      </c>
      <c r="E26" s="174">
        <v>0</v>
      </c>
      <c r="F26" s="174">
        <v>0</v>
      </c>
      <c r="G26" s="174">
        <v>0</v>
      </c>
      <c r="H26" s="174">
        <v>0</v>
      </c>
      <c r="I26" s="174">
        <v>0</v>
      </c>
      <c r="J26" s="175">
        <v>672158</v>
      </c>
    </row>
    <row r="27" spans="1:10" ht="9.1999999999999993" customHeight="1" x14ac:dyDescent="0.15">
      <c r="A27" s="218" t="s">
        <v>15</v>
      </c>
      <c r="B27" s="174">
        <v>0</v>
      </c>
      <c r="C27" s="174">
        <v>0</v>
      </c>
      <c r="D27" s="174">
        <v>0</v>
      </c>
      <c r="E27" s="174">
        <v>0</v>
      </c>
      <c r="F27" s="174">
        <v>0</v>
      </c>
      <c r="G27" s="174">
        <v>0</v>
      </c>
      <c r="H27" s="174">
        <v>0</v>
      </c>
      <c r="I27" s="174">
        <v>0</v>
      </c>
      <c r="J27" s="175">
        <v>0</v>
      </c>
    </row>
    <row r="28" spans="1:10" ht="9.1999999999999993" customHeight="1" x14ac:dyDescent="0.15">
      <c r="A28" s="218" t="s">
        <v>16</v>
      </c>
      <c r="B28" s="174">
        <v>0</v>
      </c>
      <c r="C28" s="174">
        <v>0</v>
      </c>
      <c r="D28" s="174">
        <v>0</v>
      </c>
      <c r="E28" s="174">
        <v>0</v>
      </c>
      <c r="F28" s="174">
        <v>0</v>
      </c>
      <c r="G28" s="174">
        <v>0</v>
      </c>
      <c r="H28" s="174">
        <v>0</v>
      </c>
      <c r="I28" s="174">
        <v>0</v>
      </c>
      <c r="J28" s="175">
        <v>0</v>
      </c>
    </row>
    <row r="29" spans="1:10" ht="9.1999999999999993" customHeight="1" x14ac:dyDescent="0.15">
      <c r="A29" s="218" t="s">
        <v>369</v>
      </c>
      <c r="B29" s="174">
        <v>0</v>
      </c>
      <c r="C29" s="174">
        <v>0</v>
      </c>
      <c r="D29" s="174">
        <v>0</v>
      </c>
      <c r="E29" s="174">
        <v>0</v>
      </c>
      <c r="F29" s="174">
        <v>0</v>
      </c>
      <c r="G29" s="174">
        <v>0</v>
      </c>
      <c r="H29" s="174">
        <v>0</v>
      </c>
      <c r="I29" s="174">
        <v>0</v>
      </c>
      <c r="J29" s="175">
        <v>0</v>
      </c>
    </row>
    <row r="30" spans="1:10" ht="9.1999999999999993" customHeight="1" x14ac:dyDescent="0.15">
      <c r="A30" s="218" t="s">
        <v>18</v>
      </c>
      <c r="B30" s="174">
        <v>59835</v>
      </c>
      <c r="C30" s="174">
        <v>12867</v>
      </c>
      <c r="D30" s="174">
        <v>0</v>
      </c>
      <c r="E30" s="174">
        <v>0</v>
      </c>
      <c r="F30" s="174">
        <v>0</v>
      </c>
      <c r="G30" s="174">
        <v>0</v>
      </c>
      <c r="H30" s="174">
        <v>0</v>
      </c>
      <c r="I30" s="174">
        <v>0</v>
      </c>
      <c r="J30" s="175">
        <v>72702</v>
      </c>
    </row>
    <row r="31" spans="1:10" ht="9.1999999999999993" customHeight="1" x14ac:dyDescent="0.15">
      <c r="A31" s="218" t="s">
        <v>370</v>
      </c>
      <c r="B31" s="174">
        <v>0</v>
      </c>
      <c r="C31" s="174">
        <v>0</v>
      </c>
      <c r="D31" s="174">
        <v>0</v>
      </c>
      <c r="E31" s="174">
        <v>0</v>
      </c>
      <c r="F31" s="174">
        <v>0</v>
      </c>
      <c r="G31" s="174">
        <v>0</v>
      </c>
      <c r="H31" s="174">
        <v>0</v>
      </c>
      <c r="I31" s="174">
        <v>0</v>
      </c>
      <c r="J31" s="175">
        <v>0</v>
      </c>
    </row>
    <row r="32" spans="1:10" ht="9.1999999999999993" customHeight="1" x14ac:dyDescent="0.15">
      <c r="A32" s="218" t="s">
        <v>20</v>
      </c>
      <c r="B32" s="174">
        <v>0</v>
      </c>
      <c r="C32" s="174">
        <v>0</v>
      </c>
      <c r="D32" s="174">
        <v>0</v>
      </c>
      <c r="E32" s="174">
        <v>0</v>
      </c>
      <c r="F32" s="174">
        <v>0</v>
      </c>
      <c r="G32" s="174">
        <v>0</v>
      </c>
      <c r="H32" s="174">
        <v>0</v>
      </c>
      <c r="I32" s="174">
        <v>0</v>
      </c>
      <c r="J32" s="175">
        <v>0</v>
      </c>
    </row>
    <row r="33" spans="1:10" ht="9.1999999999999993" customHeight="1" x14ac:dyDescent="0.15">
      <c r="A33" s="218" t="s">
        <v>21</v>
      </c>
      <c r="B33" s="174">
        <v>0</v>
      </c>
      <c r="C33" s="174">
        <v>0</v>
      </c>
      <c r="D33" s="174">
        <v>0</v>
      </c>
      <c r="E33" s="174">
        <v>0</v>
      </c>
      <c r="F33" s="174">
        <v>0</v>
      </c>
      <c r="G33" s="174">
        <v>0</v>
      </c>
      <c r="H33" s="174">
        <v>0</v>
      </c>
      <c r="I33" s="174">
        <v>0</v>
      </c>
      <c r="J33" s="175">
        <v>0</v>
      </c>
    </row>
    <row r="34" spans="1:10" ht="9.1999999999999993" customHeight="1" x14ac:dyDescent="0.15">
      <c r="A34" s="218" t="s">
        <v>22</v>
      </c>
      <c r="B34" s="174">
        <v>499</v>
      </c>
      <c r="C34" s="174">
        <v>0</v>
      </c>
      <c r="D34" s="174">
        <v>0</v>
      </c>
      <c r="E34" s="174">
        <v>0</v>
      </c>
      <c r="F34" s="174">
        <v>0</v>
      </c>
      <c r="G34" s="174">
        <v>0</v>
      </c>
      <c r="H34" s="174">
        <v>0</v>
      </c>
      <c r="I34" s="174">
        <v>0</v>
      </c>
      <c r="J34" s="175">
        <v>499</v>
      </c>
    </row>
    <row r="35" spans="1:10" ht="9.1999999999999993" customHeight="1" x14ac:dyDescent="0.15">
      <c r="A35" s="218" t="s">
        <v>23</v>
      </c>
      <c r="B35" s="174">
        <v>513</v>
      </c>
      <c r="C35" s="174">
        <v>0</v>
      </c>
      <c r="D35" s="174">
        <v>0</v>
      </c>
      <c r="E35" s="174">
        <v>0</v>
      </c>
      <c r="F35" s="174">
        <v>0</v>
      </c>
      <c r="G35" s="174">
        <v>0</v>
      </c>
      <c r="H35" s="174">
        <v>0</v>
      </c>
      <c r="I35" s="174">
        <v>0</v>
      </c>
      <c r="J35" s="175">
        <v>513</v>
      </c>
    </row>
    <row r="36" spans="1:10" ht="9.1999999999999993" customHeight="1" x14ac:dyDescent="0.15">
      <c r="A36" s="218" t="s">
        <v>24</v>
      </c>
      <c r="B36" s="174">
        <v>0</v>
      </c>
      <c r="C36" s="174">
        <v>0</v>
      </c>
      <c r="D36" s="174">
        <v>0</v>
      </c>
      <c r="E36" s="174">
        <v>0</v>
      </c>
      <c r="F36" s="174">
        <v>0</v>
      </c>
      <c r="G36" s="174">
        <v>0</v>
      </c>
      <c r="H36" s="174">
        <v>0</v>
      </c>
      <c r="I36" s="174">
        <v>0</v>
      </c>
      <c r="J36" s="175">
        <v>0</v>
      </c>
    </row>
    <row r="37" spans="1:10" ht="9.1999999999999993" customHeight="1" x14ac:dyDescent="0.15">
      <c r="A37" s="218" t="s">
        <v>25</v>
      </c>
      <c r="B37" s="174">
        <v>0</v>
      </c>
      <c r="C37" s="174">
        <v>0</v>
      </c>
      <c r="D37" s="174">
        <v>0</v>
      </c>
      <c r="E37" s="174">
        <v>0</v>
      </c>
      <c r="F37" s="174">
        <v>0</v>
      </c>
      <c r="G37" s="174">
        <v>0</v>
      </c>
      <c r="H37" s="174">
        <v>0</v>
      </c>
      <c r="I37" s="174">
        <v>0</v>
      </c>
      <c r="J37" s="175">
        <v>0</v>
      </c>
    </row>
    <row r="38" spans="1:10" ht="9.1999999999999993" customHeight="1" x14ac:dyDescent="0.15">
      <c r="A38" s="218" t="s">
        <v>371</v>
      </c>
      <c r="B38" s="174">
        <v>689203</v>
      </c>
      <c r="C38" s="174">
        <v>56669</v>
      </c>
      <c r="D38" s="174">
        <v>0</v>
      </c>
      <c r="E38" s="174">
        <v>0</v>
      </c>
      <c r="F38" s="174">
        <v>0</v>
      </c>
      <c r="G38" s="174">
        <v>0</v>
      </c>
      <c r="H38" s="174">
        <v>0</v>
      </c>
      <c r="I38" s="174">
        <v>0</v>
      </c>
      <c r="J38" s="175">
        <v>745872</v>
      </c>
    </row>
    <row r="39" spans="1:10" ht="9.1999999999999993" customHeight="1" x14ac:dyDescent="0.15">
      <c r="A39" s="377"/>
      <c r="B39" s="374"/>
      <c r="C39" s="374"/>
      <c r="D39" s="374"/>
      <c r="E39" s="374"/>
      <c r="F39" s="374"/>
      <c r="G39" s="374"/>
      <c r="H39" s="374"/>
      <c r="I39" s="374"/>
      <c r="J39" s="375"/>
    </row>
    <row r="40" spans="1:10" ht="9.1999999999999993" customHeight="1" x14ac:dyDescent="0.15">
      <c r="A40" s="218" t="s">
        <v>27</v>
      </c>
      <c r="B40" s="174">
        <v>0</v>
      </c>
      <c r="C40" s="174">
        <v>0</v>
      </c>
      <c r="D40" s="174">
        <v>0</v>
      </c>
      <c r="E40" s="174">
        <v>0</v>
      </c>
      <c r="F40" s="174">
        <v>0</v>
      </c>
      <c r="G40" s="174">
        <v>0</v>
      </c>
      <c r="H40" s="174">
        <v>0</v>
      </c>
      <c r="I40" s="174">
        <v>0</v>
      </c>
      <c r="J40" s="175">
        <v>0</v>
      </c>
    </row>
    <row r="41" spans="1:10" ht="9.1999999999999993" customHeight="1" x14ac:dyDescent="0.15">
      <c r="A41" s="218" t="s">
        <v>372</v>
      </c>
      <c r="B41" s="174">
        <v>0</v>
      </c>
      <c r="C41" s="174">
        <v>0</v>
      </c>
      <c r="D41" s="174">
        <v>0</v>
      </c>
      <c r="E41" s="174">
        <v>0</v>
      </c>
      <c r="F41" s="174">
        <v>0</v>
      </c>
      <c r="G41" s="174">
        <v>0</v>
      </c>
      <c r="H41" s="174">
        <v>0</v>
      </c>
      <c r="I41" s="174">
        <v>0</v>
      </c>
      <c r="J41" s="175">
        <v>0</v>
      </c>
    </row>
    <row r="42" spans="1:10" ht="9.1999999999999993" customHeight="1" x14ac:dyDescent="0.15">
      <c r="A42" s="218" t="s">
        <v>29</v>
      </c>
      <c r="B42" s="174">
        <v>0</v>
      </c>
      <c r="C42" s="174">
        <v>0</v>
      </c>
      <c r="D42" s="174">
        <v>0</v>
      </c>
      <c r="E42" s="174">
        <v>0</v>
      </c>
      <c r="F42" s="174">
        <v>0</v>
      </c>
      <c r="G42" s="174">
        <v>0</v>
      </c>
      <c r="H42" s="174">
        <v>0</v>
      </c>
      <c r="I42" s="174">
        <v>0</v>
      </c>
      <c r="J42" s="175">
        <v>0</v>
      </c>
    </row>
    <row r="43" spans="1:10" ht="9.1999999999999993" customHeight="1" x14ac:dyDescent="0.15">
      <c r="A43" s="218" t="s">
        <v>30</v>
      </c>
      <c r="B43" s="174">
        <v>0</v>
      </c>
      <c r="C43" s="174">
        <v>0</v>
      </c>
      <c r="D43" s="174">
        <v>0</v>
      </c>
      <c r="E43" s="174">
        <v>0</v>
      </c>
      <c r="F43" s="174">
        <v>0</v>
      </c>
      <c r="G43" s="174">
        <v>0</v>
      </c>
      <c r="H43" s="174">
        <v>0</v>
      </c>
      <c r="I43" s="174">
        <v>0</v>
      </c>
      <c r="J43" s="175">
        <v>0</v>
      </c>
    </row>
    <row r="44" spans="1:10" ht="9.1999999999999993" customHeight="1" x14ac:dyDescent="0.15">
      <c r="A44" s="218" t="s">
        <v>373</v>
      </c>
      <c r="B44" s="174">
        <v>0</v>
      </c>
      <c r="C44" s="174">
        <v>0</v>
      </c>
      <c r="D44" s="174">
        <v>0</v>
      </c>
      <c r="E44" s="174">
        <v>0</v>
      </c>
      <c r="F44" s="174">
        <v>0</v>
      </c>
      <c r="G44" s="174">
        <v>0</v>
      </c>
      <c r="H44" s="174">
        <v>0</v>
      </c>
      <c r="I44" s="174">
        <v>0</v>
      </c>
      <c r="J44" s="175">
        <v>0</v>
      </c>
    </row>
    <row r="45" spans="1:10" ht="9.1999999999999993" customHeight="1" x14ac:dyDescent="0.15">
      <c r="A45" s="218" t="s">
        <v>32</v>
      </c>
      <c r="B45" s="174">
        <v>450</v>
      </c>
      <c r="C45" s="174">
        <v>0</v>
      </c>
      <c r="D45" s="174">
        <v>0</v>
      </c>
      <c r="E45" s="174">
        <v>0</v>
      </c>
      <c r="F45" s="174">
        <v>0</v>
      </c>
      <c r="G45" s="174">
        <v>0</v>
      </c>
      <c r="H45" s="174">
        <v>0</v>
      </c>
      <c r="I45" s="174">
        <v>0</v>
      </c>
      <c r="J45" s="175">
        <v>450</v>
      </c>
    </row>
    <row r="46" spans="1:10" ht="9.1999999999999993" customHeight="1" x14ac:dyDescent="0.15">
      <c r="A46" s="218" t="s">
        <v>33</v>
      </c>
      <c r="B46" s="174">
        <v>0</v>
      </c>
      <c r="C46" s="174">
        <v>0</v>
      </c>
      <c r="D46" s="174">
        <v>0</v>
      </c>
      <c r="E46" s="174">
        <v>0</v>
      </c>
      <c r="F46" s="174">
        <v>0</v>
      </c>
      <c r="G46" s="174">
        <v>0</v>
      </c>
      <c r="H46" s="174">
        <v>0</v>
      </c>
      <c r="I46" s="174">
        <v>0</v>
      </c>
      <c r="J46" s="175">
        <v>0</v>
      </c>
    </row>
    <row r="47" spans="1:10" ht="9.1999999999999993" customHeight="1" x14ac:dyDescent="0.15">
      <c r="A47" s="218" t="s">
        <v>34</v>
      </c>
      <c r="B47" s="174">
        <v>119348</v>
      </c>
      <c r="C47" s="174">
        <v>10875</v>
      </c>
      <c r="D47" s="174">
        <v>0</v>
      </c>
      <c r="E47" s="174">
        <v>0</v>
      </c>
      <c r="F47" s="174">
        <v>0</v>
      </c>
      <c r="G47" s="174">
        <v>0</v>
      </c>
      <c r="H47" s="174">
        <v>0</v>
      </c>
      <c r="I47" s="174">
        <v>0</v>
      </c>
      <c r="J47" s="175">
        <v>130223</v>
      </c>
    </row>
    <row r="48" spans="1:10" ht="9.1999999999999993" customHeight="1" x14ac:dyDescent="0.15">
      <c r="A48" s="218" t="s">
        <v>35</v>
      </c>
      <c r="B48" s="174">
        <v>169688</v>
      </c>
      <c r="C48" s="174">
        <v>2340</v>
      </c>
      <c r="D48" s="174">
        <v>0</v>
      </c>
      <c r="E48" s="174">
        <v>0</v>
      </c>
      <c r="F48" s="174">
        <v>0</v>
      </c>
      <c r="G48" s="174">
        <v>0</v>
      </c>
      <c r="H48" s="174">
        <v>0</v>
      </c>
      <c r="I48" s="174">
        <v>0</v>
      </c>
      <c r="J48" s="175">
        <v>172028</v>
      </c>
    </row>
    <row r="49" spans="1:10" ht="9.1999999999999993" customHeight="1" x14ac:dyDescent="0.15">
      <c r="A49" s="218" t="s">
        <v>36</v>
      </c>
      <c r="B49" s="174">
        <v>0</v>
      </c>
      <c r="C49" s="174">
        <v>0</v>
      </c>
      <c r="D49" s="174">
        <v>0</v>
      </c>
      <c r="E49" s="174">
        <v>0</v>
      </c>
      <c r="F49" s="174">
        <v>0</v>
      </c>
      <c r="G49" s="174">
        <v>0</v>
      </c>
      <c r="H49" s="174">
        <v>0</v>
      </c>
      <c r="I49" s="174">
        <v>0</v>
      </c>
      <c r="J49" s="175">
        <v>0</v>
      </c>
    </row>
    <row r="50" spans="1:10" ht="9.1999999999999993" customHeight="1" x14ac:dyDescent="0.15">
      <c r="A50" s="218" t="s">
        <v>374</v>
      </c>
      <c r="B50" s="179">
        <v>0</v>
      </c>
      <c r="C50" s="179">
        <v>0</v>
      </c>
      <c r="D50" s="179">
        <v>0</v>
      </c>
      <c r="E50" s="179">
        <v>0</v>
      </c>
      <c r="F50" s="179">
        <v>0</v>
      </c>
      <c r="G50" s="179">
        <v>0</v>
      </c>
      <c r="H50" s="179">
        <v>0</v>
      </c>
      <c r="I50" s="179">
        <v>0</v>
      </c>
      <c r="J50" s="175">
        <v>0</v>
      </c>
    </row>
    <row r="51" spans="1:10" ht="9.1999999999999993" customHeight="1" x14ac:dyDescent="0.15">
      <c r="A51" s="218" t="s">
        <v>38</v>
      </c>
      <c r="B51" s="174">
        <v>20269</v>
      </c>
      <c r="C51" s="174">
        <v>0</v>
      </c>
      <c r="D51" s="174">
        <v>0</v>
      </c>
      <c r="E51" s="174">
        <v>0</v>
      </c>
      <c r="F51" s="174">
        <v>0</v>
      </c>
      <c r="G51" s="174">
        <v>0</v>
      </c>
      <c r="H51" s="174">
        <v>0</v>
      </c>
      <c r="I51" s="174">
        <v>0</v>
      </c>
      <c r="J51" s="175">
        <v>20269</v>
      </c>
    </row>
    <row r="52" spans="1:10" ht="9.1999999999999993" customHeight="1" x14ac:dyDescent="0.15">
      <c r="A52" s="218" t="s">
        <v>375</v>
      </c>
      <c r="B52" s="174">
        <v>0</v>
      </c>
      <c r="C52" s="174">
        <v>0</v>
      </c>
      <c r="D52" s="174">
        <v>0</v>
      </c>
      <c r="E52" s="174">
        <v>0</v>
      </c>
      <c r="F52" s="174">
        <v>0</v>
      </c>
      <c r="G52" s="174">
        <v>0</v>
      </c>
      <c r="H52" s="174">
        <v>0</v>
      </c>
      <c r="I52" s="174">
        <v>0</v>
      </c>
      <c r="J52" s="175">
        <v>0</v>
      </c>
    </row>
    <row r="53" spans="1:10" ht="9.1999999999999993" customHeight="1" x14ac:dyDescent="0.15">
      <c r="A53" s="218" t="s">
        <v>376</v>
      </c>
      <c r="B53" s="174">
        <v>34073</v>
      </c>
      <c r="C53" s="174">
        <v>0</v>
      </c>
      <c r="D53" s="174">
        <v>0</v>
      </c>
      <c r="E53" s="174">
        <v>0</v>
      </c>
      <c r="F53" s="174">
        <v>0</v>
      </c>
      <c r="G53" s="174">
        <v>0</v>
      </c>
      <c r="H53" s="174">
        <v>0</v>
      </c>
      <c r="I53" s="174">
        <v>0</v>
      </c>
      <c r="J53" s="175">
        <v>34073</v>
      </c>
    </row>
    <row r="54" spans="1:10" ht="9.1999999999999993" customHeight="1" x14ac:dyDescent="0.15">
      <c r="A54" s="218" t="s">
        <v>41</v>
      </c>
      <c r="B54" s="174">
        <v>2373</v>
      </c>
      <c r="C54" s="174">
        <v>0</v>
      </c>
      <c r="D54" s="174">
        <v>0</v>
      </c>
      <c r="E54" s="174">
        <v>0</v>
      </c>
      <c r="F54" s="174">
        <v>0</v>
      </c>
      <c r="G54" s="174">
        <v>0</v>
      </c>
      <c r="H54" s="174">
        <v>0</v>
      </c>
      <c r="I54" s="174">
        <v>0</v>
      </c>
      <c r="J54" s="175">
        <v>2373</v>
      </c>
    </row>
    <row r="55" spans="1:10" ht="9.1999999999999993" customHeight="1" x14ac:dyDescent="0.15">
      <c r="A55" s="218" t="s">
        <v>42</v>
      </c>
      <c r="B55" s="174">
        <v>0</v>
      </c>
      <c r="C55" s="174">
        <v>0</v>
      </c>
      <c r="D55" s="174">
        <v>0</v>
      </c>
      <c r="E55" s="174">
        <v>0</v>
      </c>
      <c r="F55" s="174">
        <v>0</v>
      </c>
      <c r="G55" s="174">
        <v>0</v>
      </c>
      <c r="H55" s="174">
        <v>0</v>
      </c>
      <c r="I55" s="174">
        <v>0</v>
      </c>
      <c r="J55" s="175">
        <v>0</v>
      </c>
    </row>
    <row r="56" spans="1:10" ht="9.1999999999999993" customHeight="1" x14ac:dyDescent="0.15">
      <c r="A56" s="218" t="s">
        <v>377</v>
      </c>
      <c r="B56" s="174">
        <v>18212</v>
      </c>
      <c r="C56" s="174">
        <v>0</v>
      </c>
      <c r="D56" s="174">
        <v>0</v>
      </c>
      <c r="E56" s="174">
        <v>0</v>
      </c>
      <c r="F56" s="174">
        <v>0</v>
      </c>
      <c r="G56" s="174">
        <v>0</v>
      </c>
      <c r="H56" s="174">
        <v>0</v>
      </c>
      <c r="I56" s="174">
        <v>0</v>
      </c>
      <c r="J56" s="175">
        <v>18212</v>
      </c>
    </row>
    <row r="57" spans="1:10" ht="9.1999999999999993" customHeight="1" x14ac:dyDescent="0.15">
      <c r="A57" s="218" t="s">
        <v>44</v>
      </c>
      <c r="B57" s="174">
        <v>0</v>
      </c>
      <c r="C57" s="174">
        <v>0</v>
      </c>
      <c r="D57" s="174">
        <v>0</v>
      </c>
      <c r="E57" s="174">
        <v>0</v>
      </c>
      <c r="F57" s="174">
        <v>0</v>
      </c>
      <c r="G57" s="174">
        <v>0</v>
      </c>
      <c r="H57" s="174">
        <v>0</v>
      </c>
      <c r="I57" s="174">
        <v>0</v>
      </c>
      <c r="J57" s="175">
        <v>0</v>
      </c>
    </row>
    <row r="58" spans="1:10" ht="9.1999999999999993" customHeight="1" x14ac:dyDescent="0.15">
      <c r="A58" s="218" t="s">
        <v>45</v>
      </c>
      <c r="B58" s="174">
        <v>0</v>
      </c>
      <c r="C58" s="174">
        <v>0</v>
      </c>
      <c r="D58" s="174">
        <v>0</v>
      </c>
      <c r="E58" s="174">
        <v>0</v>
      </c>
      <c r="F58" s="174">
        <v>0</v>
      </c>
      <c r="G58" s="174">
        <v>0</v>
      </c>
      <c r="H58" s="174">
        <v>0</v>
      </c>
      <c r="I58" s="174">
        <v>0</v>
      </c>
      <c r="J58" s="175">
        <v>0</v>
      </c>
    </row>
    <row r="59" spans="1:10" ht="9.1999999999999993" customHeight="1" x14ac:dyDescent="0.15">
      <c r="A59" s="218" t="s">
        <v>378</v>
      </c>
      <c r="B59" s="174">
        <v>0</v>
      </c>
      <c r="C59" s="174">
        <v>0</v>
      </c>
      <c r="D59" s="174">
        <v>0</v>
      </c>
      <c r="E59" s="174">
        <v>0</v>
      </c>
      <c r="F59" s="174">
        <v>0</v>
      </c>
      <c r="G59" s="174">
        <v>0</v>
      </c>
      <c r="H59" s="174">
        <v>0</v>
      </c>
      <c r="I59" s="174">
        <v>0</v>
      </c>
      <c r="J59" s="175">
        <v>0</v>
      </c>
    </row>
    <row r="60" spans="1:10" ht="9.1999999999999993" customHeight="1" x14ac:dyDescent="0.15">
      <c r="A60" s="218" t="s">
        <v>379</v>
      </c>
      <c r="B60" s="174">
        <v>364413</v>
      </c>
      <c r="C60" s="174">
        <v>13215</v>
      </c>
      <c r="D60" s="174">
        <v>0</v>
      </c>
      <c r="E60" s="174">
        <v>0</v>
      </c>
      <c r="F60" s="174">
        <v>0</v>
      </c>
      <c r="G60" s="174">
        <v>0</v>
      </c>
      <c r="H60" s="174">
        <v>0</v>
      </c>
      <c r="I60" s="174">
        <v>0</v>
      </c>
      <c r="J60" s="175">
        <v>377628</v>
      </c>
    </row>
    <row r="61" spans="1:10" ht="9.1999999999999993" customHeight="1" x14ac:dyDescent="0.15">
      <c r="A61" s="377"/>
      <c r="B61" s="374"/>
      <c r="C61" s="374"/>
      <c r="D61" s="374"/>
      <c r="E61" s="374"/>
      <c r="F61" s="374"/>
      <c r="G61" s="374"/>
      <c r="H61" s="374"/>
      <c r="I61" s="374"/>
      <c r="J61" s="375"/>
    </row>
    <row r="62" spans="1:10" ht="9.1999999999999993" customHeight="1" x14ac:dyDescent="0.15">
      <c r="A62" s="218" t="s">
        <v>380</v>
      </c>
      <c r="B62" s="174">
        <v>494</v>
      </c>
      <c r="C62" s="174">
        <v>0</v>
      </c>
      <c r="D62" s="174">
        <v>36435</v>
      </c>
      <c r="E62" s="174">
        <v>0</v>
      </c>
      <c r="F62" s="174">
        <v>0</v>
      </c>
      <c r="G62" s="174">
        <v>0</v>
      </c>
      <c r="H62" s="174">
        <v>0</v>
      </c>
      <c r="I62" s="174">
        <v>0</v>
      </c>
      <c r="J62" s="175">
        <v>36929</v>
      </c>
    </row>
    <row r="63" spans="1:10" ht="9.1999999999999993" customHeight="1" x14ac:dyDescent="0.15">
      <c r="A63" s="218" t="s">
        <v>49</v>
      </c>
      <c r="B63" s="174">
        <v>0</v>
      </c>
      <c r="C63" s="174">
        <v>0</v>
      </c>
      <c r="D63" s="174">
        <v>0</v>
      </c>
      <c r="E63" s="174">
        <v>0</v>
      </c>
      <c r="F63" s="174">
        <v>0</v>
      </c>
      <c r="G63" s="174">
        <v>0</v>
      </c>
      <c r="H63" s="174">
        <v>0</v>
      </c>
      <c r="I63" s="174">
        <v>0</v>
      </c>
      <c r="J63" s="175">
        <v>0</v>
      </c>
    </row>
    <row r="64" spans="1:10" ht="9.1999999999999993" customHeight="1" x14ac:dyDescent="0.15">
      <c r="A64" s="218" t="s">
        <v>381</v>
      </c>
      <c r="B64" s="174">
        <v>0</v>
      </c>
      <c r="C64" s="174">
        <v>0</v>
      </c>
      <c r="D64" s="174">
        <v>0</v>
      </c>
      <c r="E64" s="174">
        <v>0</v>
      </c>
      <c r="F64" s="174">
        <v>0</v>
      </c>
      <c r="G64" s="174">
        <v>0</v>
      </c>
      <c r="H64" s="174">
        <v>0</v>
      </c>
      <c r="I64" s="174">
        <v>0</v>
      </c>
      <c r="J64" s="175">
        <v>0</v>
      </c>
    </row>
    <row r="65" spans="1:10" ht="9.1999999999999993" customHeight="1" x14ac:dyDescent="0.15">
      <c r="A65" s="218" t="s">
        <v>382</v>
      </c>
      <c r="B65" s="174">
        <v>494</v>
      </c>
      <c r="C65" s="174">
        <v>0</v>
      </c>
      <c r="D65" s="174">
        <v>36435</v>
      </c>
      <c r="E65" s="174">
        <v>0</v>
      </c>
      <c r="F65" s="174">
        <v>0</v>
      </c>
      <c r="G65" s="174">
        <v>0</v>
      </c>
      <c r="H65" s="174">
        <v>0</v>
      </c>
      <c r="I65" s="174">
        <v>0</v>
      </c>
      <c r="J65" s="175">
        <v>36929</v>
      </c>
    </row>
    <row r="66" spans="1:10" ht="9.1999999999999993" customHeight="1" x14ac:dyDescent="0.15">
      <c r="A66" s="377"/>
      <c r="B66" s="374"/>
      <c r="C66" s="374"/>
      <c r="D66" s="374"/>
      <c r="E66" s="374"/>
      <c r="F66" s="374"/>
      <c r="G66" s="374"/>
      <c r="H66" s="374"/>
      <c r="I66" s="374"/>
      <c r="J66" s="375"/>
    </row>
    <row r="67" spans="1:10" ht="9.1999999999999993" customHeight="1" x14ac:dyDescent="0.15">
      <c r="A67" s="218" t="s">
        <v>383</v>
      </c>
      <c r="B67" s="174">
        <v>0</v>
      </c>
      <c r="C67" s="174">
        <v>0</v>
      </c>
      <c r="D67" s="174">
        <v>0</v>
      </c>
      <c r="E67" s="174">
        <v>0</v>
      </c>
      <c r="F67" s="174">
        <v>23620</v>
      </c>
      <c r="G67" s="174">
        <v>0</v>
      </c>
      <c r="H67" s="174">
        <v>0</v>
      </c>
      <c r="I67" s="174">
        <v>0</v>
      </c>
      <c r="J67" s="175">
        <v>23620</v>
      </c>
    </row>
    <row r="68" spans="1:10" ht="9.1999999999999993" customHeight="1" x14ac:dyDescent="0.15">
      <c r="A68" s="218" t="s">
        <v>53</v>
      </c>
      <c r="B68" s="174">
        <v>0</v>
      </c>
      <c r="C68" s="174">
        <v>0</v>
      </c>
      <c r="D68" s="174">
        <v>0</v>
      </c>
      <c r="E68" s="174">
        <v>0</v>
      </c>
      <c r="F68" s="174">
        <v>0</v>
      </c>
      <c r="G68" s="174">
        <v>0</v>
      </c>
      <c r="H68" s="174">
        <v>0</v>
      </c>
      <c r="I68" s="174">
        <v>0</v>
      </c>
      <c r="J68" s="175">
        <v>0</v>
      </c>
    </row>
    <row r="69" spans="1:10" ht="9.1999999999999993" customHeight="1" x14ac:dyDescent="0.15">
      <c r="A69" s="218" t="s">
        <v>384</v>
      </c>
      <c r="B69" s="174">
        <v>0</v>
      </c>
      <c r="C69" s="174">
        <v>0</v>
      </c>
      <c r="D69" s="174">
        <v>0</v>
      </c>
      <c r="E69" s="174">
        <v>0</v>
      </c>
      <c r="F69" s="174">
        <v>0</v>
      </c>
      <c r="G69" s="174">
        <v>0</v>
      </c>
      <c r="H69" s="174">
        <v>0</v>
      </c>
      <c r="I69" s="174">
        <v>0</v>
      </c>
      <c r="J69" s="175">
        <v>0</v>
      </c>
    </row>
    <row r="70" spans="1:10" ht="9.1999999999999993" customHeight="1" x14ac:dyDescent="0.15">
      <c r="A70" s="218" t="s">
        <v>385</v>
      </c>
      <c r="B70" s="174">
        <v>0</v>
      </c>
      <c r="C70" s="174">
        <v>0</v>
      </c>
      <c r="D70" s="174">
        <v>0</v>
      </c>
      <c r="E70" s="174">
        <v>0</v>
      </c>
      <c r="F70" s="174">
        <v>0</v>
      </c>
      <c r="G70" s="174">
        <v>0</v>
      </c>
      <c r="H70" s="174">
        <v>0</v>
      </c>
      <c r="I70" s="174">
        <v>0</v>
      </c>
      <c r="J70" s="175">
        <v>0</v>
      </c>
    </row>
    <row r="71" spans="1:10" ht="9.1999999999999993" customHeight="1" x14ac:dyDescent="0.15">
      <c r="A71" s="218" t="s">
        <v>386</v>
      </c>
      <c r="B71" s="174">
        <v>0</v>
      </c>
      <c r="C71" s="174">
        <v>0</v>
      </c>
      <c r="D71" s="174">
        <v>0</v>
      </c>
      <c r="E71" s="174">
        <v>0</v>
      </c>
      <c r="F71" s="174">
        <v>0</v>
      </c>
      <c r="G71" s="174">
        <v>0</v>
      </c>
      <c r="H71" s="174">
        <v>0</v>
      </c>
      <c r="I71" s="174">
        <v>0</v>
      </c>
      <c r="J71" s="175">
        <v>0</v>
      </c>
    </row>
    <row r="72" spans="1:10" ht="9.1999999999999993" customHeight="1" x14ac:dyDescent="0.15">
      <c r="A72" s="218" t="s">
        <v>387</v>
      </c>
      <c r="B72" s="174">
        <v>1054110</v>
      </c>
      <c r="C72" s="174">
        <v>69884</v>
      </c>
      <c r="D72" s="174">
        <v>36435</v>
      </c>
      <c r="E72" s="174">
        <v>0</v>
      </c>
      <c r="F72" s="174">
        <v>23620</v>
      </c>
      <c r="G72" s="174">
        <v>0</v>
      </c>
      <c r="H72" s="174">
        <v>0</v>
      </c>
      <c r="I72" s="174">
        <v>0</v>
      </c>
      <c r="J72" s="175">
        <v>1184049</v>
      </c>
    </row>
    <row r="73" spans="1:10" ht="9.1999999999999993" customHeight="1" x14ac:dyDescent="0.15">
      <c r="A73" s="218" t="s">
        <v>59</v>
      </c>
      <c r="B73" s="174">
        <v>25586</v>
      </c>
      <c r="C73" s="174">
        <v>0</v>
      </c>
      <c r="D73" s="174">
        <v>0</v>
      </c>
      <c r="E73" s="174">
        <v>0</v>
      </c>
      <c r="F73" s="174">
        <v>0</v>
      </c>
      <c r="G73" s="174">
        <v>0</v>
      </c>
      <c r="H73" s="174">
        <v>0</v>
      </c>
      <c r="I73" s="174">
        <v>0</v>
      </c>
      <c r="J73" s="175">
        <v>25586</v>
      </c>
    </row>
    <row r="74" spans="1:10" ht="9.1999999999999993" customHeight="1" x14ac:dyDescent="0.15">
      <c r="A74" s="218" t="s">
        <v>388</v>
      </c>
      <c r="B74" s="174">
        <v>1079696</v>
      </c>
      <c r="C74" s="174">
        <v>69884</v>
      </c>
      <c r="D74" s="174">
        <v>36435</v>
      </c>
      <c r="E74" s="174">
        <v>0</v>
      </c>
      <c r="F74" s="174">
        <v>23620</v>
      </c>
      <c r="G74" s="174">
        <v>0</v>
      </c>
      <c r="H74" s="174">
        <v>0</v>
      </c>
      <c r="I74" s="174">
        <v>0</v>
      </c>
      <c r="J74" s="175">
        <v>1209635</v>
      </c>
    </row>
    <row r="75" spans="1:10" ht="9.1999999999999993" customHeight="1" x14ac:dyDescent="0.15">
      <c r="A75" s="377"/>
      <c r="B75" s="374"/>
      <c r="C75" s="374"/>
      <c r="D75" s="374"/>
      <c r="E75" s="374"/>
      <c r="F75" s="374"/>
      <c r="G75" s="374"/>
      <c r="H75" s="374"/>
      <c r="I75" s="374"/>
      <c r="J75" s="375"/>
    </row>
    <row r="76" spans="1:10" ht="18.600000000000001" customHeight="1" x14ac:dyDescent="0.15">
      <c r="A76" s="220" t="s">
        <v>389</v>
      </c>
      <c r="B76" s="174">
        <v>114710</v>
      </c>
      <c r="C76" s="174">
        <v>0</v>
      </c>
      <c r="D76" s="174">
        <v>0</v>
      </c>
      <c r="E76" s="174">
        <v>0</v>
      </c>
      <c r="F76" s="174">
        <v>0</v>
      </c>
      <c r="G76" s="174">
        <v>0</v>
      </c>
      <c r="H76" s="174">
        <v>0</v>
      </c>
      <c r="I76" s="174">
        <v>0</v>
      </c>
      <c r="J76" s="175">
        <v>114710</v>
      </c>
    </row>
    <row r="77" spans="1:10" ht="9.6" customHeight="1" x14ac:dyDescent="0.15">
      <c r="A77" s="221" t="s">
        <v>390</v>
      </c>
      <c r="B77" s="174">
        <v>357232</v>
      </c>
      <c r="C77" s="174">
        <v>0</v>
      </c>
      <c r="D77" s="174">
        <v>0</v>
      </c>
      <c r="E77" s="174">
        <v>0</v>
      </c>
      <c r="F77" s="174">
        <v>0</v>
      </c>
      <c r="G77" s="174">
        <v>0</v>
      </c>
      <c r="H77" s="174">
        <v>0</v>
      </c>
      <c r="I77" s="174">
        <v>0</v>
      </c>
      <c r="J77" s="175">
        <v>357232</v>
      </c>
    </row>
    <row r="78" spans="1:10" ht="9.6" customHeight="1" thickBot="1" x14ac:dyDescent="0.2">
      <c r="A78" s="222" t="s">
        <v>391</v>
      </c>
      <c r="B78" s="183">
        <v>471942</v>
      </c>
      <c r="C78" s="183">
        <v>0</v>
      </c>
      <c r="D78" s="183">
        <v>0</v>
      </c>
      <c r="E78" s="183">
        <v>0</v>
      </c>
      <c r="F78" s="183">
        <v>0</v>
      </c>
      <c r="G78" s="183">
        <v>0</v>
      </c>
      <c r="H78" s="183">
        <v>0</v>
      </c>
      <c r="I78" s="183">
        <v>0</v>
      </c>
      <c r="J78" s="184">
        <v>471942</v>
      </c>
    </row>
    <row r="79" spans="1:10" x14ac:dyDescent="0.15">
      <c r="B79" s="185"/>
      <c r="C79" s="185"/>
      <c r="D79" s="185"/>
      <c r="E79" s="185"/>
      <c r="F79" s="185"/>
      <c r="G79" s="185"/>
      <c r="H79" s="185"/>
      <c r="I79" s="185"/>
      <c r="J79" s="185"/>
    </row>
    <row r="80" spans="1:10" ht="11.25" customHeight="1" x14ac:dyDescent="0.15">
      <c r="A80" s="351">
        <v>161</v>
      </c>
      <c r="B80" s="351"/>
      <c r="C80" s="351"/>
      <c r="D80" s="351"/>
      <c r="E80" s="351"/>
      <c r="F80" s="351"/>
      <c r="G80" s="351"/>
      <c r="H80" s="351"/>
      <c r="I80" s="351"/>
      <c r="J80" s="351"/>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sheetPr codeName="Sheet42"/>
  <dimension ref="A1:M84"/>
  <sheetViews>
    <sheetView zoomScaleNormal="100" workbookViewId="0"/>
  </sheetViews>
  <sheetFormatPr defaultColWidth="0" defaultRowHeight="9" zeroHeight="1" x14ac:dyDescent="0.15"/>
  <cols>
    <col min="1" max="1" width="18.7109375" style="189" customWidth="1"/>
    <col min="2" max="2" width="10.7109375" style="189" customWidth="1"/>
    <col min="3" max="3" width="8.85546875" style="189" customWidth="1"/>
    <col min="4" max="9" width="8.28515625" style="189" customWidth="1"/>
    <col min="10" max="10" width="10.7109375" style="189" customWidth="1"/>
    <col min="11" max="13" width="0" style="189" hidden="1" customWidth="1"/>
    <col min="14" max="16384" width="9.140625" style="189" hidden="1"/>
  </cols>
  <sheetData>
    <row r="1" spans="1:13" x14ac:dyDescent="0.15">
      <c r="A1" s="186"/>
      <c r="B1" s="187"/>
      <c r="C1" s="187"/>
      <c r="D1" s="187"/>
      <c r="E1" s="187"/>
      <c r="F1" s="187"/>
      <c r="G1" s="187"/>
      <c r="H1" s="187"/>
      <c r="I1" s="187"/>
      <c r="J1" s="188"/>
    </row>
    <row r="2" spans="1:13" ht="16.5" customHeight="1" x14ac:dyDescent="0.15">
      <c r="A2" s="352" t="s">
        <v>340</v>
      </c>
      <c r="B2" s="353"/>
      <c r="C2" s="353"/>
      <c r="D2" s="353"/>
      <c r="E2" s="353"/>
      <c r="F2" s="353"/>
      <c r="G2" s="353"/>
      <c r="H2" s="353"/>
      <c r="I2" s="353"/>
      <c r="J2" s="354"/>
    </row>
    <row r="3" spans="1:13" ht="3.95" customHeight="1" x14ac:dyDescent="0.2">
      <c r="A3" s="190"/>
      <c r="B3" s="191"/>
      <c r="C3" s="191"/>
      <c r="D3" s="191"/>
      <c r="E3" s="191"/>
      <c r="F3" s="191"/>
      <c r="G3" s="191"/>
      <c r="H3" s="191"/>
      <c r="I3" s="191"/>
      <c r="J3" s="192"/>
    </row>
    <row r="4" spans="1:13" ht="23.25" x14ac:dyDescent="0.35">
      <c r="A4" s="355" t="s">
        <v>227</v>
      </c>
      <c r="B4" s="356"/>
      <c r="C4" s="356"/>
      <c r="D4" s="356"/>
      <c r="E4" s="356"/>
      <c r="F4" s="356"/>
      <c r="G4" s="356"/>
      <c r="H4" s="356"/>
      <c r="I4" s="356"/>
      <c r="J4" s="357"/>
    </row>
    <row r="5" spans="1:13" ht="16.5" customHeight="1" x14ac:dyDescent="0.25">
      <c r="A5" s="358" t="s">
        <v>61</v>
      </c>
      <c r="B5" s="359"/>
      <c r="C5" s="359"/>
      <c r="D5" s="359"/>
      <c r="E5" s="359"/>
      <c r="F5" s="359"/>
      <c r="G5" s="359"/>
      <c r="H5" s="359"/>
      <c r="I5" s="359"/>
      <c r="J5" s="360"/>
    </row>
    <row r="6" spans="1:13" ht="9.75" thickBot="1" x14ac:dyDescent="0.2">
      <c r="A6" s="193"/>
      <c r="B6" s="194"/>
      <c r="C6" s="194"/>
      <c r="D6" s="194"/>
      <c r="E6" s="194"/>
      <c r="F6" s="194"/>
      <c r="G6" s="194"/>
      <c r="H6" s="194"/>
      <c r="I6" s="194"/>
      <c r="J6" s="195"/>
    </row>
    <row r="7" spans="1:13" ht="11.25" x14ac:dyDescent="0.2">
      <c r="A7" s="361" t="s">
        <v>343</v>
      </c>
      <c r="B7" s="362"/>
      <c r="C7" s="362"/>
      <c r="D7" s="362"/>
      <c r="E7" s="362"/>
      <c r="F7" s="362"/>
      <c r="G7" s="362"/>
      <c r="H7" s="362"/>
      <c r="I7" s="362"/>
      <c r="J7" s="363"/>
    </row>
    <row r="8" spans="1:13" ht="5.0999999999999996" customHeight="1" x14ac:dyDescent="0.15">
      <c r="A8" s="196"/>
      <c r="B8" s="197"/>
      <c r="C8" s="197"/>
      <c r="D8" s="197"/>
      <c r="E8" s="197"/>
      <c r="F8" s="197"/>
      <c r="G8" s="197"/>
      <c r="H8" s="197"/>
      <c r="I8" s="197"/>
      <c r="J8" s="198"/>
    </row>
    <row r="9" spans="1:13" ht="9.6" customHeight="1" x14ac:dyDescent="0.2">
      <c r="A9" s="364" t="s">
        <v>344</v>
      </c>
      <c r="B9" s="365"/>
      <c r="C9" s="365"/>
      <c r="D9" s="365"/>
      <c r="E9" s="365"/>
      <c r="F9" s="365"/>
      <c r="G9" s="365"/>
      <c r="H9" s="365"/>
      <c r="I9" s="365"/>
      <c r="J9" s="366"/>
    </row>
    <row r="10" spans="1:13" ht="13.5" customHeight="1" thickBot="1" x14ac:dyDescent="0.25">
      <c r="A10" s="199"/>
      <c r="B10" s="367" t="s">
        <v>345</v>
      </c>
      <c r="C10" s="367"/>
      <c r="D10" s="367"/>
      <c r="E10" s="367"/>
      <c r="F10" s="367"/>
      <c r="G10" s="367" t="s">
        <v>346</v>
      </c>
      <c r="H10" s="367"/>
      <c r="I10" s="151" t="s">
        <v>347</v>
      </c>
      <c r="J10" s="152" t="s">
        <v>348</v>
      </c>
      <c r="L10" s="200"/>
      <c r="M10" s="200"/>
    </row>
    <row r="11" spans="1:13" s="206" customFormat="1" ht="0.95" customHeight="1" x14ac:dyDescent="0.15">
      <c r="A11" s="201"/>
      <c r="B11" s="202"/>
      <c r="C11" s="203"/>
      <c r="D11" s="203"/>
      <c r="E11" s="203"/>
      <c r="F11" s="204"/>
      <c r="G11" s="202"/>
      <c r="H11" s="203"/>
      <c r="I11" s="203"/>
      <c r="J11" s="205"/>
    </row>
    <row r="12" spans="1:13" s="206" customFormat="1" ht="9.6" customHeight="1" x14ac:dyDescent="0.15">
      <c r="A12" s="207" t="s">
        <v>349</v>
      </c>
      <c r="B12" s="208" t="s">
        <v>350</v>
      </c>
      <c r="C12" s="209" t="s">
        <v>351</v>
      </c>
      <c r="D12" s="209" t="s">
        <v>352</v>
      </c>
      <c r="E12" s="209" t="s">
        <v>353</v>
      </c>
      <c r="F12" s="210" t="s">
        <v>354</v>
      </c>
      <c r="G12" s="208" t="s">
        <v>355</v>
      </c>
      <c r="H12" s="209" t="s">
        <v>356</v>
      </c>
      <c r="I12" s="209"/>
      <c r="J12" s="211" t="s">
        <v>357</v>
      </c>
    </row>
    <row r="13" spans="1:13" s="206" customFormat="1" ht="9.6" customHeight="1" x14ac:dyDescent="0.15">
      <c r="A13" s="212"/>
      <c r="B13" s="208" t="s">
        <v>358</v>
      </c>
      <c r="C13" s="209" t="s">
        <v>4</v>
      </c>
      <c r="D13" s="209" t="s">
        <v>359</v>
      </c>
      <c r="E13" s="209" t="s">
        <v>360</v>
      </c>
      <c r="F13" s="210" t="s">
        <v>361</v>
      </c>
      <c r="G13" s="208" t="s">
        <v>362</v>
      </c>
      <c r="H13" s="209" t="s">
        <v>359</v>
      </c>
      <c r="I13" s="209" t="s">
        <v>363</v>
      </c>
      <c r="J13" s="210" t="s">
        <v>362</v>
      </c>
    </row>
    <row r="14" spans="1:13" s="206" customFormat="1" ht="9.6" customHeight="1" thickBot="1" x14ac:dyDescent="0.2">
      <c r="A14" s="213"/>
      <c r="B14" s="214">
        <v>100</v>
      </c>
      <c r="C14" s="215">
        <v>200</v>
      </c>
      <c r="D14" s="215">
        <v>290</v>
      </c>
      <c r="E14" s="215">
        <v>300</v>
      </c>
      <c r="F14" s="216">
        <v>400</v>
      </c>
      <c r="G14" s="214">
        <v>500</v>
      </c>
      <c r="H14" s="215">
        <v>600</v>
      </c>
      <c r="I14" s="215" t="s">
        <v>364</v>
      </c>
      <c r="J14" s="216" t="s">
        <v>365</v>
      </c>
    </row>
    <row r="15" spans="1:13" ht="9.1999999999999993" customHeight="1" x14ac:dyDescent="0.15">
      <c r="A15" s="217" t="s">
        <v>366</v>
      </c>
      <c r="B15" s="171"/>
      <c r="C15" s="171"/>
      <c r="D15" s="171"/>
      <c r="E15" s="171"/>
      <c r="F15" s="171"/>
      <c r="G15" s="171"/>
      <c r="H15" s="171"/>
      <c r="I15" s="171"/>
      <c r="J15" s="172"/>
    </row>
    <row r="16" spans="1:13" ht="9.1999999999999993" customHeight="1" x14ac:dyDescent="0.15">
      <c r="A16" s="218" t="s">
        <v>5</v>
      </c>
      <c r="B16" s="174">
        <v>0</v>
      </c>
      <c r="C16" s="174">
        <v>0</v>
      </c>
      <c r="D16" s="174">
        <v>0</v>
      </c>
      <c r="E16" s="174">
        <v>0</v>
      </c>
      <c r="F16" s="174">
        <v>0</v>
      </c>
      <c r="G16" s="174">
        <v>0</v>
      </c>
      <c r="H16" s="174">
        <v>0</v>
      </c>
      <c r="I16" s="174">
        <v>0</v>
      </c>
      <c r="J16" s="175">
        <v>0</v>
      </c>
    </row>
    <row r="17" spans="1:10" ht="9.1999999999999993" customHeight="1" x14ac:dyDescent="0.15">
      <c r="A17" s="218" t="s">
        <v>6</v>
      </c>
      <c r="B17" s="174">
        <v>18820</v>
      </c>
      <c r="C17" s="174">
        <v>0</v>
      </c>
      <c r="D17" s="174">
        <v>0</v>
      </c>
      <c r="E17" s="174">
        <v>0</v>
      </c>
      <c r="F17" s="174">
        <v>0</v>
      </c>
      <c r="G17" s="174">
        <v>0</v>
      </c>
      <c r="H17" s="174">
        <v>0</v>
      </c>
      <c r="I17" s="174">
        <v>0</v>
      </c>
      <c r="J17" s="175">
        <v>18820</v>
      </c>
    </row>
    <row r="18" spans="1:10" ht="9.1999999999999993" customHeight="1" x14ac:dyDescent="0.15">
      <c r="A18" s="218" t="s">
        <v>7</v>
      </c>
      <c r="B18" s="174">
        <v>1728427</v>
      </c>
      <c r="C18" s="174">
        <v>51179</v>
      </c>
      <c r="D18" s="174">
        <v>0</v>
      </c>
      <c r="E18" s="174">
        <v>0</v>
      </c>
      <c r="F18" s="174">
        <v>0</v>
      </c>
      <c r="G18" s="174">
        <v>0</v>
      </c>
      <c r="H18" s="174">
        <v>0</v>
      </c>
      <c r="I18" s="174">
        <v>0</v>
      </c>
      <c r="J18" s="175">
        <v>1779606</v>
      </c>
    </row>
    <row r="19" spans="1:10" ht="9.1999999999999993" customHeight="1" x14ac:dyDescent="0.15">
      <c r="A19" s="218" t="s">
        <v>8</v>
      </c>
      <c r="B19" s="174">
        <v>105697</v>
      </c>
      <c r="C19" s="174">
        <v>73274</v>
      </c>
      <c r="D19" s="174">
        <v>0</v>
      </c>
      <c r="E19" s="174">
        <v>0</v>
      </c>
      <c r="F19" s="174">
        <v>0</v>
      </c>
      <c r="G19" s="174">
        <v>0</v>
      </c>
      <c r="H19" s="174">
        <v>0</v>
      </c>
      <c r="I19" s="174">
        <v>0</v>
      </c>
      <c r="J19" s="175">
        <v>178971</v>
      </c>
    </row>
    <row r="20" spans="1:10" ht="9.1999999999999993" customHeight="1" x14ac:dyDescent="0.15">
      <c r="A20" s="218" t="s">
        <v>9</v>
      </c>
      <c r="B20" s="174">
        <v>5184285</v>
      </c>
      <c r="C20" s="174">
        <v>0</v>
      </c>
      <c r="D20" s="174">
        <v>0</v>
      </c>
      <c r="E20" s="174">
        <v>0</v>
      </c>
      <c r="F20" s="174">
        <v>0</v>
      </c>
      <c r="G20" s="174">
        <v>0</v>
      </c>
      <c r="H20" s="174">
        <v>0</v>
      </c>
      <c r="I20" s="174">
        <v>0</v>
      </c>
      <c r="J20" s="175">
        <v>5184285</v>
      </c>
    </row>
    <row r="21" spans="1:10" ht="9.1999999999999993" customHeight="1" x14ac:dyDescent="0.15">
      <c r="A21" s="218" t="s">
        <v>367</v>
      </c>
      <c r="B21" s="174">
        <v>7037229</v>
      </c>
      <c r="C21" s="174">
        <v>124453</v>
      </c>
      <c r="D21" s="174">
        <v>0</v>
      </c>
      <c r="E21" s="174">
        <v>0</v>
      </c>
      <c r="F21" s="174">
        <v>0</v>
      </c>
      <c r="G21" s="174">
        <v>0</v>
      </c>
      <c r="H21" s="174">
        <v>0</v>
      </c>
      <c r="I21" s="174">
        <v>0</v>
      </c>
      <c r="J21" s="175">
        <v>7161682</v>
      </c>
    </row>
    <row r="22" spans="1:10" ht="9.1999999999999993" customHeight="1" x14ac:dyDescent="0.15">
      <c r="A22" s="218" t="s">
        <v>11</v>
      </c>
      <c r="B22" s="174">
        <v>0</v>
      </c>
      <c r="C22" s="174">
        <v>0</v>
      </c>
      <c r="D22" s="174">
        <v>0</v>
      </c>
      <c r="E22" s="174">
        <v>0</v>
      </c>
      <c r="F22" s="174">
        <v>0</v>
      </c>
      <c r="G22" s="174">
        <v>0</v>
      </c>
      <c r="H22" s="174">
        <v>0</v>
      </c>
      <c r="I22" s="174">
        <v>0</v>
      </c>
      <c r="J22" s="175">
        <v>0</v>
      </c>
    </row>
    <row r="23" spans="1:10" ht="9.1999999999999993" customHeight="1" x14ac:dyDescent="0.15">
      <c r="A23" s="218" t="s">
        <v>368</v>
      </c>
      <c r="B23" s="174">
        <v>7037229</v>
      </c>
      <c r="C23" s="174">
        <v>124453</v>
      </c>
      <c r="D23" s="174">
        <v>0</v>
      </c>
      <c r="E23" s="174">
        <v>0</v>
      </c>
      <c r="F23" s="174">
        <v>0</v>
      </c>
      <c r="G23" s="174">
        <v>0</v>
      </c>
      <c r="H23" s="174">
        <v>0</v>
      </c>
      <c r="I23" s="174">
        <v>0</v>
      </c>
      <c r="J23" s="175">
        <v>7161682</v>
      </c>
    </row>
    <row r="24" spans="1:10" ht="9.1999999999999993" customHeight="1" x14ac:dyDescent="0.15">
      <c r="A24" s="377"/>
      <c r="B24" s="374"/>
      <c r="C24" s="374"/>
      <c r="D24" s="374"/>
      <c r="E24" s="374"/>
      <c r="F24" s="374"/>
      <c r="G24" s="374"/>
      <c r="H24" s="374"/>
      <c r="I24" s="374"/>
      <c r="J24" s="375"/>
    </row>
    <row r="25" spans="1:10" ht="9.1999999999999993" customHeight="1" x14ac:dyDescent="0.15">
      <c r="A25" s="218" t="s">
        <v>13</v>
      </c>
      <c r="B25" s="174"/>
      <c r="C25" s="174"/>
      <c r="D25" s="174"/>
      <c r="E25" s="174"/>
      <c r="F25" s="174"/>
      <c r="G25" s="174"/>
      <c r="H25" s="174"/>
      <c r="I25" s="174"/>
      <c r="J25" s="175"/>
    </row>
    <row r="26" spans="1:10" ht="9.1999999999999993" customHeight="1" x14ac:dyDescent="0.15">
      <c r="A26" s="218" t="s">
        <v>14</v>
      </c>
      <c r="B26" s="174">
        <v>681845</v>
      </c>
      <c r="C26" s="174">
        <v>35433</v>
      </c>
      <c r="D26" s="174">
        <v>0</v>
      </c>
      <c r="E26" s="174">
        <v>0</v>
      </c>
      <c r="F26" s="174">
        <v>0</v>
      </c>
      <c r="G26" s="174">
        <v>0</v>
      </c>
      <c r="H26" s="174">
        <v>0</v>
      </c>
      <c r="I26" s="174">
        <v>0</v>
      </c>
      <c r="J26" s="175">
        <v>717278</v>
      </c>
    </row>
    <row r="27" spans="1:10" ht="9.1999999999999993" customHeight="1" x14ac:dyDescent="0.15">
      <c r="A27" s="218" t="s">
        <v>15</v>
      </c>
      <c r="B27" s="174">
        <v>229187</v>
      </c>
      <c r="C27" s="174">
        <v>2832</v>
      </c>
      <c r="D27" s="174">
        <v>0</v>
      </c>
      <c r="E27" s="174">
        <v>0</v>
      </c>
      <c r="F27" s="174">
        <v>0</v>
      </c>
      <c r="G27" s="174">
        <v>0</v>
      </c>
      <c r="H27" s="174">
        <v>0</v>
      </c>
      <c r="I27" s="174">
        <v>0</v>
      </c>
      <c r="J27" s="175">
        <v>232019</v>
      </c>
    </row>
    <row r="28" spans="1:10" ht="9.1999999999999993" customHeight="1" x14ac:dyDescent="0.15">
      <c r="A28" s="218" t="s">
        <v>16</v>
      </c>
      <c r="B28" s="174">
        <v>0</v>
      </c>
      <c r="C28" s="174">
        <v>0</v>
      </c>
      <c r="D28" s="174">
        <v>0</v>
      </c>
      <c r="E28" s="174">
        <v>0</v>
      </c>
      <c r="F28" s="174">
        <v>0</v>
      </c>
      <c r="G28" s="174">
        <v>0</v>
      </c>
      <c r="H28" s="174">
        <v>0</v>
      </c>
      <c r="I28" s="174">
        <v>0</v>
      </c>
      <c r="J28" s="175">
        <v>0</v>
      </c>
    </row>
    <row r="29" spans="1:10" ht="9.1999999999999993" customHeight="1" x14ac:dyDescent="0.15">
      <c r="A29" s="218" t="s">
        <v>369</v>
      </c>
      <c r="B29" s="174">
        <v>0</v>
      </c>
      <c r="C29" s="174">
        <v>0</v>
      </c>
      <c r="D29" s="174">
        <v>0</v>
      </c>
      <c r="E29" s="174">
        <v>0</v>
      </c>
      <c r="F29" s="174">
        <v>0</v>
      </c>
      <c r="G29" s="174">
        <v>0</v>
      </c>
      <c r="H29" s="174">
        <v>0</v>
      </c>
      <c r="I29" s="174">
        <v>0</v>
      </c>
      <c r="J29" s="175">
        <v>0</v>
      </c>
    </row>
    <row r="30" spans="1:10" ht="9.1999999999999993" customHeight="1" x14ac:dyDescent="0.15">
      <c r="A30" s="218" t="s">
        <v>18</v>
      </c>
      <c r="B30" s="174">
        <v>295540</v>
      </c>
      <c r="C30" s="174">
        <v>38370</v>
      </c>
      <c r="D30" s="174">
        <v>0</v>
      </c>
      <c r="E30" s="174">
        <v>0</v>
      </c>
      <c r="F30" s="174">
        <v>0</v>
      </c>
      <c r="G30" s="174">
        <v>0</v>
      </c>
      <c r="H30" s="174">
        <v>0</v>
      </c>
      <c r="I30" s="174">
        <v>0</v>
      </c>
      <c r="J30" s="175">
        <v>333910</v>
      </c>
    </row>
    <row r="31" spans="1:10" ht="9.1999999999999993" customHeight="1" x14ac:dyDescent="0.15">
      <c r="A31" s="218" t="s">
        <v>370</v>
      </c>
      <c r="B31" s="174">
        <v>0</v>
      </c>
      <c r="C31" s="174">
        <v>0</v>
      </c>
      <c r="D31" s="174">
        <v>0</v>
      </c>
      <c r="E31" s="174">
        <v>0</v>
      </c>
      <c r="F31" s="174">
        <v>0</v>
      </c>
      <c r="G31" s="174">
        <v>0</v>
      </c>
      <c r="H31" s="174">
        <v>0</v>
      </c>
      <c r="I31" s="174">
        <v>0</v>
      </c>
      <c r="J31" s="175">
        <v>0</v>
      </c>
    </row>
    <row r="32" spans="1:10" ht="9.1999999999999993" customHeight="1" x14ac:dyDescent="0.15">
      <c r="A32" s="218" t="s">
        <v>20</v>
      </c>
      <c r="B32" s="174">
        <v>0</v>
      </c>
      <c r="C32" s="174">
        <v>0</v>
      </c>
      <c r="D32" s="174">
        <v>0</v>
      </c>
      <c r="E32" s="174">
        <v>0</v>
      </c>
      <c r="F32" s="174">
        <v>0</v>
      </c>
      <c r="G32" s="174">
        <v>0</v>
      </c>
      <c r="H32" s="174">
        <v>0</v>
      </c>
      <c r="I32" s="174">
        <v>0</v>
      </c>
      <c r="J32" s="175">
        <v>0</v>
      </c>
    </row>
    <row r="33" spans="1:10" ht="9.1999999999999993" customHeight="1" x14ac:dyDescent="0.15">
      <c r="A33" s="218" t="s">
        <v>21</v>
      </c>
      <c r="B33" s="174">
        <v>0</v>
      </c>
      <c r="C33" s="174">
        <v>0</v>
      </c>
      <c r="D33" s="174">
        <v>0</v>
      </c>
      <c r="E33" s="174">
        <v>0</v>
      </c>
      <c r="F33" s="174">
        <v>0</v>
      </c>
      <c r="G33" s="174">
        <v>0</v>
      </c>
      <c r="H33" s="174">
        <v>0</v>
      </c>
      <c r="I33" s="174">
        <v>0</v>
      </c>
      <c r="J33" s="175">
        <v>0</v>
      </c>
    </row>
    <row r="34" spans="1:10" ht="9.1999999999999993" customHeight="1" x14ac:dyDescent="0.15">
      <c r="A34" s="218" t="s">
        <v>22</v>
      </c>
      <c r="B34" s="174">
        <v>39</v>
      </c>
      <c r="C34" s="174">
        <v>0</v>
      </c>
      <c r="D34" s="174">
        <v>0</v>
      </c>
      <c r="E34" s="174">
        <v>0</v>
      </c>
      <c r="F34" s="174">
        <v>0</v>
      </c>
      <c r="G34" s="174">
        <v>0</v>
      </c>
      <c r="H34" s="174">
        <v>0</v>
      </c>
      <c r="I34" s="174">
        <v>0</v>
      </c>
      <c r="J34" s="175">
        <v>39</v>
      </c>
    </row>
    <row r="35" spans="1:10" ht="9.1999999999999993" customHeight="1" x14ac:dyDescent="0.15">
      <c r="A35" s="218" t="s">
        <v>23</v>
      </c>
      <c r="B35" s="174">
        <v>0</v>
      </c>
      <c r="C35" s="174">
        <v>0</v>
      </c>
      <c r="D35" s="174">
        <v>0</v>
      </c>
      <c r="E35" s="174">
        <v>0</v>
      </c>
      <c r="F35" s="174">
        <v>0</v>
      </c>
      <c r="G35" s="174">
        <v>0</v>
      </c>
      <c r="H35" s="174">
        <v>0</v>
      </c>
      <c r="I35" s="174">
        <v>0</v>
      </c>
      <c r="J35" s="175">
        <v>0</v>
      </c>
    </row>
    <row r="36" spans="1:10" ht="9.1999999999999993" customHeight="1" x14ac:dyDescent="0.15">
      <c r="A36" s="218" t="s">
        <v>24</v>
      </c>
      <c r="B36" s="174">
        <v>0</v>
      </c>
      <c r="C36" s="174">
        <v>0</v>
      </c>
      <c r="D36" s="174">
        <v>0</v>
      </c>
      <c r="E36" s="174">
        <v>0</v>
      </c>
      <c r="F36" s="174">
        <v>0</v>
      </c>
      <c r="G36" s="174">
        <v>0</v>
      </c>
      <c r="H36" s="174">
        <v>0</v>
      </c>
      <c r="I36" s="174">
        <v>0</v>
      </c>
      <c r="J36" s="175">
        <v>0</v>
      </c>
    </row>
    <row r="37" spans="1:10" ht="9.1999999999999993" customHeight="1" x14ac:dyDescent="0.15">
      <c r="A37" s="218" t="s">
        <v>25</v>
      </c>
      <c r="B37" s="174">
        <v>0</v>
      </c>
      <c r="C37" s="174">
        <v>0</v>
      </c>
      <c r="D37" s="174">
        <v>0</v>
      </c>
      <c r="E37" s="174">
        <v>0</v>
      </c>
      <c r="F37" s="174">
        <v>0</v>
      </c>
      <c r="G37" s="174">
        <v>0</v>
      </c>
      <c r="H37" s="174">
        <v>0</v>
      </c>
      <c r="I37" s="174">
        <v>0</v>
      </c>
      <c r="J37" s="175">
        <v>0</v>
      </c>
    </row>
    <row r="38" spans="1:10" ht="9.1999999999999993" customHeight="1" x14ac:dyDescent="0.15">
      <c r="A38" s="218" t="s">
        <v>371</v>
      </c>
      <c r="B38" s="174">
        <v>1206611</v>
      </c>
      <c r="C38" s="174">
        <v>76635</v>
      </c>
      <c r="D38" s="174">
        <v>0</v>
      </c>
      <c r="E38" s="174">
        <v>0</v>
      </c>
      <c r="F38" s="174">
        <v>0</v>
      </c>
      <c r="G38" s="174">
        <v>0</v>
      </c>
      <c r="H38" s="174">
        <v>0</v>
      </c>
      <c r="I38" s="174">
        <v>0</v>
      </c>
      <c r="J38" s="175">
        <v>1283246</v>
      </c>
    </row>
    <row r="39" spans="1:10" ht="9.1999999999999993" customHeight="1" x14ac:dyDescent="0.15">
      <c r="A39" s="377"/>
      <c r="B39" s="374"/>
      <c r="C39" s="374"/>
      <c r="D39" s="374"/>
      <c r="E39" s="374"/>
      <c r="F39" s="374"/>
      <c r="G39" s="374"/>
      <c r="H39" s="374"/>
      <c r="I39" s="374"/>
      <c r="J39" s="375"/>
    </row>
    <row r="40" spans="1:10" ht="9.1999999999999993" customHeight="1" x14ac:dyDescent="0.15">
      <c r="A40" s="218" t="s">
        <v>27</v>
      </c>
      <c r="B40" s="174">
        <v>3667</v>
      </c>
      <c r="C40" s="174">
        <v>7895</v>
      </c>
      <c r="D40" s="174">
        <v>0</v>
      </c>
      <c r="E40" s="174">
        <v>0</v>
      </c>
      <c r="F40" s="174">
        <v>0</v>
      </c>
      <c r="G40" s="174">
        <v>0</v>
      </c>
      <c r="H40" s="174">
        <v>0</v>
      </c>
      <c r="I40" s="174">
        <v>0</v>
      </c>
      <c r="J40" s="175">
        <v>11562</v>
      </c>
    </row>
    <row r="41" spans="1:10" ht="9.1999999999999993" customHeight="1" x14ac:dyDescent="0.15">
      <c r="A41" s="218" t="s">
        <v>372</v>
      </c>
      <c r="B41" s="174">
        <v>73947</v>
      </c>
      <c r="C41" s="174">
        <v>0</v>
      </c>
      <c r="D41" s="174">
        <v>0</v>
      </c>
      <c r="E41" s="174">
        <v>0</v>
      </c>
      <c r="F41" s="174">
        <v>0</v>
      </c>
      <c r="G41" s="174">
        <v>0</v>
      </c>
      <c r="H41" s="174">
        <v>0</v>
      </c>
      <c r="I41" s="174">
        <v>0</v>
      </c>
      <c r="J41" s="175">
        <v>73947</v>
      </c>
    </row>
    <row r="42" spans="1:10" ht="9.1999999999999993" customHeight="1" x14ac:dyDescent="0.15">
      <c r="A42" s="218" t="s">
        <v>29</v>
      </c>
      <c r="B42" s="174">
        <v>9792</v>
      </c>
      <c r="C42" s="174">
        <v>15034</v>
      </c>
      <c r="D42" s="174">
        <v>0</v>
      </c>
      <c r="E42" s="174">
        <v>0</v>
      </c>
      <c r="F42" s="174">
        <v>0</v>
      </c>
      <c r="G42" s="174">
        <v>0</v>
      </c>
      <c r="H42" s="174">
        <v>0</v>
      </c>
      <c r="I42" s="174">
        <v>0</v>
      </c>
      <c r="J42" s="175">
        <v>24826</v>
      </c>
    </row>
    <row r="43" spans="1:10" ht="9.1999999999999993" customHeight="1" x14ac:dyDescent="0.15">
      <c r="A43" s="218" t="s">
        <v>30</v>
      </c>
      <c r="B43" s="174">
        <v>0</v>
      </c>
      <c r="C43" s="174">
        <v>0</v>
      </c>
      <c r="D43" s="174">
        <v>0</v>
      </c>
      <c r="E43" s="174">
        <v>0</v>
      </c>
      <c r="F43" s="174">
        <v>0</v>
      </c>
      <c r="G43" s="174">
        <v>0</v>
      </c>
      <c r="H43" s="174">
        <v>0</v>
      </c>
      <c r="I43" s="174">
        <v>0</v>
      </c>
      <c r="J43" s="175">
        <v>0</v>
      </c>
    </row>
    <row r="44" spans="1:10" ht="9.1999999999999993" customHeight="1" x14ac:dyDescent="0.15">
      <c r="A44" s="218" t="s">
        <v>373</v>
      </c>
      <c r="B44" s="174">
        <v>0</v>
      </c>
      <c r="C44" s="174">
        <v>3665</v>
      </c>
      <c r="D44" s="174">
        <v>0</v>
      </c>
      <c r="E44" s="174">
        <v>0</v>
      </c>
      <c r="F44" s="174">
        <v>0</v>
      </c>
      <c r="G44" s="174">
        <v>0</v>
      </c>
      <c r="H44" s="174">
        <v>0</v>
      </c>
      <c r="I44" s="174">
        <v>0</v>
      </c>
      <c r="J44" s="175">
        <v>3665</v>
      </c>
    </row>
    <row r="45" spans="1:10" ht="9.1999999999999993" customHeight="1" x14ac:dyDescent="0.15">
      <c r="A45" s="218" t="s">
        <v>32</v>
      </c>
      <c r="B45" s="174">
        <v>19303</v>
      </c>
      <c r="C45" s="174">
        <v>0</v>
      </c>
      <c r="D45" s="174">
        <v>0</v>
      </c>
      <c r="E45" s="174">
        <v>0</v>
      </c>
      <c r="F45" s="174">
        <v>0</v>
      </c>
      <c r="G45" s="174">
        <v>0</v>
      </c>
      <c r="H45" s="174">
        <v>0</v>
      </c>
      <c r="I45" s="174">
        <v>0</v>
      </c>
      <c r="J45" s="175">
        <v>19303</v>
      </c>
    </row>
    <row r="46" spans="1:10" ht="9.1999999999999993" customHeight="1" x14ac:dyDescent="0.15">
      <c r="A46" s="218" t="s">
        <v>33</v>
      </c>
      <c r="B46" s="174">
        <v>31391</v>
      </c>
      <c r="C46" s="174">
        <v>0</v>
      </c>
      <c r="D46" s="174">
        <v>0</v>
      </c>
      <c r="E46" s="174">
        <v>0</v>
      </c>
      <c r="F46" s="174">
        <v>0</v>
      </c>
      <c r="G46" s="174">
        <v>0</v>
      </c>
      <c r="H46" s="174">
        <v>0</v>
      </c>
      <c r="I46" s="174">
        <v>0</v>
      </c>
      <c r="J46" s="175">
        <v>31391</v>
      </c>
    </row>
    <row r="47" spans="1:10" ht="9.1999999999999993" customHeight="1" x14ac:dyDescent="0.15">
      <c r="A47" s="218" t="s">
        <v>34</v>
      </c>
      <c r="B47" s="174">
        <v>223932</v>
      </c>
      <c r="C47" s="174">
        <v>0</v>
      </c>
      <c r="D47" s="174">
        <v>0</v>
      </c>
      <c r="E47" s="174">
        <v>0</v>
      </c>
      <c r="F47" s="174">
        <v>0</v>
      </c>
      <c r="G47" s="174">
        <v>0</v>
      </c>
      <c r="H47" s="174">
        <v>0</v>
      </c>
      <c r="I47" s="174">
        <v>0</v>
      </c>
      <c r="J47" s="175">
        <v>223932</v>
      </c>
    </row>
    <row r="48" spans="1:10" ht="9.1999999999999993" customHeight="1" x14ac:dyDescent="0.15">
      <c r="A48" s="218" t="s">
        <v>35</v>
      </c>
      <c r="B48" s="174">
        <v>174297</v>
      </c>
      <c r="C48" s="174">
        <v>0</v>
      </c>
      <c r="D48" s="174">
        <v>0</v>
      </c>
      <c r="E48" s="174">
        <v>0</v>
      </c>
      <c r="F48" s="174">
        <v>0</v>
      </c>
      <c r="G48" s="174">
        <v>0</v>
      </c>
      <c r="H48" s="174">
        <v>0</v>
      </c>
      <c r="I48" s="174">
        <v>0</v>
      </c>
      <c r="J48" s="175">
        <v>174297</v>
      </c>
    </row>
    <row r="49" spans="1:10" ht="9.1999999999999993" customHeight="1" x14ac:dyDescent="0.15">
      <c r="A49" s="218" t="s">
        <v>36</v>
      </c>
      <c r="B49" s="174">
        <v>0</v>
      </c>
      <c r="C49" s="174">
        <v>0</v>
      </c>
      <c r="D49" s="174">
        <v>0</v>
      </c>
      <c r="E49" s="174">
        <v>0</v>
      </c>
      <c r="F49" s="174">
        <v>0</v>
      </c>
      <c r="G49" s="174">
        <v>0</v>
      </c>
      <c r="H49" s="174">
        <v>0</v>
      </c>
      <c r="I49" s="174">
        <v>0</v>
      </c>
      <c r="J49" s="175">
        <v>0</v>
      </c>
    </row>
    <row r="50" spans="1:10" ht="9.1999999999999993" customHeight="1" x14ac:dyDescent="0.15">
      <c r="A50" s="218" t="s">
        <v>374</v>
      </c>
      <c r="B50" s="179">
        <v>22539</v>
      </c>
      <c r="C50" s="179">
        <v>18963</v>
      </c>
      <c r="D50" s="179">
        <v>0</v>
      </c>
      <c r="E50" s="179">
        <v>0</v>
      </c>
      <c r="F50" s="179">
        <v>0</v>
      </c>
      <c r="G50" s="179">
        <v>0</v>
      </c>
      <c r="H50" s="179">
        <v>0</v>
      </c>
      <c r="I50" s="179">
        <v>0</v>
      </c>
      <c r="J50" s="175">
        <v>41502</v>
      </c>
    </row>
    <row r="51" spans="1:10" ht="9.1999999999999993" customHeight="1" x14ac:dyDescent="0.15">
      <c r="A51" s="218" t="s">
        <v>38</v>
      </c>
      <c r="B51" s="174">
        <v>248180</v>
      </c>
      <c r="C51" s="174">
        <v>0</v>
      </c>
      <c r="D51" s="174">
        <v>0</v>
      </c>
      <c r="E51" s="174">
        <v>0</v>
      </c>
      <c r="F51" s="174">
        <v>0</v>
      </c>
      <c r="G51" s="174">
        <v>0</v>
      </c>
      <c r="H51" s="174">
        <v>0</v>
      </c>
      <c r="I51" s="174">
        <v>0</v>
      </c>
      <c r="J51" s="175">
        <v>248180</v>
      </c>
    </row>
    <row r="52" spans="1:10" ht="9.1999999999999993" customHeight="1" x14ac:dyDescent="0.15">
      <c r="A52" s="218" t="s">
        <v>375</v>
      </c>
      <c r="B52" s="174">
        <v>0</v>
      </c>
      <c r="C52" s="174">
        <v>0</v>
      </c>
      <c r="D52" s="174">
        <v>0</v>
      </c>
      <c r="E52" s="174">
        <v>0</v>
      </c>
      <c r="F52" s="174">
        <v>0</v>
      </c>
      <c r="G52" s="174">
        <v>0</v>
      </c>
      <c r="H52" s="174">
        <v>0</v>
      </c>
      <c r="I52" s="174">
        <v>0</v>
      </c>
      <c r="J52" s="175">
        <v>0</v>
      </c>
    </row>
    <row r="53" spans="1:10" ht="9.1999999999999993" customHeight="1" x14ac:dyDescent="0.15">
      <c r="A53" s="218" t="s">
        <v>376</v>
      </c>
      <c r="B53" s="174">
        <v>101559</v>
      </c>
      <c r="C53" s="174">
        <v>0</v>
      </c>
      <c r="D53" s="174">
        <v>0</v>
      </c>
      <c r="E53" s="174">
        <v>0</v>
      </c>
      <c r="F53" s="174">
        <v>0</v>
      </c>
      <c r="G53" s="174">
        <v>0</v>
      </c>
      <c r="H53" s="174">
        <v>0</v>
      </c>
      <c r="I53" s="174">
        <v>0</v>
      </c>
      <c r="J53" s="175">
        <v>101559</v>
      </c>
    </row>
    <row r="54" spans="1:10" ht="9.1999999999999993" customHeight="1" x14ac:dyDescent="0.15">
      <c r="A54" s="218" t="s">
        <v>41</v>
      </c>
      <c r="B54" s="174">
        <v>360</v>
      </c>
      <c r="C54" s="174">
        <v>0</v>
      </c>
      <c r="D54" s="174">
        <v>0</v>
      </c>
      <c r="E54" s="174">
        <v>0</v>
      </c>
      <c r="F54" s="174">
        <v>0</v>
      </c>
      <c r="G54" s="174">
        <v>0</v>
      </c>
      <c r="H54" s="174">
        <v>0</v>
      </c>
      <c r="I54" s="174">
        <v>0</v>
      </c>
      <c r="J54" s="175">
        <v>360</v>
      </c>
    </row>
    <row r="55" spans="1:10" ht="9.1999999999999993" customHeight="1" x14ac:dyDescent="0.15">
      <c r="A55" s="218" t="s">
        <v>42</v>
      </c>
      <c r="B55" s="174">
        <v>105</v>
      </c>
      <c r="C55" s="174">
        <v>0</v>
      </c>
      <c r="D55" s="174">
        <v>0</v>
      </c>
      <c r="E55" s="174">
        <v>0</v>
      </c>
      <c r="F55" s="174">
        <v>0</v>
      </c>
      <c r="G55" s="174">
        <v>0</v>
      </c>
      <c r="H55" s="174">
        <v>0</v>
      </c>
      <c r="I55" s="174">
        <v>0</v>
      </c>
      <c r="J55" s="175">
        <v>105</v>
      </c>
    </row>
    <row r="56" spans="1:10" ht="9.1999999999999993" customHeight="1" x14ac:dyDescent="0.15">
      <c r="A56" s="218" t="s">
        <v>377</v>
      </c>
      <c r="B56" s="174">
        <v>0</v>
      </c>
      <c r="C56" s="174">
        <v>0</v>
      </c>
      <c r="D56" s="174">
        <v>0</v>
      </c>
      <c r="E56" s="174">
        <v>0</v>
      </c>
      <c r="F56" s="174">
        <v>0</v>
      </c>
      <c r="G56" s="174">
        <v>0</v>
      </c>
      <c r="H56" s="174">
        <v>0</v>
      </c>
      <c r="I56" s="174">
        <v>0</v>
      </c>
      <c r="J56" s="175">
        <v>0</v>
      </c>
    </row>
    <row r="57" spans="1:10" ht="9.1999999999999993" customHeight="1" x14ac:dyDescent="0.15">
      <c r="A57" s="218" t="s">
        <v>44</v>
      </c>
      <c r="B57" s="174">
        <v>3470</v>
      </c>
      <c r="C57" s="174">
        <v>0</v>
      </c>
      <c r="D57" s="174">
        <v>0</v>
      </c>
      <c r="E57" s="174">
        <v>0</v>
      </c>
      <c r="F57" s="174">
        <v>0</v>
      </c>
      <c r="G57" s="174">
        <v>0</v>
      </c>
      <c r="H57" s="174">
        <v>0</v>
      </c>
      <c r="I57" s="174">
        <v>0</v>
      </c>
      <c r="J57" s="175">
        <v>3470</v>
      </c>
    </row>
    <row r="58" spans="1:10" ht="9.1999999999999993" customHeight="1" x14ac:dyDescent="0.15">
      <c r="A58" s="218" t="s">
        <v>45</v>
      </c>
      <c r="B58" s="174">
        <v>0</v>
      </c>
      <c r="C58" s="174">
        <v>0</v>
      </c>
      <c r="D58" s="174">
        <v>0</v>
      </c>
      <c r="E58" s="174">
        <v>0</v>
      </c>
      <c r="F58" s="174">
        <v>0</v>
      </c>
      <c r="G58" s="174">
        <v>0</v>
      </c>
      <c r="H58" s="174">
        <v>0</v>
      </c>
      <c r="I58" s="174">
        <v>0</v>
      </c>
      <c r="J58" s="175">
        <v>0</v>
      </c>
    </row>
    <row r="59" spans="1:10" ht="9.1999999999999993" customHeight="1" x14ac:dyDescent="0.15">
      <c r="A59" s="218" t="s">
        <v>378</v>
      </c>
      <c r="B59" s="174">
        <v>0</v>
      </c>
      <c r="C59" s="174">
        <v>0</v>
      </c>
      <c r="D59" s="174">
        <v>0</v>
      </c>
      <c r="E59" s="174">
        <v>0</v>
      </c>
      <c r="F59" s="174">
        <v>0</v>
      </c>
      <c r="G59" s="174">
        <v>0</v>
      </c>
      <c r="H59" s="174">
        <v>0</v>
      </c>
      <c r="I59" s="174">
        <v>0</v>
      </c>
      <c r="J59" s="175">
        <v>0</v>
      </c>
    </row>
    <row r="60" spans="1:10" ht="9.1999999999999993" customHeight="1" x14ac:dyDescent="0.15">
      <c r="A60" s="218" t="s">
        <v>379</v>
      </c>
      <c r="B60" s="174">
        <v>912542</v>
      </c>
      <c r="C60" s="174">
        <v>45557</v>
      </c>
      <c r="D60" s="174">
        <v>0</v>
      </c>
      <c r="E60" s="174">
        <v>0</v>
      </c>
      <c r="F60" s="174">
        <v>0</v>
      </c>
      <c r="G60" s="174">
        <v>0</v>
      </c>
      <c r="H60" s="174">
        <v>0</v>
      </c>
      <c r="I60" s="174">
        <v>0</v>
      </c>
      <c r="J60" s="175">
        <v>958099</v>
      </c>
    </row>
    <row r="61" spans="1:10" ht="9.1999999999999993" customHeight="1" x14ac:dyDescent="0.15">
      <c r="A61" s="377"/>
      <c r="B61" s="374"/>
      <c r="C61" s="374"/>
      <c r="D61" s="374"/>
      <c r="E61" s="374"/>
      <c r="F61" s="374"/>
      <c r="G61" s="374"/>
      <c r="H61" s="374"/>
      <c r="I61" s="374"/>
      <c r="J61" s="375"/>
    </row>
    <row r="62" spans="1:10" ht="9.1999999999999993" customHeight="1" x14ac:dyDescent="0.15">
      <c r="A62" s="218" t="s">
        <v>380</v>
      </c>
      <c r="B62" s="174">
        <v>0</v>
      </c>
      <c r="C62" s="174">
        <v>0</v>
      </c>
      <c r="D62" s="174">
        <v>0</v>
      </c>
      <c r="E62" s="174">
        <v>0</v>
      </c>
      <c r="F62" s="174">
        <v>0</v>
      </c>
      <c r="G62" s="174">
        <v>0</v>
      </c>
      <c r="H62" s="174">
        <v>0</v>
      </c>
      <c r="I62" s="174">
        <v>0</v>
      </c>
      <c r="J62" s="175">
        <v>0</v>
      </c>
    </row>
    <row r="63" spans="1:10" ht="9.1999999999999993" customHeight="1" x14ac:dyDescent="0.15">
      <c r="A63" s="218" t="s">
        <v>49</v>
      </c>
      <c r="B63" s="174">
        <v>0</v>
      </c>
      <c r="C63" s="174">
        <v>0</v>
      </c>
      <c r="D63" s="174">
        <v>0</v>
      </c>
      <c r="E63" s="174">
        <v>0</v>
      </c>
      <c r="F63" s="174">
        <v>0</v>
      </c>
      <c r="G63" s="174">
        <v>0</v>
      </c>
      <c r="H63" s="174">
        <v>0</v>
      </c>
      <c r="I63" s="174">
        <v>0</v>
      </c>
      <c r="J63" s="175">
        <v>0</v>
      </c>
    </row>
    <row r="64" spans="1:10" ht="9.1999999999999993" customHeight="1" x14ac:dyDescent="0.15">
      <c r="A64" s="218" t="s">
        <v>381</v>
      </c>
      <c r="B64" s="174">
        <v>0</v>
      </c>
      <c r="C64" s="174">
        <v>0</v>
      </c>
      <c r="D64" s="174">
        <v>0</v>
      </c>
      <c r="E64" s="174">
        <v>0</v>
      </c>
      <c r="F64" s="174">
        <v>0</v>
      </c>
      <c r="G64" s="174">
        <v>0</v>
      </c>
      <c r="H64" s="174">
        <v>0</v>
      </c>
      <c r="I64" s="174">
        <v>0</v>
      </c>
      <c r="J64" s="175">
        <v>0</v>
      </c>
    </row>
    <row r="65" spans="1:10" ht="9.1999999999999993" customHeight="1" x14ac:dyDescent="0.15">
      <c r="A65" s="218" t="s">
        <v>382</v>
      </c>
      <c r="B65" s="174">
        <v>0</v>
      </c>
      <c r="C65" s="174">
        <v>0</v>
      </c>
      <c r="D65" s="174">
        <v>0</v>
      </c>
      <c r="E65" s="174">
        <v>0</v>
      </c>
      <c r="F65" s="174">
        <v>0</v>
      </c>
      <c r="G65" s="174">
        <v>0</v>
      </c>
      <c r="H65" s="174">
        <v>0</v>
      </c>
      <c r="I65" s="174">
        <v>0</v>
      </c>
      <c r="J65" s="175">
        <v>0</v>
      </c>
    </row>
    <row r="66" spans="1:10" ht="9.1999999999999993" customHeight="1" x14ac:dyDescent="0.15">
      <c r="A66" s="377"/>
      <c r="B66" s="374"/>
      <c r="C66" s="374"/>
      <c r="D66" s="374"/>
      <c r="E66" s="374"/>
      <c r="F66" s="374"/>
      <c r="G66" s="374"/>
      <c r="H66" s="374"/>
      <c r="I66" s="374"/>
      <c r="J66" s="375"/>
    </row>
    <row r="67" spans="1:10" ht="9.1999999999999993" customHeight="1" x14ac:dyDescent="0.15">
      <c r="A67" s="218" t="s">
        <v>383</v>
      </c>
      <c r="B67" s="174">
        <v>0</v>
      </c>
      <c r="C67" s="174">
        <v>0</v>
      </c>
      <c r="D67" s="174">
        <v>0</v>
      </c>
      <c r="E67" s="174">
        <v>0</v>
      </c>
      <c r="F67" s="174">
        <v>0</v>
      </c>
      <c r="G67" s="174">
        <v>0</v>
      </c>
      <c r="H67" s="174">
        <v>0</v>
      </c>
      <c r="I67" s="174">
        <v>0</v>
      </c>
      <c r="J67" s="175">
        <v>0</v>
      </c>
    </row>
    <row r="68" spans="1:10" ht="9.1999999999999993" customHeight="1" x14ac:dyDescent="0.15">
      <c r="A68" s="218" t="s">
        <v>53</v>
      </c>
      <c r="B68" s="174">
        <v>4493674</v>
      </c>
      <c r="C68" s="174">
        <v>0</v>
      </c>
      <c r="D68" s="174">
        <v>0</v>
      </c>
      <c r="E68" s="174">
        <v>0</v>
      </c>
      <c r="F68" s="174">
        <v>0</v>
      </c>
      <c r="G68" s="174">
        <v>0</v>
      </c>
      <c r="H68" s="174">
        <v>0</v>
      </c>
      <c r="I68" s="174">
        <v>0</v>
      </c>
      <c r="J68" s="175">
        <v>4493674</v>
      </c>
    </row>
    <row r="69" spans="1:10" ht="9.1999999999999993" customHeight="1" x14ac:dyDescent="0.15">
      <c r="A69" s="218" t="s">
        <v>384</v>
      </c>
      <c r="B69" s="174">
        <v>199985</v>
      </c>
      <c r="C69" s="174">
        <v>11083</v>
      </c>
      <c r="D69" s="174">
        <v>0</v>
      </c>
      <c r="E69" s="174">
        <v>0</v>
      </c>
      <c r="F69" s="174">
        <v>0</v>
      </c>
      <c r="G69" s="174">
        <v>0</v>
      </c>
      <c r="H69" s="174">
        <v>0</v>
      </c>
      <c r="I69" s="174">
        <v>0</v>
      </c>
      <c r="J69" s="175">
        <v>211068</v>
      </c>
    </row>
    <row r="70" spans="1:10" ht="9.1999999999999993" customHeight="1" x14ac:dyDescent="0.15">
      <c r="A70" s="218" t="s">
        <v>385</v>
      </c>
      <c r="B70" s="174">
        <v>230859</v>
      </c>
      <c r="C70" s="174">
        <v>640</v>
      </c>
      <c r="D70" s="174">
        <v>0</v>
      </c>
      <c r="E70" s="174">
        <v>0</v>
      </c>
      <c r="F70" s="174">
        <v>0</v>
      </c>
      <c r="G70" s="174">
        <v>0</v>
      </c>
      <c r="H70" s="174">
        <v>0</v>
      </c>
      <c r="I70" s="174">
        <v>0</v>
      </c>
      <c r="J70" s="175">
        <v>231499</v>
      </c>
    </row>
    <row r="71" spans="1:10" ht="9.1999999999999993" customHeight="1" x14ac:dyDescent="0.15">
      <c r="A71" s="218" t="s">
        <v>386</v>
      </c>
      <c r="B71" s="174">
        <v>0</v>
      </c>
      <c r="C71" s="174">
        <v>0</v>
      </c>
      <c r="D71" s="174">
        <v>0</v>
      </c>
      <c r="E71" s="174">
        <v>0</v>
      </c>
      <c r="F71" s="174">
        <v>0</v>
      </c>
      <c r="G71" s="174">
        <v>0</v>
      </c>
      <c r="H71" s="174">
        <v>0</v>
      </c>
      <c r="I71" s="174">
        <v>0</v>
      </c>
      <c r="J71" s="175">
        <v>0</v>
      </c>
    </row>
    <row r="72" spans="1:10" ht="9.1999999999999993" customHeight="1" x14ac:dyDescent="0.15">
      <c r="A72" s="218" t="s">
        <v>387</v>
      </c>
      <c r="B72" s="174">
        <v>7043671</v>
      </c>
      <c r="C72" s="174">
        <v>133915</v>
      </c>
      <c r="D72" s="174">
        <v>0</v>
      </c>
      <c r="E72" s="174">
        <v>0</v>
      </c>
      <c r="F72" s="174">
        <v>0</v>
      </c>
      <c r="G72" s="174">
        <v>0</v>
      </c>
      <c r="H72" s="174">
        <v>0</v>
      </c>
      <c r="I72" s="174">
        <v>0</v>
      </c>
      <c r="J72" s="175">
        <v>7177586</v>
      </c>
    </row>
    <row r="73" spans="1:10" ht="9.1999999999999993" customHeight="1" x14ac:dyDescent="0.15">
      <c r="A73" s="218" t="s">
        <v>59</v>
      </c>
      <c r="B73" s="174">
        <v>0</v>
      </c>
      <c r="C73" s="174">
        <v>0</v>
      </c>
      <c r="D73" s="174">
        <v>0</v>
      </c>
      <c r="E73" s="174">
        <v>0</v>
      </c>
      <c r="F73" s="174">
        <v>0</v>
      </c>
      <c r="G73" s="174">
        <v>0</v>
      </c>
      <c r="H73" s="174">
        <v>0</v>
      </c>
      <c r="I73" s="174">
        <v>0</v>
      </c>
      <c r="J73" s="175">
        <v>0</v>
      </c>
    </row>
    <row r="74" spans="1:10" ht="9.1999999999999993" customHeight="1" x14ac:dyDescent="0.15">
      <c r="A74" s="218" t="s">
        <v>388</v>
      </c>
      <c r="B74" s="174">
        <v>7043671</v>
      </c>
      <c r="C74" s="174">
        <v>133915</v>
      </c>
      <c r="D74" s="174">
        <v>0</v>
      </c>
      <c r="E74" s="174">
        <v>0</v>
      </c>
      <c r="F74" s="174">
        <v>0</v>
      </c>
      <c r="G74" s="174">
        <v>0</v>
      </c>
      <c r="H74" s="174">
        <v>0</v>
      </c>
      <c r="I74" s="174">
        <v>0</v>
      </c>
      <c r="J74" s="175">
        <v>7177586</v>
      </c>
    </row>
    <row r="75" spans="1:10" s="378" customFormat="1" ht="9.1999999999999993" customHeight="1" x14ac:dyDescent="0.15">
      <c r="A75" s="377"/>
      <c r="B75" s="374"/>
      <c r="C75" s="374"/>
      <c r="D75" s="374"/>
      <c r="E75" s="374"/>
      <c r="F75" s="374"/>
      <c r="G75" s="374"/>
      <c r="H75" s="374"/>
      <c r="I75" s="374"/>
      <c r="J75" s="375"/>
    </row>
    <row r="76" spans="1:10" ht="18.600000000000001" customHeight="1" x14ac:dyDescent="0.15">
      <c r="A76" s="220" t="s">
        <v>389</v>
      </c>
      <c r="B76" s="174">
        <v>-6442</v>
      </c>
      <c r="C76" s="174">
        <v>-9462</v>
      </c>
      <c r="D76" s="174">
        <v>0</v>
      </c>
      <c r="E76" s="174">
        <v>0</v>
      </c>
      <c r="F76" s="174">
        <v>0</v>
      </c>
      <c r="G76" s="174">
        <v>0</v>
      </c>
      <c r="H76" s="174">
        <v>0</v>
      </c>
      <c r="I76" s="174">
        <v>0</v>
      </c>
      <c r="J76" s="175">
        <v>-15904</v>
      </c>
    </row>
    <row r="77" spans="1:10" ht="9.6" customHeight="1" x14ac:dyDescent="0.15">
      <c r="A77" s="221" t="s">
        <v>390</v>
      </c>
      <c r="B77" s="174">
        <v>-140779</v>
      </c>
      <c r="C77" s="174">
        <v>8481</v>
      </c>
      <c r="D77" s="174">
        <v>0</v>
      </c>
      <c r="E77" s="174">
        <v>0</v>
      </c>
      <c r="F77" s="174">
        <v>0</v>
      </c>
      <c r="G77" s="174">
        <v>0</v>
      </c>
      <c r="H77" s="174">
        <v>0</v>
      </c>
      <c r="I77" s="174">
        <v>0</v>
      </c>
      <c r="J77" s="175">
        <v>-132298</v>
      </c>
    </row>
    <row r="78" spans="1:10" ht="9.6" customHeight="1" thickBot="1" x14ac:dyDescent="0.2">
      <c r="A78" s="222" t="s">
        <v>391</v>
      </c>
      <c r="B78" s="183">
        <v>-147221</v>
      </c>
      <c r="C78" s="183">
        <v>-981</v>
      </c>
      <c r="D78" s="183">
        <v>0</v>
      </c>
      <c r="E78" s="183">
        <v>0</v>
      </c>
      <c r="F78" s="183">
        <v>0</v>
      </c>
      <c r="G78" s="183">
        <v>0</v>
      </c>
      <c r="H78" s="183">
        <v>0</v>
      </c>
      <c r="I78" s="183">
        <v>0</v>
      </c>
      <c r="J78" s="184">
        <v>-148202</v>
      </c>
    </row>
    <row r="79" spans="1:10" x14ac:dyDescent="0.15">
      <c r="B79" s="185"/>
      <c r="C79" s="185"/>
      <c r="D79" s="185"/>
      <c r="E79" s="185"/>
      <c r="F79" s="185"/>
      <c r="G79" s="185"/>
      <c r="H79" s="185"/>
      <c r="I79" s="185"/>
      <c r="J79" s="185"/>
    </row>
    <row r="80" spans="1:10" ht="11.25" customHeight="1" x14ac:dyDescent="0.15">
      <c r="A80" s="351">
        <v>162</v>
      </c>
      <c r="B80" s="351"/>
      <c r="C80" s="351"/>
      <c r="D80" s="351"/>
      <c r="E80" s="351"/>
      <c r="F80" s="351"/>
      <c r="G80" s="351"/>
      <c r="H80" s="351"/>
      <c r="I80" s="351"/>
      <c r="J80" s="351"/>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P177"/>
  <sheetViews>
    <sheetView zoomScaleNormal="100" workbookViewId="0">
      <pane xSplit="1" ySplit="4" topLeftCell="B5" activePane="bottomRight" state="frozen"/>
      <selection pane="topRight"/>
      <selection pane="bottomLeft"/>
      <selection pane="bottomRight"/>
    </sheetView>
  </sheetViews>
  <sheetFormatPr defaultColWidth="0" defaultRowHeight="12.75" zeroHeight="1" x14ac:dyDescent="0.2"/>
  <cols>
    <col min="1" max="1" width="9.7109375" style="18" customWidth="1"/>
    <col min="2" max="2" width="33" style="18" customWidth="1"/>
    <col min="3" max="3" width="9.7109375" style="18" bestFit="1" customWidth="1"/>
    <col min="4" max="4" width="11.140625" style="18" customWidth="1"/>
    <col min="5" max="5" width="9.7109375" style="18" bestFit="1" customWidth="1"/>
    <col min="6" max="6" width="9.7109375" style="18" customWidth="1"/>
    <col min="7" max="7" width="11.85546875" style="18" customWidth="1"/>
    <col min="8" max="8" width="10.5703125" style="18" bestFit="1" customWidth="1"/>
    <col min="9" max="9" width="9.7109375" style="18" customWidth="1"/>
    <col min="10" max="10" width="10.7109375" style="18" customWidth="1"/>
    <col min="11" max="11" width="11.140625" style="18" customWidth="1"/>
    <col min="12" max="12" width="11.85546875" style="18" customWidth="1"/>
    <col min="13" max="13" width="10.140625" style="18" customWidth="1"/>
    <col min="14" max="14" width="11.7109375" style="18" bestFit="1" customWidth="1"/>
    <col min="15" max="15" width="10.7109375" style="18" customWidth="1"/>
    <col min="16" max="16" width="14.42578125" style="18" customWidth="1"/>
    <col min="17" max="16384" width="9.140625" style="18" hidden="1"/>
  </cols>
  <sheetData>
    <row r="1" spans="1:16" ht="36" customHeight="1" x14ac:dyDescent="0.2">
      <c r="A1" s="291" t="s">
        <v>276</v>
      </c>
      <c r="B1" s="292"/>
      <c r="C1" s="292"/>
      <c r="D1" s="292"/>
      <c r="E1" s="292"/>
      <c r="F1" s="292"/>
      <c r="G1" s="292"/>
      <c r="H1" s="292"/>
      <c r="I1" s="292"/>
      <c r="J1" s="292"/>
      <c r="K1" s="292"/>
      <c r="L1" s="292"/>
      <c r="M1" s="292"/>
      <c r="N1" s="292"/>
      <c r="O1" s="292"/>
      <c r="P1" s="293"/>
    </row>
    <row r="2" spans="1:16" ht="15.95" customHeight="1" x14ac:dyDescent="0.2">
      <c r="A2" s="294" t="s">
        <v>332</v>
      </c>
      <c r="B2" s="295"/>
      <c r="C2" s="295"/>
      <c r="D2" s="295"/>
      <c r="E2" s="295"/>
      <c r="F2" s="295"/>
      <c r="G2" s="295"/>
      <c r="H2" s="295"/>
      <c r="I2" s="295"/>
      <c r="J2" s="295"/>
      <c r="K2" s="295"/>
      <c r="L2" s="295"/>
      <c r="M2" s="295"/>
      <c r="N2" s="295"/>
      <c r="O2" s="295"/>
      <c r="P2" s="296"/>
    </row>
    <row r="3" spans="1:16" ht="6" customHeight="1" x14ac:dyDescent="0.2">
      <c r="A3" s="297"/>
      <c r="B3" s="298"/>
      <c r="C3" s="298"/>
      <c r="D3" s="298"/>
      <c r="E3" s="298"/>
      <c r="F3" s="298"/>
      <c r="G3" s="298"/>
      <c r="H3" s="298"/>
      <c r="I3" s="298"/>
      <c r="J3" s="298"/>
      <c r="K3" s="298"/>
      <c r="L3" s="298"/>
      <c r="M3" s="298"/>
      <c r="N3" s="298"/>
      <c r="O3" s="298"/>
      <c r="P3" s="299"/>
    </row>
    <row r="4" spans="1:16" ht="50.1" customHeight="1" x14ac:dyDescent="0.2">
      <c r="A4" s="37" t="s">
        <v>75</v>
      </c>
      <c r="B4" s="37" t="s">
        <v>76</v>
      </c>
      <c r="C4" s="13" t="s">
        <v>289</v>
      </c>
      <c r="D4" s="12" t="s">
        <v>290</v>
      </c>
      <c r="E4" s="11" t="s">
        <v>291</v>
      </c>
      <c r="F4" s="13" t="s">
        <v>292</v>
      </c>
      <c r="G4" s="13" t="s">
        <v>293</v>
      </c>
      <c r="H4" s="13" t="s">
        <v>294</v>
      </c>
      <c r="I4" s="12" t="s">
        <v>295</v>
      </c>
      <c r="J4" s="12" t="s">
        <v>296</v>
      </c>
      <c r="K4" s="13" t="s">
        <v>297</v>
      </c>
      <c r="L4" s="10" t="s">
        <v>298</v>
      </c>
      <c r="M4" s="12" t="s">
        <v>299</v>
      </c>
      <c r="N4" s="12" t="s">
        <v>300</v>
      </c>
      <c r="O4" s="11" t="s">
        <v>301</v>
      </c>
      <c r="P4" s="12" t="s">
        <v>302</v>
      </c>
    </row>
    <row r="5" spans="1:16" ht="12.75" customHeight="1" x14ac:dyDescent="0.2">
      <c r="A5" s="63">
        <v>1</v>
      </c>
      <c r="B5" s="71" t="s">
        <v>81</v>
      </c>
      <c r="C5" s="115">
        <v>533296</v>
      </c>
      <c r="D5" s="115">
        <v>830703</v>
      </c>
      <c r="E5" s="115">
        <v>0</v>
      </c>
      <c r="F5" s="107">
        <v>11897</v>
      </c>
      <c r="G5" s="115">
        <v>1070240</v>
      </c>
      <c r="H5" s="115">
        <v>385577</v>
      </c>
      <c r="I5" s="115">
        <v>326735</v>
      </c>
      <c r="J5" s="115">
        <v>1575789</v>
      </c>
      <c r="K5" s="115">
        <v>0</v>
      </c>
      <c r="L5" s="115">
        <v>1304350</v>
      </c>
      <c r="M5" s="116">
        <v>54785.770000000004</v>
      </c>
      <c r="N5" s="107">
        <v>82834.02</v>
      </c>
      <c r="O5" s="115">
        <v>741</v>
      </c>
      <c r="P5" s="107">
        <v>9978187.7599999979</v>
      </c>
    </row>
    <row r="6" spans="1:16" ht="12.75" customHeight="1" x14ac:dyDescent="0.2">
      <c r="A6" s="40">
        <v>2</v>
      </c>
      <c r="B6" s="71" t="s">
        <v>82</v>
      </c>
      <c r="C6" s="65">
        <v>262799</v>
      </c>
      <c r="D6" s="65">
        <v>907217</v>
      </c>
      <c r="E6" s="65">
        <v>131050</v>
      </c>
      <c r="F6" s="93">
        <v>4758.8</v>
      </c>
      <c r="G6" s="65">
        <v>1275607</v>
      </c>
      <c r="H6" s="65">
        <v>500760</v>
      </c>
      <c r="I6" s="65">
        <v>476367</v>
      </c>
      <c r="J6" s="65">
        <v>2300962</v>
      </c>
      <c r="K6" s="65">
        <v>0</v>
      </c>
      <c r="L6" s="65">
        <v>1925294</v>
      </c>
      <c r="M6" s="43">
        <v>45206.619999999995</v>
      </c>
      <c r="N6" s="93">
        <v>223812.5</v>
      </c>
      <c r="O6" s="65">
        <v>4961</v>
      </c>
      <c r="P6" s="93">
        <v>13192133.539999999</v>
      </c>
    </row>
    <row r="7" spans="1:16" ht="12.75" customHeight="1" x14ac:dyDescent="0.2">
      <c r="A7" s="40">
        <v>3</v>
      </c>
      <c r="B7" s="71" t="s">
        <v>83</v>
      </c>
      <c r="C7" s="65">
        <v>55121</v>
      </c>
      <c r="D7" s="65">
        <v>218574</v>
      </c>
      <c r="E7" s="65">
        <v>70000</v>
      </c>
      <c r="F7" s="93">
        <v>0</v>
      </c>
      <c r="G7" s="65">
        <v>198481</v>
      </c>
      <c r="H7" s="65">
        <v>99043</v>
      </c>
      <c r="I7" s="65">
        <v>68839</v>
      </c>
      <c r="J7" s="65">
        <v>325268</v>
      </c>
      <c r="K7" s="65">
        <v>12283</v>
      </c>
      <c r="L7" s="65">
        <v>286899</v>
      </c>
      <c r="M7" s="43">
        <v>8654.93</v>
      </c>
      <c r="N7" s="93">
        <v>25062.5</v>
      </c>
      <c r="O7" s="65">
        <v>4836</v>
      </c>
      <c r="P7" s="93">
        <v>2407897.84</v>
      </c>
    </row>
    <row r="8" spans="1:16" ht="12.75" customHeight="1" x14ac:dyDescent="0.2">
      <c r="A8" s="40">
        <v>11</v>
      </c>
      <c r="B8" s="71" t="s">
        <v>84</v>
      </c>
      <c r="C8" s="65">
        <v>2107</v>
      </c>
      <c r="D8" s="65">
        <v>7621</v>
      </c>
      <c r="E8" s="65">
        <v>68000</v>
      </c>
      <c r="F8" s="93">
        <v>0</v>
      </c>
      <c r="G8" s="65">
        <v>25468</v>
      </c>
      <c r="H8" s="65">
        <v>3015</v>
      </c>
      <c r="I8" s="65">
        <v>3936</v>
      </c>
      <c r="J8" s="65">
        <v>9484</v>
      </c>
      <c r="K8" s="65">
        <v>5121</v>
      </c>
      <c r="L8" s="65">
        <v>28095</v>
      </c>
      <c r="M8" s="43">
        <v>4226.68</v>
      </c>
      <c r="N8" s="93">
        <v>2500</v>
      </c>
      <c r="O8" s="65">
        <v>458</v>
      </c>
      <c r="P8" s="93">
        <v>233385.68</v>
      </c>
    </row>
    <row r="9" spans="1:16" ht="12.75" customHeight="1" x14ac:dyDescent="0.2">
      <c r="A9" s="40">
        <v>13</v>
      </c>
      <c r="B9" s="69" t="s">
        <v>85</v>
      </c>
      <c r="C9" s="65">
        <v>0</v>
      </c>
      <c r="D9" s="65">
        <v>13718</v>
      </c>
      <c r="E9" s="65">
        <v>0</v>
      </c>
      <c r="F9" s="93">
        <v>0</v>
      </c>
      <c r="G9" s="65">
        <v>27121</v>
      </c>
      <c r="H9" s="65">
        <v>5370</v>
      </c>
      <c r="I9" s="65">
        <v>5146</v>
      </c>
      <c r="J9" s="65">
        <v>15373</v>
      </c>
      <c r="K9" s="65">
        <v>10606</v>
      </c>
      <c r="L9" s="65">
        <v>32638</v>
      </c>
      <c r="M9" s="43">
        <v>696.42</v>
      </c>
      <c r="N9" s="93">
        <v>0</v>
      </c>
      <c r="O9" s="65">
        <v>1351</v>
      </c>
      <c r="P9" s="93">
        <v>202811.59</v>
      </c>
    </row>
    <row r="10" spans="1:16" ht="12.75" customHeight="1" x14ac:dyDescent="0.2">
      <c r="A10" s="40">
        <v>21</v>
      </c>
      <c r="B10" s="71" t="s">
        <v>86</v>
      </c>
      <c r="C10" s="65">
        <v>0</v>
      </c>
      <c r="D10" s="65">
        <v>42678</v>
      </c>
      <c r="E10" s="65">
        <v>0</v>
      </c>
      <c r="F10" s="93">
        <v>0</v>
      </c>
      <c r="G10" s="65">
        <v>59524</v>
      </c>
      <c r="H10" s="65">
        <v>19470</v>
      </c>
      <c r="I10" s="65">
        <v>18173</v>
      </c>
      <c r="J10" s="65">
        <v>78876</v>
      </c>
      <c r="K10" s="65">
        <v>46473</v>
      </c>
      <c r="L10" s="65">
        <v>85402</v>
      </c>
      <c r="M10" s="43">
        <v>0</v>
      </c>
      <c r="N10" s="93">
        <v>7375</v>
      </c>
      <c r="O10" s="65">
        <v>6447</v>
      </c>
      <c r="P10" s="93">
        <v>551790.08000000007</v>
      </c>
    </row>
    <row r="11" spans="1:16" ht="12.75" customHeight="1" x14ac:dyDescent="0.2">
      <c r="A11" s="40">
        <v>25</v>
      </c>
      <c r="B11" s="69" t="s">
        <v>87</v>
      </c>
      <c r="C11" s="65">
        <v>21067</v>
      </c>
      <c r="D11" s="65">
        <v>474949</v>
      </c>
      <c r="E11" s="65">
        <v>0</v>
      </c>
      <c r="F11" s="93">
        <v>0</v>
      </c>
      <c r="G11" s="65">
        <v>423985</v>
      </c>
      <c r="H11" s="65">
        <v>171438</v>
      </c>
      <c r="I11" s="65">
        <v>156736</v>
      </c>
      <c r="J11" s="65">
        <v>753608</v>
      </c>
      <c r="K11" s="65">
        <v>21910</v>
      </c>
      <c r="L11" s="65">
        <v>632416</v>
      </c>
      <c r="M11" s="43">
        <v>26038.97</v>
      </c>
      <c r="N11" s="93">
        <v>24375</v>
      </c>
      <c r="O11" s="65">
        <v>1648</v>
      </c>
      <c r="P11" s="93">
        <v>4088341.97</v>
      </c>
    </row>
    <row r="12" spans="1:16" ht="12.75" customHeight="1" x14ac:dyDescent="0.2">
      <c r="A12" s="40">
        <v>33</v>
      </c>
      <c r="B12" s="71" t="s">
        <v>88</v>
      </c>
      <c r="C12" s="65">
        <v>1053</v>
      </c>
      <c r="D12" s="65">
        <v>34143</v>
      </c>
      <c r="E12" s="65">
        <v>0</v>
      </c>
      <c r="F12" s="93">
        <v>0</v>
      </c>
      <c r="G12" s="65">
        <v>55071</v>
      </c>
      <c r="H12" s="65">
        <v>18694</v>
      </c>
      <c r="I12" s="65">
        <v>16322</v>
      </c>
      <c r="J12" s="65">
        <v>69954</v>
      </c>
      <c r="K12" s="65">
        <v>19224</v>
      </c>
      <c r="L12" s="65">
        <v>78234</v>
      </c>
      <c r="M12" s="43">
        <v>139.82999999999998</v>
      </c>
      <c r="N12" s="93">
        <v>9855.06</v>
      </c>
      <c r="O12" s="65">
        <v>5009</v>
      </c>
      <c r="P12" s="93">
        <v>469381.73</v>
      </c>
    </row>
    <row r="13" spans="1:16" ht="12.75" customHeight="1" x14ac:dyDescent="0.2">
      <c r="A13" s="40">
        <v>41</v>
      </c>
      <c r="B13" s="71" t="s">
        <v>89</v>
      </c>
      <c r="C13" s="65">
        <v>263</v>
      </c>
      <c r="D13" s="65">
        <v>41459</v>
      </c>
      <c r="E13" s="65">
        <v>0</v>
      </c>
      <c r="F13" s="93">
        <v>2379.4</v>
      </c>
      <c r="G13" s="65">
        <v>53058</v>
      </c>
      <c r="H13" s="65">
        <v>18091</v>
      </c>
      <c r="I13" s="65">
        <v>13638</v>
      </c>
      <c r="J13" s="65">
        <v>56932</v>
      </c>
      <c r="K13" s="65">
        <v>16296</v>
      </c>
      <c r="L13" s="65">
        <v>67434</v>
      </c>
      <c r="M13" s="43">
        <v>-1608.3899999999999</v>
      </c>
      <c r="N13" s="93">
        <v>1875</v>
      </c>
      <c r="O13" s="65">
        <v>1035</v>
      </c>
      <c r="P13" s="93">
        <v>385075.01</v>
      </c>
    </row>
    <row r="14" spans="1:16" ht="12.75" customHeight="1" x14ac:dyDescent="0.2">
      <c r="A14" s="40">
        <v>44</v>
      </c>
      <c r="B14" s="71" t="s">
        <v>90</v>
      </c>
      <c r="C14" s="65">
        <v>0</v>
      </c>
      <c r="D14" s="65">
        <v>21034</v>
      </c>
      <c r="E14" s="65">
        <v>0</v>
      </c>
      <c r="F14" s="93">
        <v>0</v>
      </c>
      <c r="G14" s="65">
        <v>37710</v>
      </c>
      <c r="H14" s="65">
        <v>7840</v>
      </c>
      <c r="I14" s="65">
        <v>6259</v>
      </c>
      <c r="J14" s="65">
        <v>20784</v>
      </c>
      <c r="K14" s="65">
        <v>6892</v>
      </c>
      <c r="L14" s="65">
        <v>35730</v>
      </c>
      <c r="M14" s="43">
        <v>5469.8399999999992</v>
      </c>
      <c r="N14" s="93">
        <v>2375</v>
      </c>
      <c r="O14" s="65">
        <v>7465</v>
      </c>
      <c r="P14" s="93">
        <v>219472.84</v>
      </c>
    </row>
    <row r="15" spans="1:16" ht="12.75" customHeight="1" x14ac:dyDescent="0.2">
      <c r="A15" s="40">
        <v>52</v>
      </c>
      <c r="B15" s="74" t="s">
        <v>91</v>
      </c>
      <c r="C15" s="65">
        <v>28968</v>
      </c>
      <c r="D15" s="65">
        <v>75297</v>
      </c>
      <c r="E15" s="65">
        <v>0</v>
      </c>
      <c r="F15" s="93">
        <v>0</v>
      </c>
      <c r="G15" s="65">
        <v>76774</v>
      </c>
      <c r="H15" s="65">
        <v>29147</v>
      </c>
      <c r="I15" s="65">
        <v>23649</v>
      </c>
      <c r="J15" s="65">
        <v>105211</v>
      </c>
      <c r="K15" s="65">
        <v>90671</v>
      </c>
      <c r="L15" s="65">
        <v>108398</v>
      </c>
      <c r="M15" s="43">
        <v>933.34</v>
      </c>
      <c r="N15" s="93">
        <v>7250</v>
      </c>
      <c r="O15" s="65">
        <v>24266</v>
      </c>
      <c r="P15" s="93">
        <v>1157162.06</v>
      </c>
    </row>
    <row r="16" spans="1:16" ht="12.75" customHeight="1" x14ac:dyDescent="0.2">
      <c r="A16" s="40">
        <v>55</v>
      </c>
      <c r="B16" s="74" t="s">
        <v>92</v>
      </c>
      <c r="C16" s="65">
        <v>82690</v>
      </c>
      <c r="D16" s="65">
        <v>209733</v>
      </c>
      <c r="E16" s="65">
        <v>0</v>
      </c>
      <c r="F16" s="93">
        <v>0</v>
      </c>
      <c r="G16" s="65">
        <v>150358</v>
      </c>
      <c r="H16" s="65">
        <v>78454</v>
      </c>
      <c r="I16" s="65">
        <v>51553</v>
      </c>
      <c r="J16" s="65">
        <v>241129</v>
      </c>
      <c r="K16" s="65">
        <v>185590</v>
      </c>
      <c r="L16" s="65">
        <v>214831</v>
      </c>
      <c r="M16" s="43">
        <v>1060.92</v>
      </c>
      <c r="N16" s="93">
        <v>25000</v>
      </c>
      <c r="O16" s="65">
        <v>8156</v>
      </c>
      <c r="P16" s="93">
        <v>1712868.67</v>
      </c>
    </row>
    <row r="17" spans="1:16" ht="12.75" customHeight="1" x14ac:dyDescent="0.2">
      <c r="A17" s="40">
        <v>58</v>
      </c>
      <c r="B17" s="74" t="s">
        <v>93</v>
      </c>
      <c r="C17" s="65">
        <v>32384</v>
      </c>
      <c r="D17" s="65">
        <v>44507</v>
      </c>
      <c r="E17" s="65">
        <v>0</v>
      </c>
      <c r="F17" s="93">
        <v>0</v>
      </c>
      <c r="G17" s="65">
        <v>44103</v>
      </c>
      <c r="H17" s="65">
        <v>14904</v>
      </c>
      <c r="I17" s="65">
        <v>11260</v>
      </c>
      <c r="J17" s="65">
        <v>45166</v>
      </c>
      <c r="K17" s="65">
        <v>64043</v>
      </c>
      <c r="L17" s="65">
        <v>56607</v>
      </c>
      <c r="M17" s="43">
        <v>8145.98</v>
      </c>
      <c r="N17" s="93">
        <v>6225.98</v>
      </c>
      <c r="O17" s="65">
        <v>16576</v>
      </c>
      <c r="P17" s="93">
        <v>551504.46</v>
      </c>
    </row>
    <row r="18" spans="1:16" ht="12.75" customHeight="1" x14ac:dyDescent="0.2">
      <c r="A18" s="40">
        <v>59</v>
      </c>
      <c r="B18" s="74" t="s">
        <v>94</v>
      </c>
      <c r="C18" s="65">
        <v>2633</v>
      </c>
      <c r="D18" s="65">
        <v>28655</v>
      </c>
      <c r="E18" s="65">
        <v>0</v>
      </c>
      <c r="F18" s="93">
        <v>0</v>
      </c>
      <c r="G18" s="65">
        <v>41230</v>
      </c>
      <c r="H18" s="65">
        <v>15220</v>
      </c>
      <c r="I18" s="65">
        <v>11654</v>
      </c>
      <c r="J18" s="65">
        <v>46959</v>
      </c>
      <c r="K18" s="65">
        <v>46415</v>
      </c>
      <c r="L18" s="65">
        <v>58414</v>
      </c>
      <c r="M18" s="43">
        <v>0</v>
      </c>
      <c r="N18" s="93">
        <v>5000</v>
      </c>
      <c r="O18" s="65">
        <v>6387</v>
      </c>
      <c r="P18" s="93">
        <v>349712</v>
      </c>
    </row>
    <row r="19" spans="1:16" ht="12.75" customHeight="1" x14ac:dyDescent="0.2">
      <c r="A19" s="40">
        <v>60</v>
      </c>
      <c r="B19" s="71" t="s">
        <v>95</v>
      </c>
      <c r="C19" s="65">
        <v>19487</v>
      </c>
      <c r="D19" s="65">
        <v>92063</v>
      </c>
      <c r="E19" s="65">
        <v>0</v>
      </c>
      <c r="F19" s="93">
        <v>0</v>
      </c>
      <c r="G19" s="65">
        <v>85558</v>
      </c>
      <c r="H19" s="65">
        <v>36212</v>
      </c>
      <c r="I19" s="65">
        <v>30317</v>
      </c>
      <c r="J19" s="65">
        <v>138303</v>
      </c>
      <c r="K19" s="65">
        <v>62037</v>
      </c>
      <c r="L19" s="65">
        <v>133930</v>
      </c>
      <c r="M19" s="43">
        <v>219.84999999999997</v>
      </c>
      <c r="N19" s="93">
        <v>12250</v>
      </c>
      <c r="O19" s="65">
        <v>5180</v>
      </c>
      <c r="P19" s="93">
        <v>1115914.44</v>
      </c>
    </row>
    <row r="20" spans="1:16" ht="12.75" customHeight="1" x14ac:dyDescent="0.2">
      <c r="A20" s="40">
        <v>61</v>
      </c>
      <c r="B20" s="71" t="s">
        <v>96</v>
      </c>
      <c r="C20" s="65">
        <v>180035</v>
      </c>
      <c r="D20" s="65">
        <v>147240</v>
      </c>
      <c r="E20" s="65">
        <v>50500</v>
      </c>
      <c r="F20" s="93">
        <v>0</v>
      </c>
      <c r="G20" s="65">
        <v>195645</v>
      </c>
      <c r="H20" s="65">
        <v>49507</v>
      </c>
      <c r="I20" s="65">
        <v>43050</v>
      </c>
      <c r="J20" s="65">
        <v>200583</v>
      </c>
      <c r="K20" s="65">
        <v>0</v>
      </c>
      <c r="L20" s="65">
        <v>185246</v>
      </c>
      <c r="M20" s="43">
        <v>7602.78</v>
      </c>
      <c r="N20" s="93">
        <v>13875</v>
      </c>
      <c r="O20" s="65">
        <v>5209</v>
      </c>
      <c r="P20" s="93">
        <v>1642124.78</v>
      </c>
    </row>
    <row r="21" spans="1:16" ht="12.75" customHeight="1" x14ac:dyDescent="0.2">
      <c r="A21" s="40">
        <v>71</v>
      </c>
      <c r="B21" s="69" t="s">
        <v>97</v>
      </c>
      <c r="C21" s="65">
        <v>0</v>
      </c>
      <c r="D21" s="65">
        <v>6707</v>
      </c>
      <c r="E21" s="65">
        <v>0</v>
      </c>
      <c r="F21" s="93">
        <v>0</v>
      </c>
      <c r="G21" s="65">
        <v>27322</v>
      </c>
      <c r="H21" s="65">
        <v>2613</v>
      </c>
      <c r="I21" s="65">
        <v>4912</v>
      </c>
      <c r="J21" s="65">
        <v>14244</v>
      </c>
      <c r="K21" s="65">
        <v>2082</v>
      </c>
      <c r="L21" s="65">
        <v>31235</v>
      </c>
      <c r="M21" s="43">
        <v>488.34999999999997</v>
      </c>
      <c r="N21" s="93">
        <v>0</v>
      </c>
      <c r="O21" s="65">
        <v>59</v>
      </c>
      <c r="P21" s="93">
        <v>173397.35</v>
      </c>
    </row>
    <row r="22" spans="1:16" ht="12.75" customHeight="1" x14ac:dyDescent="0.2">
      <c r="A22" s="40">
        <v>72</v>
      </c>
      <c r="B22" s="69" t="s">
        <v>98</v>
      </c>
      <c r="C22" s="65">
        <v>0</v>
      </c>
      <c r="D22" s="65">
        <v>9145</v>
      </c>
      <c r="E22" s="65">
        <v>0</v>
      </c>
      <c r="F22" s="93">
        <v>0</v>
      </c>
      <c r="G22" s="65">
        <v>31812</v>
      </c>
      <c r="H22" s="65">
        <v>6289</v>
      </c>
      <c r="I22" s="65">
        <v>6262</v>
      </c>
      <c r="J22" s="65">
        <v>20795</v>
      </c>
      <c r="K22" s="65">
        <v>6628</v>
      </c>
      <c r="L22" s="65">
        <v>35518</v>
      </c>
      <c r="M22" s="43">
        <v>50.44</v>
      </c>
      <c r="N22" s="93">
        <v>2312.5</v>
      </c>
      <c r="O22" s="65">
        <v>86</v>
      </c>
      <c r="P22" s="93">
        <v>177947.94</v>
      </c>
    </row>
    <row r="23" spans="1:16" ht="12.75" customHeight="1" x14ac:dyDescent="0.2">
      <c r="A23" s="40">
        <v>73</v>
      </c>
      <c r="B23" s="69" t="s">
        <v>99</v>
      </c>
      <c r="C23" s="65">
        <v>0</v>
      </c>
      <c r="D23" s="65">
        <v>7316</v>
      </c>
      <c r="E23" s="65">
        <v>0</v>
      </c>
      <c r="F23" s="93">
        <v>0</v>
      </c>
      <c r="G23" s="65">
        <v>25980</v>
      </c>
      <c r="H23" s="65">
        <v>3848</v>
      </c>
      <c r="I23" s="65">
        <v>4946</v>
      </c>
      <c r="J23" s="65">
        <v>14510</v>
      </c>
      <c r="K23" s="65">
        <v>27728</v>
      </c>
      <c r="L23" s="65">
        <v>30558</v>
      </c>
      <c r="M23" s="43">
        <v>0</v>
      </c>
      <c r="N23" s="93">
        <v>875</v>
      </c>
      <c r="O23" s="65">
        <v>296</v>
      </c>
      <c r="P23" s="93">
        <v>220994.41</v>
      </c>
    </row>
    <row r="24" spans="1:16" ht="12.75" customHeight="1" x14ac:dyDescent="0.2">
      <c r="A24" s="40">
        <v>83</v>
      </c>
      <c r="B24" s="69" t="s">
        <v>100</v>
      </c>
      <c r="C24" s="65">
        <v>0</v>
      </c>
      <c r="D24" s="65">
        <v>48775</v>
      </c>
      <c r="E24" s="65">
        <v>0</v>
      </c>
      <c r="F24" s="93">
        <v>0</v>
      </c>
      <c r="G24" s="65">
        <v>63190</v>
      </c>
      <c r="H24" s="65">
        <v>21566</v>
      </c>
      <c r="I24" s="65">
        <v>15238</v>
      </c>
      <c r="J24" s="65">
        <v>64968</v>
      </c>
      <c r="K24" s="65">
        <v>0</v>
      </c>
      <c r="L24" s="65">
        <v>74603</v>
      </c>
      <c r="M24" s="43">
        <v>976.3599999999999</v>
      </c>
      <c r="N24" s="93">
        <v>9687.5</v>
      </c>
      <c r="O24" s="65">
        <v>1885</v>
      </c>
      <c r="P24" s="93">
        <v>475509.31999999995</v>
      </c>
    </row>
    <row r="25" spans="1:16" ht="12.75" customHeight="1" x14ac:dyDescent="0.2">
      <c r="A25" s="40">
        <v>84</v>
      </c>
      <c r="B25" s="69" t="s">
        <v>101</v>
      </c>
      <c r="C25" s="65">
        <v>2897</v>
      </c>
      <c r="D25" s="65">
        <v>119499</v>
      </c>
      <c r="E25" s="65">
        <v>114600</v>
      </c>
      <c r="F25" s="93">
        <v>0</v>
      </c>
      <c r="G25" s="65">
        <v>151700</v>
      </c>
      <c r="H25" s="65">
        <v>52580</v>
      </c>
      <c r="I25" s="65">
        <v>46286</v>
      </c>
      <c r="J25" s="65">
        <v>216425</v>
      </c>
      <c r="K25" s="65">
        <v>0</v>
      </c>
      <c r="L25" s="65">
        <v>196823</v>
      </c>
      <c r="M25" s="43">
        <v>22889.269999999997</v>
      </c>
      <c r="N25" s="93">
        <v>24375</v>
      </c>
      <c r="O25" s="65">
        <v>4237</v>
      </c>
      <c r="P25" s="93">
        <v>1444356.27</v>
      </c>
    </row>
    <row r="26" spans="1:16" ht="12.75" customHeight="1" x14ac:dyDescent="0.2">
      <c r="A26" s="40">
        <v>91</v>
      </c>
      <c r="B26" s="69" t="s">
        <v>102</v>
      </c>
      <c r="C26" s="65">
        <v>149842</v>
      </c>
      <c r="D26" s="65">
        <v>463364</v>
      </c>
      <c r="E26" s="65">
        <v>0</v>
      </c>
      <c r="F26" s="93">
        <v>2379.4</v>
      </c>
      <c r="G26" s="65">
        <v>352798</v>
      </c>
      <c r="H26" s="65">
        <v>173391</v>
      </c>
      <c r="I26" s="65">
        <v>131234</v>
      </c>
      <c r="J26" s="65">
        <v>629639</v>
      </c>
      <c r="K26" s="65">
        <v>21241</v>
      </c>
      <c r="L26" s="65">
        <v>528244</v>
      </c>
      <c r="M26" s="43">
        <v>4660.67</v>
      </c>
      <c r="N26" s="93">
        <v>0</v>
      </c>
      <c r="O26" s="65">
        <v>16271</v>
      </c>
      <c r="P26" s="93">
        <v>4008641.8099999996</v>
      </c>
    </row>
    <row r="27" spans="1:16" ht="12.75" customHeight="1" x14ac:dyDescent="0.2">
      <c r="A27" s="40">
        <v>92</v>
      </c>
      <c r="B27" s="71" t="s">
        <v>103</v>
      </c>
      <c r="C27" s="65">
        <v>0</v>
      </c>
      <c r="D27" s="65">
        <v>2744</v>
      </c>
      <c r="E27" s="65">
        <v>0</v>
      </c>
      <c r="F27" s="93">
        <v>0</v>
      </c>
      <c r="G27" s="65">
        <v>17440</v>
      </c>
      <c r="H27" s="65">
        <v>1666</v>
      </c>
      <c r="I27" s="65">
        <v>2649</v>
      </c>
      <c r="J27" s="65">
        <v>3216</v>
      </c>
      <c r="K27" s="65">
        <v>0</v>
      </c>
      <c r="L27" s="65">
        <v>12292</v>
      </c>
      <c r="M27" s="43">
        <v>64.56</v>
      </c>
      <c r="N27" s="93">
        <v>0</v>
      </c>
      <c r="O27" s="65">
        <v>2009</v>
      </c>
      <c r="P27" s="93">
        <v>60487.56</v>
      </c>
    </row>
    <row r="28" spans="1:16" ht="12.75" customHeight="1" x14ac:dyDescent="0.2">
      <c r="A28" s="40">
        <v>93</v>
      </c>
      <c r="B28" s="71" t="s">
        <v>104</v>
      </c>
      <c r="C28" s="65">
        <v>103757</v>
      </c>
      <c r="D28" s="65">
        <v>457877</v>
      </c>
      <c r="E28" s="65">
        <v>62335</v>
      </c>
      <c r="F28" s="93">
        <v>0</v>
      </c>
      <c r="G28" s="65">
        <v>395766</v>
      </c>
      <c r="H28" s="65">
        <v>183384</v>
      </c>
      <c r="I28" s="65">
        <v>152094</v>
      </c>
      <c r="J28" s="65">
        <v>730987</v>
      </c>
      <c r="K28" s="65">
        <v>47129</v>
      </c>
      <c r="L28" s="65">
        <v>620025</v>
      </c>
      <c r="M28" s="43">
        <v>9746.83</v>
      </c>
      <c r="N28" s="93">
        <v>5919.34</v>
      </c>
      <c r="O28" s="65">
        <v>8689</v>
      </c>
      <c r="P28" s="93">
        <v>6163062.1500000004</v>
      </c>
    </row>
    <row r="29" spans="1:16" ht="12.75" customHeight="1" x14ac:dyDescent="0.2">
      <c r="A29" s="40">
        <v>101</v>
      </c>
      <c r="B29" s="69" t="s">
        <v>105</v>
      </c>
      <c r="C29" s="65">
        <v>1843</v>
      </c>
      <c r="D29" s="65">
        <v>48775</v>
      </c>
      <c r="E29" s="65">
        <v>0</v>
      </c>
      <c r="F29" s="93">
        <v>0</v>
      </c>
      <c r="G29" s="65">
        <v>68375</v>
      </c>
      <c r="H29" s="65">
        <v>25357</v>
      </c>
      <c r="I29" s="65">
        <v>19623</v>
      </c>
      <c r="J29" s="65">
        <v>85959</v>
      </c>
      <c r="K29" s="65">
        <v>15785</v>
      </c>
      <c r="L29" s="65">
        <v>89231</v>
      </c>
      <c r="M29" s="43">
        <v>1521.54</v>
      </c>
      <c r="N29" s="93">
        <v>18750</v>
      </c>
      <c r="O29" s="65">
        <v>6589</v>
      </c>
      <c r="P29" s="93">
        <v>576966.54</v>
      </c>
    </row>
    <row r="30" spans="1:16" ht="12.75" customHeight="1" x14ac:dyDescent="0.2">
      <c r="A30" s="40">
        <v>111</v>
      </c>
      <c r="B30" s="74" t="s">
        <v>106</v>
      </c>
      <c r="C30" s="65">
        <v>3423</v>
      </c>
      <c r="D30" s="65">
        <v>23778</v>
      </c>
      <c r="E30" s="65">
        <v>0</v>
      </c>
      <c r="F30" s="93">
        <v>0</v>
      </c>
      <c r="G30" s="65">
        <v>32489</v>
      </c>
      <c r="H30" s="65">
        <v>7064</v>
      </c>
      <c r="I30" s="65">
        <v>7555</v>
      </c>
      <c r="J30" s="65">
        <v>27266</v>
      </c>
      <c r="K30" s="65">
        <v>19583</v>
      </c>
      <c r="L30" s="65">
        <v>41941</v>
      </c>
      <c r="M30" s="43">
        <v>0</v>
      </c>
      <c r="N30" s="93">
        <v>2070.29</v>
      </c>
      <c r="O30" s="65">
        <v>7327</v>
      </c>
      <c r="P30" s="93">
        <v>259519.24</v>
      </c>
    </row>
    <row r="31" spans="1:16" ht="12.75" customHeight="1" x14ac:dyDescent="0.2">
      <c r="A31" s="40">
        <v>121</v>
      </c>
      <c r="B31" s="69" t="s">
        <v>107</v>
      </c>
      <c r="C31" s="65">
        <v>0</v>
      </c>
      <c r="D31" s="65">
        <v>6707</v>
      </c>
      <c r="E31" s="65">
        <v>0</v>
      </c>
      <c r="F31" s="93">
        <v>0</v>
      </c>
      <c r="G31" s="65">
        <v>25547</v>
      </c>
      <c r="H31" s="65">
        <v>2068</v>
      </c>
      <c r="I31" s="65">
        <v>3709</v>
      </c>
      <c r="J31" s="65">
        <v>8445</v>
      </c>
      <c r="K31" s="65">
        <v>16001</v>
      </c>
      <c r="L31" s="65">
        <v>26218</v>
      </c>
      <c r="M31" s="43">
        <v>24.6</v>
      </c>
      <c r="N31" s="93">
        <v>0</v>
      </c>
      <c r="O31" s="65">
        <v>5241</v>
      </c>
      <c r="P31" s="93">
        <v>178641.45</v>
      </c>
    </row>
    <row r="32" spans="1:16" ht="12.75" customHeight="1" x14ac:dyDescent="0.2">
      <c r="A32" s="40">
        <v>131</v>
      </c>
      <c r="B32" s="69" t="s">
        <v>108</v>
      </c>
      <c r="C32" s="65">
        <v>257813</v>
      </c>
      <c r="D32" s="65">
        <v>670049</v>
      </c>
      <c r="E32" s="65">
        <v>94000</v>
      </c>
      <c r="F32" s="93">
        <v>0</v>
      </c>
      <c r="G32" s="65">
        <v>531125</v>
      </c>
      <c r="H32" s="65">
        <v>280963</v>
      </c>
      <c r="I32" s="65">
        <v>186455</v>
      </c>
      <c r="J32" s="65">
        <v>899095</v>
      </c>
      <c r="K32" s="65">
        <v>414565</v>
      </c>
      <c r="L32" s="65">
        <v>730777</v>
      </c>
      <c r="M32" s="43">
        <v>4050.74</v>
      </c>
      <c r="N32" s="93">
        <v>47482.22</v>
      </c>
      <c r="O32" s="65">
        <v>8091</v>
      </c>
      <c r="P32" s="93">
        <v>8536767.6000000015</v>
      </c>
    </row>
    <row r="33" spans="1:16" ht="12.75" customHeight="1" x14ac:dyDescent="0.2">
      <c r="A33" s="40">
        <v>132</v>
      </c>
      <c r="B33" s="69" t="s">
        <v>109</v>
      </c>
      <c r="C33" s="65">
        <v>246752</v>
      </c>
      <c r="D33" s="65">
        <v>397823</v>
      </c>
      <c r="E33" s="65">
        <v>0</v>
      </c>
      <c r="F33" s="93">
        <v>0</v>
      </c>
      <c r="G33" s="65">
        <v>230908</v>
      </c>
      <c r="H33" s="65">
        <v>136547</v>
      </c>
      <c r="I33" s="65">
        <v>81394</v>
      </c>
      <c r="J33" s="65">
        <v>385456</v>
      </c>
      <c r="K33" s="65">
        <v>123547</v>
      </c>
      <c r="L33" s="65">
        <v>331874</v>
      </c>
      <c r="M33" s="43">
        <v>38539.64</v>
      </c>
      <c r="N33" s="93">
        <v>43437.5</v>
      </c>
      <c r="O33" s="65">
        <v>1273</v>
      </c>
      <c r="P33" s="93">
        <v>3711382.1799999997</v>
      </c>
    </row>
    <row r="34" spans="1:16" ht="12.75" customHeight="1" x14ac:dyDescent="0.2">
      <c r="A34" s="40">
        <v>133</v>
      </c>
      <c r="B34" s="69" t="s">
        <v>110</v>
      </c>
      <c r="C34" s="65">
        <v>10270</v>
      </c>
      <c r="D34" s="65">
        <v>29570</v>
      </c>
      <c r="E34" s="65">
        <v>124100</v>
      </c>
      <c r="F34" s="93">
        <v>0</v>
      </c>
      <c r="G34" s="65">
        <v>33355</v>
      </c>
      <c r="H34" s="65">
        <v>11027</v>
      </c>
      <c r="I34" s="65">
        <v>7849</v>
      </c>
      <c r="J34" s="65">
        <v>28548</v>
      </c>
      <c r="K34" s="65">
        <v>24745</v>
      </c>
      <c r="L34" s="65">
        <v>44313</v>
      </c>
      <c r="M34" s="43">
        <v>13561.49</v>
      </c>
      <c r="N34" s="93">
        <v>0</v>
      </c>
      <c r="O34" s="65">
        <v>4819</v>
      </c>
      <c r="P34" s="93">
        <v>532334.57000000007</v>
      </c>
    </row>
    <row r="35" spans="1:16" ht="12.75" customHeight="1" x14ac:dyDescent="0.2">
      <c r="A35" s="40">
        <v>134</v>
      </c>
      <c r="B35" s="69" t="s">
        <v>111</v>
      </c>
      <c r="C35" s="65">
        <v>11850</v>
      </c>
      <c r="D35" s="65">
        <v>121328</v>
      </c>
      <c r="E35" s="65">
        <v>38500</v>
      </c>
      <c r="F35" s="93">
        <v>0</v>
      </c>
      <c r="G35" s="65">
        <v>142617</v>
      </c>
      <c r="H35" s="65">
        <v>66881</v>
      </c>
      <c r="I35" s="65">
        <v>50939</v>
      </c>
      <c r="J35" s="65">
        <v>238194</v>
      </c>
      <c r="K35" s="65">
        <v>144018</v>
      </c>
      <c r="L35" s="65">
        <v>214906</v>
      </c>
      <c r="M35" s="43">
        <v>1078.32</v>
      </c>
      <c r="N35" s="93">
        <v>8903.82</v>
      </c>
      <c r="O35" s="65">
        <v>8094</v>
      </c>
      <c r="P35" s="93">
        <v>2757980.04</v>
      </c>
    </row>
    <row r="36" spans="1:16" ht="12.75" customHeight="1" x14ac:dyDescent="0.2">
      <c r="A36" s="40">
        <v>135</v>
      </c>
      <c r="B36" s="69" t="s">
        <v>112</v>
      </c>
      <c r="C36" s="65">
        <v>6584</v>
      </c>
      <c r="D36" s="65">
        <v>13108</v>
      </c>
      <c r="E36" s="65">
        <v>60170</v>
      </c>
      <c r="F36" s="93">
        <v>0</v>
      </c>
      <c r="G36" s="65">
        <v>32928</v>
      </c>
      <c r="H36" s="65">
        <v>9074</v>
      </c>
      <c r="I36" s="65">
        <v>7125</v>
      </c>
      <c r="J36" s="65">
        <v>25037</v>
      </c>
      <c r="K36" s="65">
        <v>21499</v>
      </c>
      <c r="L36" s="65">
        <v>40513</v>
      </c>
      <c r="M36" s="43">
        <v>4.74</v>
      </c>
      <c r="N36" s="93">
        <v>2750</v>
      </c>
      <c r="O36" s="65">
        <v>3558</v>
      </c>
      <c r="P36" s="93">
        <v>537293.34</v>
      </c>
    </row>
    <row r="37" spans="1:16" ht="12.75" customHeight="1" x14ac:dyDescent="0.2">
      <c r="A37" s="40">
        <v>136</v>
      </c>
      <c r="B37" s="71" t="s">
        <v>113</v>
      </c>
      <c r="C37" s="65">
        <v>13957</v>
      </c>
      <c r="D37" s="65">
        <v>34752</v>
      </c>
      <c r="E37" s="65">
        <v>0</v>
      </c>
      <c r="F37" s="93">
        <v>0</v>
      </c>
      <c r="G37" s="65">
        <v>41840</v>
      </c>
      <c r="H37" s="65">
        <v>13985</v>
      </c>
      <c r="I37" s="65">
        <v>12189</v>
      </c>
      <c r="J37" s="65">
        <v>49574</v>
      </c>
      <c r="K37" s="65">
        <v>19884</v>
      </c>
      <c r="L37" s="65">
        <v>60394</v>
      </c>
      <c r="M37" s="43">
        <v>0</v>
      </c>
      <c r="N37" s="93">
        <v>3339.94</v>
      </c>
      <c r="O37" s="65">
        <v>10471</v>
      </c>
      <c r="P37" s="93">
        <v>781755.26</v>
      </c>
    </row>
    <row r="38" spans="1:16" ht="12.75" customHeight="1" x14ac:dyDescent="0.2">
      <c r="A38" s="40">
        <v>137</v>
      </c>
      <c r="B38" s="74" t="s">
        <v>114</v>
      </c>
      <c r="C38" s="65">
        <v>15274</v>
      </c>
      <c r="D38" s="65">
        <v>44203</v>
      </c>
      <c r="E38" s="65">
        <v>0</v>
      </c>
      <c r="F38" s="93">
        <v>0</v>
      </c>
      <c r="G38" s="65">
        <v>53253</v>
      </c>
      <c r="H38" s="65">
        <v>18723</v>
      </c>
      <c r="I38" s="65">
        <v>15198</v>
      </c>
      <c r="J38" s="65">
        <v>64087</v>
      </c>
      <c r="K38" s="65">
        <v>70768</v>
      </c>
      <c r="L38" s="65">
        <v>76090</v>
      </c>
      <c r="M38" s="43">
        <v>222.39</v>
      </c>
      <c r="N38" s="93">
        <v>10479.9</v>
      </c>
      <c r="O38" s="65">
        <v>10853</v>
      </c>
      <c r="P38" s="93">
        <v>817510.39</v>
      </c>
    </row>
    <row r="39" spans="1:16" ht="12.75" customHeight="1" x14ac:dyDescent="0.2">
      <c r="A39" s="40">
        <v>139</v>
      </c>
      <c r="B39" s="74" t="s">
        <v>115</v>
      </c>
      <c r="C39" s="65">
        <v>174596</v>
      </c>
      <c r="D39" s="65">
        <v>321307</v>
      </c>
      <c r="E39" s="65">
        <v>46500</v>
      </c>
      <c r="F39" s="93">
        <v>0</v>
      </c>
      <c r="G39" s="65">
        <v>290225</v>
      </c>
      <c r="H39" s="65">
        <v>140797</v>
      </c>
      <c r="I39" s="65">
        <v>105125</v>
      </c>
      <c r="J39" s="65">
        <v>504023</v>
      </c>
      <c r="K39" s="65">
        <v>114317</v>
      </c>
      <c r="L39" s="65">
        <v>441413</v>
      </c>
      <c r="M39" s="43">
        <v>26929.589999999997</v>
      </c>
      <c r="N39" s="93">
        <v>18750</v>
      </c>
      <c r="O39" s="65">
        <v>16927</v>
      </c>
      <c r="P39" s="93">
        <v>7439747.7199999997</v>
      </c>
    </row>
    <row r="40" spans="1:16" ht="12.75" customHeight="1" x14ac:dyDescent="0.2">
      <c r="A40" s="40">
        <v>148</v>
      </c>
      <c r="B40" s="71" t="s">
        <v>116</v>
      </c>
      <c r="C40" s="65">
        <v>1317</v>
      </c>
      <c r="D40" s="65">
        <v>16462</v>
      </c>
      <c r="E40" s="65">
        <v>0</v>
      </c>
      <c r="F40" s="93">
        <v>0</v>
      </c>
      <c r="G40" s="65">
        <v>36374</v>
      </c>
      <c r="H40" s="65">
        <v>6289</v>
      </c>
      <c r="I40" s="65">
        <v>8617</v>
      </c>
      <c r="J40" s="65">
        <v>32235</v>
      </c>
      <c r="K40" s="65">
        <v>38302</v>
      </c>
      <c r="L40" s="65">
        <v>46230</v>
      </c>
      <c r="M40" s="43">
        <v>-7061.2000000000007</v>
      </c>
      <c r="N40" s="93">
        <v>2187.5</v>
      </c>
      <c r="O40" s="65">
        <v>4698</v>
      </c>
      <c r="P40" s="93">
        <v>254159.3</v>
      </c>
    </row>
    <row r="41" spans="1:16" ht="12.75" customHeight="1" x14ac:dyDescent="0.2">
      <c r="A41" s="40">
        <v>149</v>
      </c>
      <c r="B41" s="69" t="s">
        <v>117</v>
      </c>
      <c r="C41" s="65">
        <v>0</v>
      </c>
      <c r="D41" s="65">
        <v>3658</v>
      </c>
      <c r="E41" s="65">
        <v>0</v>
      </c>
      <c r="F41" s="93">
        <v>0</v>
      </c>
      <c r="G41" s="65">
        <v>25522</v>
      </c>
      <c r="H41" s="65">
        <v>2671</v>
      </c>
      <c r="I41" s="65">
        <v>4303</v>
      </c>
      <c r="J41" s="65">
        <v>11361</v>
      </c>
      <c r="K41" s="65">
        <v>12413</v>
      </c>
      <c r="L41" s="65">
        <v>28371</v>
      </c>
      <c r="M41" s="43">
        <v>40.86</v>
      </c>
      <c r="N41" s="93">
        <v>1875</v>
      </c>
      <c r="O41" s="65">
        <v>3253</v>
      </c>
      <c r="P41" s="93">
        <v>165481.66999999998</v>
      </c>
    </row>
    <row r="42" spans="1:16" ht="12.75" customHeight="1" x14ac:dyDescent="0.2">
      <c r="A42" s="40">
        <v>150</v>
      </c>
      <c r="B42" s="69" t="s">
        <v>118</v>
      </c>
      <c r="C42" s="65">
        <v>0</v>
      </c>
      <c r="D42" s="65">
        <v>33533</v>
      </c>
      <c r="E42" s="65">
        <v>0</v>
      </c>
      <c r="F42" s="93">
        <v>0</v>
      </c>
      <c r="G42" s="65">
        <v>44030</v>
      </c>
      <c r="H42" s="65">
        <v>15392</v>
      </c>
      <c r="I42" s="65">
        <v>12489</v>
      </c>
      <c r="J42" s="65">
        <v>51227</v>
      </c>
      <c r="K42" s="65">
        <v>0</v>
      </c>
      <c r="L42" s="65">
        <v>61440</v>
      </c>
      <c r="M42" s="43">
        <v>258.16000000000003</v>
      </c>
      <c r="N42" s="93">
        <v>6750</v>
      </c>
      <c r="O42" s="65">
        <v>4546</v>
      </c>
      <c r="P42" s="93">
        <v>323280.56</v>
      </c>
    </row>
    <row r="43" spans="1:16" ht="12.75" customHeight="1" x14ac:dyDescent="0.2">
      <c r="A43" s="40">
        <v>151</v>
      </c>
      <c r="B43" s="69" t="s">
        <v>119</v>
      </c>
      <c r="C43" s="65">
        <v>136938</v>
      </c>
      <c r="D43" s="65">
        <v>283811</v>
      </c>
      <c r="E43" s="65">
        <v>0</v>
      </c>
      <c r="F43" s="93">
        <v>0</v>
      </c>
      <c r="G43" s="65">
        <v>202641</v>
      </c>
      <c r="H43" s="65">
        <v>103380</v>
      </c>
      <c r="I43" s="65">
        <v>69922</v>
      </c>
      <c r="J43" s="65">
        <v>331547</v>
      </c>
      <c r="K43" s="65">
        <v>108942</v>
      </c>
      <c r="L43" s="65">
        <v>290137</v>
      </c>
      <c r="M43" s="43">
        <v>12020.439999999999</v>
      </c>
      <c r="N43" s="93">
        <v>51054.82</v>
      </c>
      <c r="O43" s="65">
        <v>42813</v>
      </c>
      <c r="P43" s="93">
        <v>3264021.46</v>
      </c>
    </row>
    <row r="44" spans="1:16" ht="12.75" customHeight="1" x14ac:dyDescent="0.2">
      <c r="A44" s="40">
        <v>161</v>
      </c>
      <c r="B44" s="69" t="s">
        <v>120</v>
      </c>
      <c r="C44" s="65">
        <v>3423</v>
      </c>
      <c r="D44" s="65">
        <v>4878</v>
      </c>
      <c r="E44" s="65">
        <v>0</v>
      </c>
      <c r="F44" s="93">
        <v>0</v>
      </c>
      <c r="G44" s="65">
        <v>24437</v>
      </c>
      <c r="H44" s="65">
        <v>2699</v>
      </c>
      <c r="I44" s="65">
        <v>3907</v>
      </c>
      <c r="J44" s="65">
        <v>9352</v>
      </c>
      <c r="K44" s="65">
        <v>23223</v>
      </c>
      <c r="L44" s="65">
        <v>26404</v>
      </c>
      <c r="M44" s="43">
        <v>2389.02</v>
      </c>
      <c r="N44" s="93">
        <v>0</v>
      </c>
      <c r="O44" s="65">
        <v>6179</v>
      </c>
      <c r="P44" s="93">
        <v>174590.02000000002</v>
      </c>
    </row>
    <row r="45" spans="1:16" ht="12.75" customHeight="1" x14ac:dyDescent="0.2">
      <c r="A45" s="40">
        <v>171</v>
      </c>
      <c r="B45" s="69" t="s">
        <v>121</v>
      </c>
      <c r="C45" s="65">
        <v>0</v>
      </c>
      <c r="D45" s="65">
        <v>37801</v>
      </c>
      <c r="E45" s="65">
        <v>0</v>
      </c>
      <c r="F45" s="93">
        <v>0</v>
      </c>
      <c r="G45" s="65">
        <v>63617</v>
      </c>
      <c r="H45" s="65">
        <v>18350</v>
      </c>
      <c r="I45" s="65">
        <v>17375</v>
      </c>
      <c r="J45" s="65">
        <v>75128</v>
      </c>
      <c r="K45" s="65">
        <v>33574</v>
      </c>
      <c r="L45" s="65">
        <v>80832</v>
      </c>
      <c r="M45" s="43">
        <v>644.26</v>
      </c>
      <c r="N45" s="93">
        <v>10573.51</v>
      </c>
      <c r="O45" s="65">
        <v>3251</v>
      </c>
      <c r="P45" s="93">
        <v>536730.77</v>
      </c>
    </row>
    <row r="46" spans="1:16" ht="12.75" customHeight="1" x14ac:dyDescent="0.2">
      <c r="A46" s="40">
        <v>181</v>
      </c>
      <c r="B46" s="69" t="s">
        <v>122</v>
      </c>
      <c r="C46" s="65">
        <v>0</v>
      </c>
      <c r="D46" s="65">
        <v>19510</v>
      </c>
      <c r="E46" s="65">
        <v>0</v>
      </c>
      <c r="F46" s="93">
        <v>0</v>
      </c>
      <c r="G46" s="65">
        <v>32916</v>
      </c>
      <c r="H46" s="65">
        <v>7926</v>
      </c>
      <c r="I46" s="65">
        <v>6745</v>
      </c>
      <c r="J46" s="65">
        <v>23183</v>
      </c>
      <c r="K46" s="65">
        <v>2966</v>
      </c>
      <c r="L46" s="65">
        <v>37461</v>
      </c>
      <c r="M46" s="43">
        <v>-0.1</v>
      </c>
      <c r="N46" s="93">
        <v>1562.5</v>
      </c>
      <c r="O46" s="65">
        <v>3751</v>
      </c>
      <c r="P46" s="93">
        <v>201897.4</v>
      </c>
    </row>
    <row r="47" spans="1:16" ht="12.75" customHeight="1" x14ac:dyDescent="0.2">
      <c r="A47" s="40">
        <v>182</v>
      </c>
      <c r="B47" s="69" t="s">
        <v>123</v>
      </c>
      <c r="C47" s="65">
        <v>263</v>
      </c>
      <c r="D47" s="65">
        <v>7926</v>
      </c>
      <c r="E47" s="65">
        <v>0</v>
      </c>
      <c r="F47" s="93">
        <v>0</v>
      </c>
      <c r="G47" s="65">
        <v>24894</v>
      </c>
      <c r="H47" s="65">
        <v>3188</v>
      </c>
      <c r="I47" s="65">
        <v>4191</v>
      </c>
      <c r="J47" s="65">
        <v>10748</v>
      </c>
      <c r="K47" s="65">
        <v>13880</v>
      </c>
      <c r="L47" s="65">
        <v>29613</v>
      </c>
      <c r="M47" s="43">
        <v>-0.01</v>
      </c>
      <c r="N47" s="93">
        <v>1125</v>
      </c>
      <c r="O47" s="65">
        <v>2558</v>
      </c>
      <c r="P47" s="93">
        <v>168298.99</v>
      </c>
    </row>
    <row r="48" spans="1:16" ht="12.75" customHeight="1" x14ac:dyDescent="0.2">
      <c r="A48" s="40">
        <v>191</v>
      </c>
      <c r="B48" s="69" t="s">
        <v>124</v>
      </c>
      <c r="C48" s="65">
        <v>0</v>
      </c>
      <c r="D48" s="65">
        <v>610</v>
      </c>
      <c r="E48" s="65">
        <v>0</v>
      </c>
      <c r="F48" s="93">
        <v>0</v>
      </c>
      <c r="G48" s="65">
        <v>15537</v>
      </c>
      <c r="H48" s="65">
        <v>57</v>
      </c>
      <c r="I48" s="65">
        <v>2077</v>
      </c>
      <c r="J48" s="65">
        <v>384</v>
      </c>
      <c r="K48" s="65">
        <v>227</v>
      </c>
      <c r="L48" s="65">
        <v>5346</v>
      </c>
      <c r="M48" s="43">
        <v>0</v>
      </c>
      <c r="N48" s="93">
        <v>0</v>
      </c>
      <c r="O48" s="65">
        <v>150</v>
      </c>
      <c r="P48" s="93">
        <v>38513</v>
      </c>
    </row>
    <row r="49" spans="1:16" ht="12.75" customHeight="1" x14ac:dyDescent="0.2">
      <c r="A49" s="40">
        <v>192</v>
      </c>
      <c r="B49" s="69" t="s">
        <v>125</v>
      </c>
      <c r="C49" s="65">
        <v>13167</v>
      </c>
      <c r="D49" s="65">
        <v>23473</v>
      </c>
      <c r="E49" s="65">
        <v>0</v>
      </c>
      <c r="F49" s="93">
        <v>0</v>
      </c>
      <c r="G49" s="65">
        <v>32977</v>
      </c>
      <c r="H49" s="65">
        <v>8672</v>
      </c>
      <c r="I49" s="65">
        <v>7169</v>
      </c>
      <c r="J49" s="65">
        <v>25301</v>
      </c>
      <c r="K49" s="65">
        <v>19718</v>
      </c>
      <c r="L49" s="65">
        <v>40534</v>
      </c>
      <c r="M49" s="43">
        <v>1722.4099999999999</v>
      </c>
      <c r="N49" s="93">
        <v>2918.77</v>
      </c>
      <c r="O49" s="65">
        <v>8956</v>
      </c>
      <c r="P49" s="93">
        <v>250551.58</v>
      </c>
    </row>
    <row r="50" spans="1:16" ht="12.75" customHeight="1" x14ac:dyDescent="0.2">
      <c r="A50" s="40">
        <v>193</v>
      </c>
      <c r="B50" s="69" t="s">
        <v>126</v>
      </c>
      <c r="C50" s="65">
        <v>42135</v>
      </c>
      <c r="D50" s="65">
        <v>177115</v>
      </c>
      <c r="E50" s="65">
        <v>0</v>
      </c>
      <c r="F50" s="93">
        <v>0</v>
      </c>
      <c r="G50" s="65">
        <v>137036</v>
      </c>
      <c r="H50" s="65">
        <v>75295</v>
      </c>
      <c r="I50" s="65">
        <v>50072</v>
      </c>
      <c r="J50" s="65">
        <v>235244</v>
      </c>
      <c r="K50" s="65">
        <v>33955</v>
      </c>
      <c r="L50" s="65">
        <v>211005</v>
      </c>
      <c r="M50" s="43">
        <v>1396.1100000000001</v>
      </c>
      <c r="N50" s="93">
        <v>14821.34</v>
      </c>
      <c r="O50" s="65">
        <v>5818</v>
      </c>
      <c r="P50" s="93">
        <v>1392880.45</v>
      </c>
    </row>
    <row r="51" spans="1:16" ht="12.75" customHeight="1" x14ac:dyDescent="0.2">
      <c r="A51" s="40">
        <v>201</v>
      </c>
      <c r="B51" s="69" t="s">
        <v>127</v>
      </c>
      <c r="C51" s="65">
        <v>16854</v>
      </c>
      <c r="D51" s="65">
        <v>101818</v>
      </c>
      <c r="E51" s="65">
        <v>0</v>
      </c>
      <c r="F51" s="93">
        <v>0</v>
      </c>
      <c r="G51" s="65">
        <v>90329</v>
      </c>
      <c r="H51" s="65">
        <v>41639</v>
      </c>
      <c r="I51" s="65">
        <v>32228</v>
      </c>
      <c r="J51" s="65">
        <v>147677</v>
      </c>
      <c r="K51" s="65">
        <v>37827</v>
      </c>
      <c r="L51" s="65">
        <v>137015</v>
      </c>
      <c r="M51" s="43">
        <v>1166.71</v>
      </c>
      <c r="N51" s="93">
        <v>19812.5</v>
      </c>
      <c r="O51" s="65">
        <v>8635</v>
      </c>
      <c r="P51" s="93">
        <v>934454.21</v>
      </c>
    </row>
    <row r="52" spans="1:16" ht="12.75" customHeight="1" x14ac:dyDescent="0.2">
      <c r="A52" s="40">
        <v>202</v>
      </c>
      <c r="B52" s="69" t="s">
        <v>128</v>
      </c>
      <c r="C52" s="65">
        <v>263</v>
      </c>
      <c r="D52" s="65">
        <v>22559</v>
      </c>
      <c r="E52" s="65">
        <v>0</v>
      </c>
      <c r="F52" s="93">
        <v>0</v>
      </c>
      <c r="G52" s="65">
        <v>38790</v>
      </c>
      <c r="H52" s="65">
        <v>8787</v>
      </c>
      <c r="I52" s="65">
        <v>10086</v>
      </c>
      <c r="J52" s="65">
        <v>39370</v>
      </c>
      <c r="K52" s="65">
        <v>43496</v>
      </c>
      <c r="L52" s="65">
        <v>52848</v>
      </c>
      <c r="M52" s="43">
        <v>1134.6399999999999</v>
      </c>
      <c r="N52" s="93">
        <v>5250</v>
      </c>
      <c r="O52" s="65">
        <v>3644</v>
      </c>
      <c r="P52" s="93">
        <v>335223.64</v>
      </c>
    </row>
    <row r="53" spans="1:16" ht="12.75" customHeight="1" x14ac:dyDescent="0.2">
      <c r="A53" s="40">
        <v>215</v>
      </c>
      <c r="B53" s="69" t="s">
        <v>129</v>
      </c>
      <c r="C53" s="65">
        <v>33445</v>
      </c>
      <c r="D53" s="65">
        <v>108830</v>
      </c>
      <c r="E53" s="65">
        <v>0</v>
      </c>
      <c r="F53" s="93">
        <v>0</v>
      </c>
      <c r="G53" s="65">
        <v>93196</v>
      </c>
      <c r="H53" s="65">
        <v>40892</v>
      </c>
      <c r="I53" s="65">
        <v>29458</v>
      </c>
      <c r="J53" s="65">
        <v>134070</v>
      </c>
      <c r="K53" s="65">
        <v>13797</v>
      </c>
      <c r="L53" s="65">
        <v>128030</v>
      </c>
      <c r="M53" s="43">
        <v>1768.4299999999998</v>
      </c>
      <c r="N53" s="93">
        <v>18937.5</v>
      </c>
      <c r="O53" s="65">
        <v>19681</v>
      </c>
      <c r="P53" s="93">
        <v>922666.66</v>
      </c>
    </row>
    <row r="54" spans="1:16" ht="12.75" customHeight="1" x14ac:dyDescent="0.2">
      <c r="A54" s="40">
        <v>221</v>
      </c>
      <c r="B54" s="71" t="s">
        <v>130</v>
      </c>
      <c r="C54" s="65">
        <v>47384</v>
      </c>
      <c r="D54" s="65">
        <v>109135</v>
      </c>
      <c r="E54" s="65">
        <v>0</v>
      </c>
      <c r="F54" s="93">
        <v>0</v>
      </c>
      <c r="G54" s="65">
        <v>97703</v>
      </c>
      <c r="H54" s="65">
        <v>44798</v>
      </c>
      <c r="I54" s="65">
        <v>29673</v>
      </c>
      <c r="J54" s="65">
        <v>142704</v>
      </c>
      <c r="K54" s="65">
        <v>48640</v>
      </c>
      <c r="L54" s="65">
        <v>145133</v>
      </c>
      <c r="M54" s="43">
        <v>2519.92</v>
      </c>
      <c r="N54" s="93">
        <v>7356.1</v>
      </c>
      <c r="O54" s="65">
        <v>7687</v>
      </c>
      <c r="P54" s="93">
        <v>979509.02</v>
      </c>
    </row>
    <row r="55" spans="1:16" ht="12.75" customHeight="1" x14ac:dyDescent="0.2">
      <c r="A55" s="40">
        <v>231</v>
      </c>
      <c r="B55" s="74" t="s">
        <v>131</v>
      </c>
      <c r="C55" s="65">
        <v>38711</v>
      </c>
      <c r="D55" s="65">
        <v>60969</v>
      </c>
      <c r="E55" s="65">
        <v>0</v>
      </c>
      <c r="F55" s="93">
        <v>0</v>
      </c>
      <c r="G55" s="65">
        <v>59078</v>
      </c>
      <c r="H55" s="65">
        <v>26821</v>
      </c>
      <c r="I55" s="65">
        <v>17969</v>
      </c>
      <c r="J55" s="65">
        <v>78006</v>
      </c>
      <c r="K55" s="65">
        <v>0</v>
      </c>
      <c r="L55" s="65">
        <v>85706</v>
      </c>
      <c r="M55" s="43">
        <v>325.05</v>
      </c>
      <c r="N55" s="93">
        <v>6750</v>
      </c>
      <c r="O55" s="65">
        <v>10374</v>
      </c>
      <c r="P55" s="93">
        <v>557557.30000000005</v>
      </c>
    </row>
    <row r="56" spans="1:16" ht="12.75" customHeight="1" x14ac:dyDescent="0.2">
      <c r="A56" s="40">
        <v>232</v>
      </c>
      <c r="B56" s="74" t="s">
        <v>132</v>
      </c>
      <c r="C56" s="65">
        <v>70839</v>
      </c>
      <c r="D56" s="65">
        <v>70114</v>
      </c>
      <c r="E56" s="65">
        <v>0</v>
      </c>
      <c r="F56" s="93">
        <v>0</v>
      </c>
      <c r="G56" s="65">
        <v>55974</v>
      </c>
      <c r="H56" s="65">
        <v>26276</v>
      </c>
      <c r="I56" s="65">
        <v>16658</v>
      </c>
      <c r="J56" s="65">
        <v>71489</v>
      </c>
      <c r="K56" s="65">
        <v>5483</v>
      </c>
      <c r="L56" s="65">
        <v>76689</v>
      </c>
      <c r="M56" s="43">
        <v>1834.57</v>
      </c>
      <c r="N56" s="93">
        <v>4722.32</v>
      </c>
      <c r="O56" s="65">
        <v>19439</v>
      </c>
      <c r="P56" s="93">
        <v>577345.15</v>
      </c>
    </row>
    <row r="57" spans="1:16" ht="12.75" customHeight="1" x14ac:dyDescent="0.2">
      <c r="A57" s="40">
        <v>233</v>
      </c>
      <c r="B57" s="69" t="s">
        <v>133</v>
      </c>
      <c r="C57" s="65">
        <v>2633</v>
      </c>
      <c r="D57" s="65">
        <v>15242</v>
      </c>
      <c r="E57" s="65">
        <v>0</v>
      </c>
      <c r="F57" s="93">
        <v>0</v>
      </c>
      <c r="G57" s="65">
        <v>29750</v>
      </c>
      <c r="H57" s="65">
        <v>6519</v>
      </c>
      <c r="I57" s="65">
        <v>6330</v>
      </c>
      <c r="J57" s="65">
        <v>21179</v>
      </c>
      <c r="K57" s="65">
        <v>14845</v>
      </c>
      <c r="L57" s="65">
        <v>36726</v>
      </c>
      <c r="M57" s="43">
        <v>453.01</v>
      </c>
      <c r="N57" s="93">
        <v>0</v>
      </c>
      <c r="O57" s="65">
        <v>2760</v>
      </c>
      <c r="P57" s="93">
        <v>218456.01</v>
      </c>
    </row>
    <row r="58" spans="1:16" ht="12.75" customHeight="1" x14ac:dyDescent="0.2">
      <c r="A58" s="40">
        <v>234</v>
      </c>
      <c r="B58" s="69" t="s">
        <v>134</v>
      </c>
      <c r="C58" s="65">
        <v>6057</v>
      </c>
      <c r="D58" s="65">
        <v>6707</v>
      </c>
      <c r="E58" s="65">
        <v>0</v>
      </c>
      <c r="F58" s="93">
        <v>0</v>
      </c>
      <c r="G58" s="65">
        <v>23619</v>
      </c>
      <c r="H58" s="65">
        <v>2441</v>
      </c>
      <c r="I58" s="65">
        <v>3654</v>
      </c>
      <c r="J58" s="65">
        <v>8141</v>
      </c>
      <c r="K58" s="65">
        <v>9954</v>
      </c>
      <c r="L58" s="65">
        <v>26514</v>
      </c>
      <c r="M58" s="43">
        <v>2808</v>
      </c>
      <c r="N58" s="93">
        <v>625</v>
      </c>
      <c r="O58" s="65">
        <v>2605</v>
      </c>
      <c r="P58" s="93">
        <v>161308.89000000001</v>
      </c>
    </row>
    <row r="59" spans="1:16" ht="12.75" customHeight="1" x14ac:dyDescent="0.2">
      <c r="A59" s="40">
        <v>242</v>
      </c>
      <c r="B59" s="69" t="s">
        <v>135</v>
      </c>
      <c r="C59" s="65">
        <v>0</v>
      </c>
      <c r="D59" s="65">
        <v>17071</v>
      </c>
      <c r="E59" s="65">
        <v>0</v>
      </c>
      <c r="F59" s="93">
        <v>0</v>
      </c>
      <c r="G59" s="65">
        <v>33251</v>
      </c>
      <c r="H59" s="65">
        <v>5542</v>
      </c>
      <c r="I59" s="65">
        <v>7230</v>
      </c>
      <c r="J59" s="65">
        <v>25539</v>
      </c>
      <c r="K59" s="65">
        <v>36854</v>
      </c>
      <c r="L59" s="65">
        <v>40150</v>
      </c>
      <c r="M59" s="43">
        <v>8.8800000000000008</v>
      </c>
      <c r="N59" s="93">
        <v>3645.86</v>
      </c>
      <c r="O59" s="65">
        <v>6752</v>
      </c>
      <c r="P59" s="93">
        <v>237450.74</v>
      </c>
    </row>
    <row r="60" spans="1:16" ht="12.75" customHeight="1" x14ac:dyDescent="0.2">
      <c r="A60" s="40">
        <v>243</v>
      </c>
      <c r="B60" s="69" t="s">
        <v>136</v>
      </c>
      <c r="C60" s="65">
        <v>0</v>
      </c>
      <c r="D60" s="65">
        <v>2744</v>
      </c>
      <c r="E60" s="65">
        <v>0</v>
      </c>
      <c r="F60" s="93">
        <v>0</v>
      </c>
      <c r="G60" s="65">
        <v>23845</v>
      </c>
      <c r="H60" s="65">
        <v>2240</v>
      </c>
      <c r="I60" s="65">
        <v>3435</v>
      </c>
      <c r="J60" s="65">
        <v>7068</v>
      </c>
      <c r="K60" s="65">
        <v>14743</v>
      </c>
      <c r="L60" s="65">
        <v>26133</v>
      </c>
      <c r="M60" s="43">
        <v>1374.28</v>
      </c>
      <c r="N60" s="93">
        <v>2125</v>
      </c>
      <c r="O60" s="65">
        <v>1487</v>
      </c>
      <c r="P60" s="93">
        <v>151887.28</v>
      </c>
    </row>
    <row r="61" spans="1:16" ht="12.75" customHeight="1" x14ac:dyDescent="0.2">
      <c r="A61" s="40">
        <v>244</v>
      </c>
      <c r="B61" s="69" t="s">
        <v>137</v>
      </c>
      <c r="C61" s="65">
        <v>527</v>
      </c>
      <c r="D61" s="65">
        <v>47861</v>
      </c>
      <c r="E61" s="65">
        <v>0</v>
      </c>
      <c r="F61" s="93">
        <v>0</v>
      </c>
      <c r="G61" s="65">
        <v>65746</v>
      </c>
      <c r="H61" s="65">
        <v>18608</v>
      </c>
      <c r="I61" s="65">
        <v>16860</v>
      </c>
      <c r="J61" s="65">
        <v>72450</v>
      </c>
      <c r="K61" s="65">
        <v>48671</v>
      </c>
      <c r="L61" s="65">
        <v>81883</v>
      </c>
      <c r="M61" s="43">
        <v>11722.99</v>
      </c>
      <c r="N61" s="93">
        <v>12375</v>
      </c>
      <c r="O61" s="65">
        <v>7808</v>
      </c>
      <c r="P61" s="93">
        <v>527260.99</v>
      </c>
    </row>
    <row r="62" spans="1:16" ht="12.75" customHeight="1" x14ac:dyDescent="0.2">
      <c r="A62" s="40">
        <v>251</v>
      </c>
      <c r="B62" s="71" t="s">
        <v>138</v>
      </c>
      <c r="C62" s="65">
        <v>61886</v>
      </c>
      <c r="D62" s="65">
        <v>263691</v>
      </c>
      <c r="E62" s="65">
        <v>0</v>
      </c>
      <c r="F62" s="93">
        <v>0</v>
      </c>
      <c r="G62" s="65">
        <v>181871</v>
      </c>
      <c r="H62" s="65">
        <v>86523</v>
      </c>
      <c r="I62" s="65">
        <v>69717</v>
      </c>
      <c r="J62" s="65">
        <v>329103</v>
      </c>
      <c r="K62" s="65">
        <v>119111</v>
      </c>
      <c r="L62" s="65">
        <v>294805</v>
      </c>
      <c r="M62" s="43">
        <v>6771.96</v>
      </c>
      <c r="N62" s="93">
        <v>25750</v>
      </c>
      <c r="O62" s="65">
        <v>12821</v>
      </c>
      <c r="P62" s="93">
        <v>3130444.18</v>
      </c>
    </row>
    <row r="63" spans="1:16" s="23" customFormat="1" ht="12.75" customHeight="1" x14ac:dyDescent="0.2">
      <c r="A63" s="40">
        <v>252</v>
      </c>
      <c r="B63" s="70" t="s">
        <v>139</v>
      </c>
      <c r="C63" s="65">
        <v>3160</v>
      </c>
      <c r="D63" s="65">
        <v>26522</v>
      </c>
      <c r="E63" s="65">
        <v>0</v>
      </c>
      <c r="F63" s="93">
        <v>0</v>
      </c>
      <c r="G63" s="65">
        <v>41852</v>
      </c>
      <c r="H63" s="65">
        <v>10740</v>
      </c>
      <c r="I63" s="65">
        <v>11003</v>
      </c>
      <c r="J63" s="65">
        <v>43692</v>
      </c>
      <c r="K63" s="65">
        <v>52277</v>
      </c>
      <c r="L63" s="65">
        <v>55537</v>
      </c>
      <c r="M63" s="43">
        <v>-0.05</v>
      </c>
      <c r="N63" s="93">
        <v>6500</v>
      </c>
      <c r="O63" s="65">
        <v>5392</v>
      </c>
      <c r="P63" s="93">
        <v>595345.72</v>
      </c>
    </row>
    <row r="64" spans="1:16" ht="12.75" customHeight="1" x14ac:dyDescent="0.2">
      <c r="A64" s="40">
        <v>253</v>
      </c>
      <c r="B64" s="70" t="s">
        <v>140</v>
      </c>
      <c r="C64" s="65">
        <v>15537</v>
      </c>
      <c r="D64" s="65">
        <v>18596</v>
      </c>
      <c r="E64" s="65">
        <v>0</v>
      </c>
      <c r="F64" s="93">
        <v>0</v>
      </c>
      <c r="G64" s="65">
        <v>39552</v>
      </c>
      <c r="H64" s="65">
        <v>9677</v>
      </c>
      <c r="I64" s="65">
        <v>9929</v>
      </c>
      <c r="J64" s="65">
        <v>38615</v>
      </c>
      <c r="K64" s="65">
        <v>54781</v>
      </c>
      <c r="L64" s="65">
        <v>50290</v>
      </c>
      <c r="M64" s="43">
        <v>1358.03</v>
      </c>
      <c r="N64" s="93">
        <v>3375</v>
      </c>
      <c r="O64" s="65">
        <v>15388</v>
      </c>
      <c r="P64" s="93">
        <v>425533.3</v>
      </c>
    </row>
    <row r="65" spans="1:16" ht="12.75" customHeight="1" x14ac:dyDescent="0.2">
      <c r="A65" s="40">
        <v>261</v>
      </c>
      <c r="B65" s="71" t="s">
        <v>141</v>
      </c>
      <c r="C65" s="65">
        <v>205522</v>
      </c>
      <c r="D65" s="65">
        <v>216440</v>
      </c>
      <c r="E65" s="65">
        <v>0</v>
      </c>
      <c r="F65" s="93">
        <v>0</v>
      </c>
      <c r="G65" s="65">
        <v>146180</v>
      </c>
      <c r="H65" s="65">
        <v>80665</v>
      </c>
      <c r="I65" s="65">
        <v>50178</v>
      </c>
      <c r="J65" s="65">
        <v>234510</v>
      </c>
      <c r="K65" s="65">
        <v>8592</v>
      </c>
      <c r="L65" s="65">
        <v>215200</v>
      </c>
      <c r="M65" s="43">
        <v>5690.53</v>
      </c>
      <c r="N65" s="93">
        <v>13638.7</v>
      </c>
      <c r="O65" s="65">
        <v>25842</v>
      </c>
      <c r="P65" s="93">
        <v>1992607.94</v>
      </c>
    </row>
    <row r="66" spans="1:16" ht="12.75" customHeight="1" x14ac:dyDescent="0.2">
      <c r="A66" s="40">
        <v>262</v>
      </c>
      <c r="B66" s="70" t="s">
        <v>142</v>
      </c>
      <c r="C66" s="65">
        <v>26334</v>
      </c>
      <c r="D66" s="65">
        <v>32314</v>
      </c>
      <c r="E66" s="65">
        <v>0</v>
      </c>
      <c r="F66" s="93">
        <v>0</v>
      </c>
      <c r="G66" s="65">
        <v>40254</v>
      </c>
      <c r="H66" s="65">
        <v>13439</v>
      </c>
      <c r="I66" s="65">
        <v>9610</v>
      </c>
      <c r="J66" s="65">
        <v>37227</v>
      </c>
      <c r="K66" s="65">
        <v>439</v>
      </c>
      <c r="L66" s="65">
        <v>49624</v>
      </c>
      <c r="M66" s="43">
        <v>19.91</v>
      </c>
      <c r="N66" s="93">
        <v>3750</v>
      </c>
      <c r="O66" s="65">
        <v>9444</v>
      </c>
      <c r="P66" s="93">
        <v>297175.91000000003</v>
      </c>
    </row>
    <row r="67" spans="1:16" ht="12.75" customHeight="1" x14ac:dyDescent="0.2">
      <c r="A67" s="40">
        <v>271</v>
      </c>
      <c r="B67" s="72" t="s">
        <v>143</v>
      </c>
      <c r="C67" s="65">
        <v>10007</v>
      </c>
      <c r="D67" s="65">
        <v>321307</v>
      </c>
      <c r="E67" s="65">
        <v>52200</v>
      </c>
      <c r="F67" s="93">
        <v>2379.4</v>
      </c>
      <c r="G67" s="65">
        <v>378821</v>
      </c>
      <c r="H67" s="65">
        <v>140998</v>
      </c>
      <c r="I67" s="65">
        <v>134436</v>
      </c>
      <c r="J67" s="65">
        <v>643672</v>
      </c>
      <c r="K67" s="65">
        <v>0</v>
      </c>
      <c r="L67" s="65">
        <v>541632</v>
      </c>
      <c r="M67" s="43">
        <v>12768.67</v>
      </c>
      <c r="N67" s="93">
        <v>0</v>
      </c>
      <c r="O67" s="65">
        <v>785</v>
      </c>
      <c r="P67" s="93">
        <v>3456952.3</v>
      </c>
    </row>
    <row r="68" spans="1:16" ht="12.75" customHeight="1" x14ac:dyDescent="0.2">
      <c r="A68" s="40">
        <v>272</v>
      </c>
      <c r="B68" s="69" t="s">
        <v>144</v>
      </c>
      <c r="C68" s="65">
        <v>790</v>
      </c>
      <c r="D68" s="65">
        <v>141753</v>
      </c>
      <c r="E68" s="65">
        <v>0</v>
      </c>
      <c r="F68" s="93">
        <v>2379.4</v>
      </c>
      <c r="G68" s="65">
        <v>174118</v>
      </c>
      <c r="H68" s="65">
        <v>61051</v>
      </c>
      <c r="I68" s="65">
        <v>55081</v>
      </c>
      <c r="J68" s="65">
        <v>257798</v>
      </c>
      <c r="K68" s="65">
        <v>0</v>
      </c>
      <c r="L68" s="65">
        <v>236221</v>
      </c>
      <c r="M68" s="43">
        <v>4648.8</v>
      </c>
      <c r="N68" s="93">
        <v>0</v>
      </c>
      <c r="O68" s="65">
        <v>1561</v>
      </c>
      <c r="P68" s="93">
        <v>1520719.65</v>
      </c>
    </row>
    <row r="69" spans="1:16" ht="12.75" customHeight="1" x14ac:dyDescent="0.2">
      <c r="A69" s="40">
        <v>273</v>
      </c>
      <c r="B69" s="69" t="s">
        <v>145</v>
      </c>
      <c r="C69" s="65">
        <v>6847</v>
      </c>
      <c r="D69" s="65">
        <v>240828</v>
      </c>
      <c r="E69" s="65">
        <v>0</v>
      </c>
      <c r="F69" s="93">
        <v>0</v>
      </c>
      <c r="G69" s="65">
        <v>209101</v>
      </c>
      <c r="H69" s="65">
        <v>84111</v>
      </c>
      <c r="I69" s="65">
        <v>74064</v>
      </c>
      <c r="J69" s="65">
        <v>351155</v>
      </c>
      <c r="K69" s="65">
        <v>0</v>
      </c>
      <c r="L69" s="65">
        <v>306539</v>
      </c>
      <c r="M69" s="43">
        <v>2883.6000000000004</v>
      </c>
      <c r="N69" s="93">
        <v>17731.330000000002</v>
      </c>
      <c r="O69" s="65">
        <v>1291</v>
      </c>
      <c r="P69" s="93">
        <v>2098012.7200000002</v>
      </c>
    </row>
    <row r="70" spans="1:16" ht="12.75" customHeight="1" x14ac:dyDescent="0.2">
      <c r="A70" s="40">
        <v>274</v>
      </c>
      <c r="B70" s="71" t="s">
        <v>146</v>
      </c>
      <c r="C70" s="65">
        <v>0</v>
      </c>
      <c r="D70" s="65">
        <v>4878</v>
      </c>
      <c r="E70" s="65">
        <v>0</v>
      </c>
      <c r="F70" s="93">
        <v>0</v>
      </c>
      <c r="G70" s="65">
        <v>23851</v>
      </c>
      <c r="H70" s="65">
        <v>3159</v>
      </c>
      <c r="I70" s="65">
        <v>3907</v>
      </c>
      <c r="J70" s="65">
        <v>9367</v>
      </c>
      <c r="K70" s="65">
        <v>2608</v>
      </c>
      <c r="L70" s="65">
        <v>27213</v>
      </c>
      <c r="M70" s="43">
        <v>183.28</v>
      </c>
      <c r="N70" s="93">
        <v>0</v>
      </c>
      <c r="O70" s="65">
        <v>604</v>
      </c>
      <c r="P70" s="93">
        <v>146600.51</v>
      </c>
    </row>
    <row r="71" spans="1:16" ht="12.75" customHeight="1" x14ac:dyDescent="0.2">
      <c r="A71" s="40">
        <v>281</v>
      </c>
      <c r="B71" s="69" t="s">
        <v>147</v>
      </c>
      <c r="C71" s="65">
        <v>9744</v>
      </c>
      <c r="D71" s="65">
        <v>78040</v>
      </c>
      <c r="E71" s="65">
        <v>140000</v>
      </c>
      <c r="F71" s="93">
        <v>19035.2</v>
      </c>
      <c r="G71" s="65">
        <v>115314</v>
      </c>
      <c r="H71" s="65">
        <v>24151</v>
      </c>
      <c r="I71" s="65">
        <v>30559</v>
      </c>
      <c r="J71" s="65">
        <v>138845</v>
      </c>
      <c r="K71" s="65">
        <v>0</v>
      </c>
      <c r="L71" s="65">
        <v>136328</v>
      </c>
      <c r="M71" s="43">
        <v>7094.7199999999993</v>
      </c>
      <c r="N71" s="93">
        <v>10875</v>
      </c>
      <c r="O71" s="65">
        <v>3877</v>
      </c>
      <c r="P71" s="93">
        <v>1066983.83</v>
      </c>
    </row>
    <row r="72" spans="1:16" ht="12.75" customHeight="1" x14ac:dyDescent="0.2">
      <c r="A72" s="40">
        <v>282</v>
      </c>
      <c r="B72" s="69" t="s">
        <v>148</v>
      </c>
      <c r="C72" s="65">
        <v>263</v>
      </c>
      <c r="D72" s="65">
        <v>9145</v>
      </c>
      <c r="E72" s="65">
        <v>0</v>
      </c>
      <c r="F72" s="93">
        <v>2379.4</v>
      </c>
      <c r="G72" s="65">
        <v>28646</v>
      </c>
      <c r="H72" s="65">
        <v>3590</v>
      </c>
      <c r="I72" s="65">
        <v>6004</v>
      </c>
      <c r="J72" s="65">
        <v>19529</v>
      </c>
      <c r="K72" s="65">
        <v>10624</v>
      </c>
      <c r="L72" s="65">
        <v>35184</v>
      </c>
      <c r="M72" s="43">
        <v>12664.460000000001</v>
      </c>
      <c r="N72" s="93">
        <v>602.25</v>
      </c>
      <c r="O72" s="65">
        <v>9530</v>
      </c>
      <c r="P72" s="93">
        <v>204011.94</v>
      </c>
    </row>
    <row r="73" spans="1:16" ht="12.75" customHeight="1" x14ac:dyDescent="0.2">
      <c r="A73" s="40">
        <v>283</v>
      </c>
      <c r="B73" s="69" t="s">
        <v>149</v>
      </c>
      <c r="C73" s="65">
        <v>0</v>
      </c>
      <c r="D73" s="65">
        <v>10974</v>
      </c>
      <c r="E73" s="65">
        <v>0</v>
      </c>
      <c r="F73" s="93">
        <v>0</v>
      </c>
      <c r="G73" s="65">
        <v>27261</v>
      </c>
      <c r="H73" s="65">
        <v>3704</v>
      </c>
      <c r="I73" s="65">
        <v>5119</v>
      </c>
      <c r="J73" s="65">
        <v>15303</v>
      </c>
      <c r="K73" s="65">
        <v>18420</v>
      </c>
      <c r="L73" s="65">
        <v>31508</v>
      </c>
      <c r="M73" s="43">
        <v>0</v>
      </c>
      <c r="N73" s="93">
        <v>0</v>
      </c>
      <c r="O73" s="65">
        <v>4194</v>
      </c>
      <c r="P73" s="93">
        <v>201292.55</v>
      </c>
    </row>
    <row r="74" spans="1:16" ht="12.75" customHeight="1" x14ac:dyDescent="0.2">
      <c r="A74" s="40">
        <v>285</v>
      </c>
      <c r="B74" s="69" t="s">
        <v>150</v>
      </c>
      <c r="C74" s="65">
        <v>0</v>
      </c>
      <c r="D74" s="65">
        <v>21949</v>
      </c>
      <c r="E74" s="65">
        <v>0</v>
      </c>
      <c r="F74" s="93">
        <v>0</v>
      </c>
      <c r="G74" s="65">
        <v>35740</v>
      </c>
      <c r="H74" s="65">
        <v>8500</v>
      </c>
      <c r="I74" s="65">
        <v>7726</v>
      </c>
      <c r="J74" s="65">
        <v>27966</v>
      </c>
      <c r="K74" s="65">
        <v>12321</v>
      </c>
      <c r="L74" s="65">
        <v>41996</v>
      </c>
      <c r="M74" s="43">
        <v>320.67</v>
      </c>
      <c r="N74" s="93">
        <v>0</v>
      </c>
      <c r="O74" s="65">
        <v>7486</v>
      </c>
      <c r="P74" s="93">
        <v>230974.67</v>
      </c>
    </row>
    <row r="75" spans="1:16" ht="12.75" customHeight="1" x14ac:dyDescent="0.2">
      <c r="A75" s="40">
        <v>287</v>
      </c>
      <c r="B75" s="74" t="s">
        <v>151</v>
      </c>
      <c r="C75" s="65">
        <v>0</v>
      </c>
      <c r="D75" s="65">
        <v>10060</v>
      </c>
      <c r="E75" s="65">
        <v>0</v>
      </c>
      <c r="F75" s="93">
        <v>2379.4</v>
      </c>
      <c r="G75" s="65">
        <v>28298</v>
      </c>
      <c r="H75" s="65">
        <v>2556</v>
      </c>
      <c r="I75" s="65">
        <v>5279</v>
      </c>
      <c r="J75" s="65">
        <v>15977</v>
      </c>
      <c r="K75" s="65">
        <v>18394</v>
      </c>
      <c r="L75" s="65">
        <v>32722</v>
      </c>
      <c r="M75" s="43">
        <v>1598</v>
      </c>
      <c r="N75" s="93">
        <v>2250</v>
      </c>
      <c r="O75" s="65">
        <v>2487</v>
      </c>
      <c r="P75" s="93">
        <v>205523.4</v>
      </c>
    </row>
    <row r="76" spans="1:16" ht="12.75" customHeight="1" x14ac:dyDescent="0.2">
      <c r="A76" s="40">
        <v>288</v>
      </c>
      <c r="B76" s="71" t="s">
        <v>152</v>
      </c>
      <c r="C76" s="65">
        <v>0</v>
      </c>
      <c r="D76" s="65">
        <v>9450</v>
      </c>
      <c r="E76" s="65">
        <v>0</v>
      </c>
      <c r="F76" s="93">
        <v>2379.4</v>
      </c>
      <c r="G76" s="65">
        <v>26895</v>
      </c>
      <c r="H76" s="65">
        <v>4279</v>
      </c>
      <c r="I76" s="65">
        <v>4846</v>
      </c>
      <c r="J76" s="65">
        <v>13975</v>
      </c>
      <c r="K76" s="65">
        <v>10948</v>
      </c>
      <c r="L76" s="65">
        <v>31336</v>
      </c>
      <c r="M76" s="43">
        <v>197.17</v>
      </c>
      <c r="N76" s="93">
        <v>1875</v>
      </c>
      <c r="O76" s="65">
        <v>721</v>
      </c>
      <c r="P76" s="93">
        <v>183066.57</v>
      </c>
    </row>
    <row r="77" spans="1:16" ht="12.75" customHeight="1" x14ac:dyDescent="0.2">
      <c r="A77" s="40">
        <v>291</v>
      </c>
      <c r="B77" s="69" t="s">
        <v>153</v>
      </c>
      <c r="C77" s="65">
        <v>527</v>
      </c>
      <c r="D77" s="65">
        <v>35972</v>
      </c>
      <c r="E77" s="65">
        <v>92500</v>
      </c>
      <c r="F77" s="93">
        <v>0</v>
      </c>
      <c r="G77" s="65">
        <v>43627</v>
      </c>
      <c r="H77" s="65">
        <v>14444</v>
      </c>
      <c r="I77" s="65">
        <v>11531</v>
      </c>
      <c r="J77" s="65">
        <v>46422</v>
      </c>
      <c r="K77" s="65">
        <v>0</v>
      </c>
      <c r="L77" s="65">
        <v>57743</v>
      </c>
      <c r="M77" s="43">
        <v>320.59000000000003</v>
      </c>
      <c r="N77" s="93">
        <v>4580.26</v>
      </c>
      <c r="O77" s="65">
        <v>3625</v>
      </c>
      <c r="P77" s="93">
        <v>408066.85000000003</v>
      </c>
    </row>
    <row r="78" spans="1:16" ht="12.75" customHeight="1" x14ac:dyDescent="0.2">
      <c r="A78" s="40">
        <v>292</v>
      </c>
      <c r="B78" s="69" t="s">
        <v>154</v>
      </c>
      <c r="C78" s="65">
        <v>263</v>
      </c>
      <c r="D78" s="65">
        <v>4268</v>
      </c>
      <c r="E78" s="65">
        <v>0</v>
      </c>
      <c r="F78" s="93">
        <v>0</v>
      </c>
      <c r="G78" s="65">
        <v>22625</v>
      </c>
      <c r="H78" s="65">
        <v>1091</v>
      </c>
      <c r="I78" s="65">
        <v>3017</v>
      </c>
      <c r="J78" s="65">
        <v>4997</v>
      </c>
      <c r="K78" s="65">
        <v>12947</v>
      </c>
      <c r="L78" s="65">
        <v>21048</v>
      </c>
      <c r="M78" s="43">
        <v>-4.259999999999998</v>
      </c>
      <c r="N78" s="93">
        <v>750</v>
      </c>
      <c r="O78" s="65">
        <v>2463</v>
      </c>
      <c r="P78" s="93">
        <v>137709.69</v>
      </c>
    </row>
    <row r="79" spans="1:16" ht="12.75" customHeight="1" x14ac:dyDescent="0.2">
      <c r="A79" s="40">
        <v>302</v>
      </c>
      <c r="B79" s="71" t="s">
        <v>155</v>
      </c>
      <c r="C79" s="65">
        <v>0</v>
      </c>
      <c r="D79" s="65">
        <v>3048</v>
      </c>
      <c r="E79" s="65">
        <v>0</v>
      </c>
      <c r="F79" s="93">
        <v>0</v>
      </c>
      <c r="G79" s="65">
        <v>25156</v>
      </c>
      <c r="H79" s="65">
        <v>2240</v>
      </c>
      <c r="I79" s="65">
        <v>3790</v>
      </c>
      <c r="J79" s="65">
        <v>8803</v>
      </c>
      <c r="K79" s="65">
        <v>17913</v>
      </c>
      <c r="L79" s="65">
        <v>27097</v>
      </c>
      <c r="M79" s="43">
        <v>0</v>
      </c>
      <c r="N79" s="93">
        <v>0</v>
      </c>
      <c r="O79" s="65">
        <v>7743</v>
      </c>
      <c r="P79" s="93">
        <v>166898.59</v>
      </c>
    </row>
    <row r="80" spans="1:16" ht="12.75" customHeight="1" x14ac:dyDescent="0.2">
      <c r="A80" s="40">
        <v>304</v>
      </c>
      <c r="B80" s="71" t="s">
        <v>156</v>
      </c>
      <c r="C80" s="65">
        <v>0</v>
      </c>
      <c r="D80" s="65">
        <v>20425</v>
      </c>
      <c r="E80" s="65">
        <v>0</v>
      </c>
      <c r="F80" s="93">
        <v>0</v>
      </c>
      <c r="G80" s="65">
        <v>33666</v>
      </c>
      <c r="H80" s="65">
        <v>9046</v>
      </c>
      <c r="I80" s="65">
        <v>7567</v>
      </c>
      <c r="J80" s="65">
        <v>27155</v>
      </c>
      <c r="K80" s="65">
        <v>30382</v>
      </c>
      <c r="L80" s="65">
        <v>42356</v>
      </c>
      <c r="M80" s="43">
        <v>2141.4399999999996</v>
      </c>
      <c r="N80" s="93">
        <v>0</v>
      </c>
      <c r="O80" s="65">
        <v>1612</v>
      </c>
      <c r="P80" s="93">
        <v>239291.44</v>
      </c>
    </row>
    <row r="81" spans="1:16" ht="12.75" customHeight="1" x14ac:dyDescent="0.2">
      <c r="A81" s="40">
        <v>305</v>
      </c>
      <c r="B81" s="69" t="s">
        <v>157</v>
      </c>
      <c r="C81" s="65">
        <v>0</v>
      </c>
      <c r="D81" s="65">
        <v>7316</v>
      </c>
      <c r="E81" s="65">
        <v>0</v>
      </c>
      <c r="F81" s="93">
        <v>0</v>
      </c>
      <c r="G81" s="65">
        <v>24607</v>
      </c>
      <c r="H81" s="65">
        <v>2728</v>
      </c>
      <c r="I81" s="65">
        <v>4101</v>
      </c>
      <c r="J81" s="65">
        <v>10323</v>
      </c>
      <c r="K81" s="65">
        <v>10471</v>
      </c>
      <c r="L81" s="65">
        <v>28011</v>
      </c>
      <c r="M81" s="43">
        <v>0</v>
      </c>
      <c r="N81" s="93">
        <v>1750</v>
      </c>
      <c r="O81" s="65">
        <v>5898</v>
      </c>
      <c r="P81" s="93">
        <v>163916</v>
      </c>
    </row>
    <row r="82" spans="1:16" ht="12.75" customHeight="1" x14ac:dyDescent="0.2">
      <c r="A82" s="40">
        <v>312</v>
      </c>
      <c r="B82" s="69" t="s">
        <v>158</v>
      </c>
      <c r="C82" s="65">
        <v>27124</v>
      </c>
      <c r="D82" s="65">
        <v>27436</v>
      </c>
      <c r="E82" s="65">
        <v>0</v>
      </c>
      <c r="F82" s="93">
        <v>0</v>
      </c>
      <c r="G82" s="65">
        <v>38180</v>
      </c>
      <c r="H82" s="65">
        <v>9965</v>
      </c>
      <c r="I82" s="65">
        <v>8622</v>
      </c>
      <c r="J82" s="65">
        <v>32286</v>
      </c>
      <c r="K82" s="65">
        <v>33051</v>
      </c>
      <c r="L82" s="65">
        <v>46289</v>
      </c>
      <c r="M82" s="43">
        <v>313.59000000000003</v>
      </c>
      <c r="N82" s="93">
        <v>5748.28</v>
      </c>
      <c r="O82" s="65">
        <v>4257</v>
      </c>
      <c r="P82" s="93">
        <v>303932.87</v>
      </c>
    </row>
    <row r="83" spans="1:16" ht="12.75" customHeight="1" x14ac:dyDescent="0.2">
      <c r="A83" s="40">
        <v>314</v>
      </c>
      <c r="B83" s="69" t="s">
        <v>159</v>
      </c>
      <c r="C83" s="65">
        <v>3160</v>
      </c>
      <c r="D83" s="65">
        <v>9755</v>
      </c>
      <c r="E83" s="65">
        <v>0</v>
      </c>
      <c r="F83" s="93">
        <v>0</v>
      </c>
      <c r="G83" s="65">
        <v>25547</v>
      </c>
      <c r="H83" s="65">
        <v>3331</v>
      </c>
      <c r="I83" s="65">
        <v>4902</v>
      </c>
      <c r="J83" s="65">
        <v>14259</v>
      </c>
      <c r="K83" s="65">
        <v>22247</v>
      </c>
      <c r="L83" s="65">
        <v>30679</v>
      </c>
      <c r="M83" s="43">
        <v>197.07</v>
      </c>
      <c r="N83" s="93">
        <v>0</v>
      </c>
      <c r="O83" s="65">
        <v>1612</v>
      </c>
      <c r="P83" s="93">
        <v>236798.64</v>
      </c>
    </row>
    <row r="84" spans="1:16" ht="12.75" customHeight="1" x14ac:dyDescent="0.2">
      <c r="A84" s="40">
        <v>316</v>
      </c>
      <c r="B84" s="117" t="s">
        <v>160</v>
      </c>
      <c r="C84" s="65">
        <v>2107</v>
      </c>
      <c r="D84" s="65">
        <v>9755</v>
      </c>
      <c r="E84" s="65">
        <v>0</v>
      </c>
      <c r="F84" s="93">
        <v>0</v>
      </c>
      <c r="G84" s="65">
        <v>25370</v>
      </c>
      <c r="H84" s="65">
        <v>3532</v>
      </c>
      <c r="I84" s="65">
        <v>4612</v>
      </c>
      <c r="J84" s="65">
        <v>12797</v>
      </c>
      <c r="K84" s="65">
        <v>8174</v>
      </c>
      <c r="L84" s="65">
        <v>30613</v>
      </c>
      <c r="M84" s="43">
        <v>5.45</v>
      </c>
      <c r="N84" s="93">
        <v>1569.78</v>
      </c>
      <c r="O84" s="65">
        <v>1707</v>
      </c>
      <c r="P84" s="93">
        <v>172481.22999999998</v>
      </c>
    </row>
    <row r="85" spans="1:16" ht="12.75" customHeight="1" x14ac:dyDescent="0.2">
      <c r="A85" s="40">
        <v>321</v>
      </c>
      <c r="B85" s="117" t="s">
        <v>161</v>
      </c>
      <c r="C85" s="65">
        <v>33181</v>
      </c>
      <c r="D85" s="65">
        <v>194186</v>
      </c>
      <c r="E85" s="65">
        <v>0</v>
      </c>
      <c r="F85" s="93">
        <v>0</v>
      </c>
      <c r="G85" s="65">
        <v>183079</v>
      </c>
      <c r="H85" s="65">
        <v>58438</v>
      </c>
      <c r="I85" s="65">
        <v>68408</v>
      </c>
      <c r="J85" s="65">
        <v>322895</v>
      </c>
      <c r="K85" s="65">
        <v>56753</v>
      </c>
      <c r="L85" s="65">
        <v>287086</v>
      </c>
      <c r="M85" s="43">
        <v>1136.93</v>
      </c>
      <c r="N85" s="93">
        <v>31062.5</v>
      </c>
      <c r="O85" s="65">
        <v>13598</v>
      </c>
      <c r="P85" s="93">
        <v>2433009.02</v>
      </c>
    </row>
    <row r="86" spans="1:16" ht="12.75" customHeight="1" x14ac:dyDescent="0.2">
      <c r="A86" s="40">
        <v>322</v>
      </c>
      <c r="B86" s="117" t="s">
        <v>162</v>
      </c>
      <c r="C86" s="65">
        <v>10270</v>
      </c>
      <c r="D86" s="65">
        <v>53653</v>
      </c>
      <c r="E86" s="65">
        <v>0</v>
      </c>
      <c r="F86" s="93">
        <v>0</v>
      </c>
      <c r="G86" s="65">
        <v>67643</v>
      </c>
      <c r="H86" s="65">
        <v>24237</v>
      </c>
      <c r="I86" s="65">
        <v>21912</v>
      </c>
      <c r="J86" s="65">
        <v>96743</v>
      </c>
      <c r="K86" s="65">
        <v>45171</v>
      </c>
      <c r="L86" s="65">
        <v>100423</v>
      </c>
      <c r="M86" s="43">
        <v>6034.73</v>
      </c>
      <c r="N86" s="93">
        <v>16562.5</v>
      </c>
      <c r="O86" s="65">
        <v>10149</v>
      </c>
      <c r="P86" s="93">
        <v>972687.7</v>
      </c>
    </row>
    <row r="87" spans="1:16" ht="12.75" customHeight="1" x14ac:dyDescent="0.2">
      <c r="A87" s="40">
        <v>331</v>
      </c>
      <c r="B87" s="117" t="s">
        <v>163</v>
      </c>
      <c r="C87" s="65">
        <v>76106</v>
      </c>
      <c r="D87" s="65">
        <v>223756</v>
      </c>
      <c r="E87" s="65">
        <v>0</v>
      </c>
      <c r="F87" s="93">
        <v>0</v>
      </c>
      <c r="G87" s="65">
        <v>160814</v>
      </c>
      <c r="H87" s="65">
        <v>75898</v>
      </c>
      <c r="I87" s="65">
        <v>53701</v>
      </c>
      <c r="J87" s="65">
        <v>253360</v>
      </c>
      <c r="K87" s="65">
        <v>59489</v>
      </c>
      <c r="L87" s="65">
        <v>226977</v>
      </c>
      <c r="M87" s="43">
        <v>10710.13</v>
      </c>
      <c r="N87" s="93">
        <v>2500</v>
      </c>
      <c r="O87" s="65">
        <v>54474</v>
      </c>
      <c r="P87" s="93">
        <v>2011107.71</v>
      </c>
    </row>
    <row r="88" spans="1:16" ht="12.75" customHeight="1" x14ac:dyDescent="0.2">
      <c r="A88" s="40">
        <v>340</v>
      </c>
      <c r="B88" s="117" t="s">
        <v>164</v>
      </c>
      <c r="C88" s="65">
        <v>2370</v>
      </c>
      <c r="D88" s="65">
        <v>190528</v>
      </c>
      <c r="E88" s="65">
        <v>0</v>
      </c>
      <c r="F88" s="93">
        <v>0</v>
      </c>
      <c r="G88" s="65">
        <v>200311</v>
      </c>
      <c r="H88" s="65">
        <v>73859</v>
      </c>
      <c r="I88" s="65">
        <v>61388</v>
      </c>
      <c r="J88" s="65">
        <v>289006</v>
      </c>
      <c r="K88" s="65">
        <v>0</v>
      </c>
      <c r="L88" s="65">
        <v>257189</v>
      </c>
      <c r="M88" s="43">
        <v>1864.5100000000002</v>
      </c>
      <c r="N88" s="93">
        <v>25994.91</v>
      </c>
      <c r="O88" s="65">
        <v>2643</v>
      </c>
      <c r="P88" s="93">
        <v>1675614.42</v>
      </c>
    </row>
    <row r="89" spans="1:16" ht="12.75" customHeight="1" x14ac:dyDescent="0.2">
      <c r="A89" s="40">
        <v>341</v>
      </c>
      <c r="B89" s="117" t="s">
        <v>165</v>
      </c>
      <c r="C89" s="65">
        <v>0</v>
      </c>
      <c r="D89" s="65">
        <v>34752</v>
      </c>
      <c r="E89" s="65">
        <v>0</v>
      </c>
      <c r="F89" s="93">
        <v>0</v>
      </c>
      <c r="G89" s="65">
        <v>37844</v>
      </c>
      <c r="H89" s="65">
        <v>11429</v>
      </c>
      <c r="I89" s="65">
        <v>8014</v>
      </c>
      <c r="J89" s="65">
        <v>29537</v>
      </c>
      <c r="K89" s="65">
        <v>44823</v>
      </c>
      <c r="L89" s="65">
        <v>44407</v>
      </c>
      <c r="M89" s="43">
        <v>3300</v>
      </c>
      <c r="N89" s="93">
        <v>0</v>
      </c>
      <c r="O89" s="65">
        <v>3581</v>
      </c>
      <c r="P89" s="93">
        <v>338678.05</v>
      </c>
    </row>
    <row r="90" spans="1:16" ht="12.75" customHeight="1" x14ac:dyDescent="0.2">
      <c r="A90" s="40">
        <v>342</v>
      </c>
      <c r="B90" s="117" t="s">
        <v>166</v>
      </c>
      <c r="C90" s="65">
        <v>0</v>
      </c>
      <c r="D90" s="65">
        <v>3353</v>
      </c>
      <c r="E90" s="65">
        <v>0</v>
      </c>
      <c r="F90" s="93">
        <v>0</v>
      </c>
      <c r="G90" s="65">
        <v>22808</v>
      </c>
      <c r="H90" s="65">
        <v>2182</v>
      </c>
      <c r="I90" s="65">
        <v>3010</v>
      </c>
      <c r="J90" s="65">
        <v>4999</v>
      </c>
      <c r="K90" s="65">
        <v>17181</v>
      </c>
      <c r="L90" s="65">
        <v>22437.999999999996</v>
      </c>
      <c r="M90" s="43">
        <v>0</v>
      </c>
      <c r="N90" s="93">
        <v>0</v>
      </c>
      <c r="O90" s="65">
        <v>3386</v>
      </c>
      <c r="P90" s="93">
        <v>143520</v>
      </c>
    </row>
    <row r="91" spans="1:16" ht="12.75" customHeight="1" x14ac:dyDescent="0.2">
      <c r="A91" s="40">
        <v>351</v>
      </c>
      <c r="B91" s="69" t="s">
        <v>167</v>
      </c>
      <c r="C91" s="65">
        <v>527</v>
      </c>
      <c r="D91" s="65">
        <v>38410</v>
      </c>
      <c r="E91" s="65">
        <v>0</v>
      </c>
      <c r="F91" s="43">
        <v>0</v>
      </c>
      <c r="G91" s="65">
        <v>47641</v>
      </c>
      <c r="H91" s="65">
        <v>16656</v>
      </c>
      <c r="I91" s="65">
        <v>13128</v>
      </c>
      <c r="J91" s="65">
        <v>54266</v>
      </c>
      <c r="K91" s="65">
        <v>40573</v>
      </c>
      <c r="L91" s="65">
        <v>71369</v>
      </c>
      <c r="M91" s="43">
        <v>293.61</v>
      </c>
      <c r="N91" s="93">
        <v>11321.11</v>
      </c>
      <c r="O91" s="65">
        <v>6608</v>
      </c>
      <c r="P91" s="93">
        <v>407523.72</v>
      </c>
    </row>
    <row r="92" spans="1:16" ht="12.75" customHeight="1" x14ac:dyDescent="0.2">
      <c r="A92" s="40">
        <v>363</v>
      </c>
      <c r="B92" s="71" t="s">
        <v>168</v>
      </c>
      <c r="C92" s="65">
        <v>24754</v>
      </c>
      <c r="D92" s="65">
        <v>37191</v>
      </c>
      <c r="E92" s="65">
        <v>0</v>
      </c>
      <c r="F92" s="43">
        <v>0</v>
      </c>
      <c r="G92" s="65">
        <v>47732</v>
      </c>
      <c r="H92" s="65">
        <v>17546</v>
      </c>
      <c r="I92" s="65">
        <v>12402</v>
      </c>
      <c r="J92" s="65">
        <v>50744</v>
      </c>
      <c r="K92" s="65">
        <v>15372</v>
      </c>
      <c r="L92" s="65">
        <v>61196</v>
      </c>
      <c r="M92" s="43">
        <v>828.81</v>
      </c>
      <c r="N92" s="93">
        <v>0</v>
      </c>
      <c r="O92" s="65">
        <v>5700</v>
      </c>
      <c r="P92" s="93">
        <v>441519.86</v>
      </c>
    </row>
    <row r="93" spans="1:16" ht="12.75" customHeight="1" x14ac:dyDescent="0.2">
      <c r="A93" s="40">
        <v>364</v>
      </c>
      <c r="B93" s="74" t="s">
        <v>169</v>
      </c>
      <c r="C93" s="65">
        <v>0</v>
      </c>
      <c r="D93" s="65">
        <v>0</v>
      </c>
      <c r="E93" s="65">
        <v>0</v>
      </c>
      <c r="F93" s="43">
        <v>0</v>
      </c>
      <c r="G93" s="65">
        <v>16220</v>
      </c>
      <c r="H93" s="65">
        <v>144</v>
      </c>
      <c r="I93" s="65">
        <v>2150</v>
      </c>
      <c r="J93" s="65">
        <v>773</v>
      </c>
      <c r="K93" s="65">
        <v>818</v>
      </c>
      <c r="L93" s="65">
        <v>5617</v>
      </c>
      <c r="M93" s="43">
        <v>0</v>
      </c>
      <c r="N93" s="93">
        <v>0</v>
      </c>
      <c r="O93" s="65">
        <v>519</v>
      </c>
      <c r="P93" s="93">
        <v>36462</v>
      </c>
    </row>
    <row r="94" spans="1:16" ht="12.75" customHeight="1" x14ac:dyDescent="0.2">
      <c r="A94" s="40">
        <v>365</v>
      </c>
      <c r="B94" s="69" t="s">
        <v>170</v>
      </c>
      <c r="C94" s="65">
        <v>10270</v>
      </c>
      <c r="D94" s="65">
        <v>15547</v>
      </c>
      <c r="E94" s="65">
        <v>0</v>
      </c>
      <c r="F94" s="43">
        <v>0</v>
      </c>
      <c r="G94" s="65">
        <v>29195</v>
      </c>
      <c r="H94" s="65">
        <v>8816</v>
      </c>
      <c r="I94" s="65">
        <v>5919</v>
      </c>
      <c r="J94" s="65">
        <v>19223</v>
      </c>
      <c r="K94" s="65">
        <v>30324</v>
      </c>
      <c r="L94" s="65">
        <v>35400</v>
      </c>
      <c r="M94" s="43">
        <v>0</v>
      </c>
      <c r="N94" s="93">
        <v>2125</v>
      </c>
      <c r="O94" s="65">
        <v>12840</v>
      </c>
      <c r="P94" s="93">
        <v>273575.15000000002</v>
      </c>
    </row>
    <row r="95" spans="1:16" ht="12.75" customHeight="1" x14ac:dyDescent="0.2">
      <c r="A95" s="40">
        <v>370</v>
      </c>
      <c r="B95" s="74" t="s">
        <v>171</v>
      </c>
      <c r="C95" s="65">
        <v>26334</v>
      </c>
      <c r="D95" s="65">
        <v>56396</v>
      </c>
      <c r="E95" s="65">
        <v>0</v>
      </c>
      <c r="F95" s="43">
        <v>0</v>
      </c>
      <c r="G95" s="65">
        <v>57444</v>
      </c>
      <c r="H95" s="65">
        <v>23835</v>
      </c>
      <c r="I95" s="65">
        <v>17070</v>
      </c>
      <c r="J95" s="65">
        <v>73555</v>
      </c>
      <c r="K95" s="65">
        <v>52951</v>
      </c>
      <c r="L95" s="65">
        <v>78509</v>
      </c>
      <c r="M95" s="43">
        <v>2327.15</v>
      </c>
      <c r="N95" s="93">
        <v>4052.19</v>
      </c>
      <c r="O95" s="65">
        <v>5352</v>
      </c>
      <c r="P95" s="93">
        <v>571071.34000000008</v>
      </c>
    </row>
    <row r="96" spans="1:16" ht="12.75" customHeight="1" x14ac:dyDescent="0.2">
      <c r="A96" s="40">
        <v>371</v>
      </c>
      <c r="B96" s="71" t="s">
        <v>172</v>
      </c>
      <c r="C96" s="65">
        <v>52891</v>
      </c>
      <c r="D96" s="65">
        <v>77431</v>
      </c>
      <c r="E96" s="65">
        <v>0</v>
      </c>
      <c r="F96" s="43">
        <v>0</v>
      </c>
      <c r="G96" s="65">
        <v>70071</v>
      </c>
      <c r="H96" s="65">
        <v>31043</v>
      </c>
      <c r="I96" s="65">
        <v>20861</v>
      </c>
      <c r="J96" s="65">
        <v>91863</v>
      </c>
      <c r="K96" s="65">
        <v>72921</v>
      </c>
      <c r="L96" s="65">
        <v>95259</v>
      </c>
      <c r="M96" s="43">
        <v>1027.83</v>
      </c>
      <c r="N96" s="93">
        <v>4498.04</v>
      </c>
      <c r="O96" s="65">
        <v>2191</v>
      </c>
      <c r="P96" s="93">
        <v>733931.87</v>
      </c>
    </row>
    <row r="97" spans="1:16" ht="12.75" customHeight="1" x14ac:dyDescent="0.2">
      <c r="A97" s="40">
        <v>372</v>
      </c>
      <c r="B97" s="74" t="s">
        <v>173</v>
      </c>
      <c r="C97" s="65">
        <v>5530</v>
      </c>
      <c r="D97" s="65">
        <v>31094</v>
      </c>
      <c r="E97" s="65">
        <v>0</v>
      </c>
      <c r="F97" s="43">
        <v>2379.4</v>
      </c>
      <c r="G97" s="65">
        <v>48550</v>
      </c>
      <c r="H97" s="65">
        <v>13525</v>
      </c>
      <c r="I97" s="65">
        <v>14542</v>
      </c>
      <c r="J97" s="65">
        <v>61100</v>
      </c>
      <c r="K97" s="65">
        <v>31059</v>
      </c>
      <c r="L97" s="65">
        <v>68675</v>
      </c>
      <c r="M97" s="43">
        <v>9366.18</v>
      </c>
      <c r="N97" s="93">
        <v>0</v>
      </c>
      <c r="O97" s="65">
        <v>5088</v>
      </c>
      <c r="P97" s="93">
        <v>481764.97000000003</v>
      </c>
    </row>
    <row r="98" spans="1:16" ht="12.75" customHeight="1" x14ac:dyDescent="0.2">
      <c r="A98" s="40">
        <v>373</v>
      </c>
      <c r="B98" s="74" t="s">
        <v>174</v>
      </c>
      <c r="C98" s="65">
        <v>26598</v>
      </c>
      <c r="D98" s="65">
        <v>76821</v>
      </c>
      <c r="E98" s="65">
        <v>0</v>
      </c>
      <c r="F98" s="43">
        <v>0</v>
      </c>
      <c r="G98" s="65">
        <v>71339</v>
      </c>
      <c r="H98" s="65">
        <v>30152</v>
      </c>
      <c r="I98" s="65">
        <v>23968</v>
      </c>
      <c r="J98" s="65">
        <v>106848</v>
      </c>
      <c r="K98" s="65">
        <v>24600</v>
      </c>
      <c r="L98" s="65">
        <v>108438</v>
      </c>
      <c r="M98" s="43">
        <v>243.57999999999998</v>
      </c>
      <c r="N98" s="93">
        <v>0</v>
      </c>
      <c r="O98" s="65">
        <v>5646</v>
      </c>
      <c r="P98" s="93">
        <v>877445.14999999991</v>
      </c>
    </row>
    <row r="99" spans="1:16" ht="12.75" customHeight="1" x14ac:dyDescent="0.2">
      <c r="A99" s="40">
        <v>381</v>
      </c>
      <c r="B99" s="69" t="s">
        <v>175</v>
      </c>
      <c r="C99" s="65">
        <v>84656</v>
      </c>
      <c r="D99" s="65">
        <v>70114</v>
      </c>
      <c r="E99" s="65">
        <v>0</v>
      </c>
      <c r="F99" s="43">
        <v>0</v>
      </c>
      <c r="G99" s="65">
        <v>70705</v>
      </c>
      <c r="H99" s="65">
        <v>29119</v>
      </c>
      <c r="I99" s="65">
        <v>20699</v>
      </c>
      <c r="J99" s="65">
        <v>91009</v>
      </c>
      <c r="K99" s="65">
        <v>57146</v>
      </c>
      <c r="L99" s="65">
        <v>94522</v>
      </c>
      <c r="M99" s="43">
        <v>2050.8000000000002</v>
      </c>
      <c r="N99" s="93">
        <v>7871.76</v>
      </c>
      <c r="O99" s="65">
        <v>21503</v>
      </c>
      <c r="P99" s="93">
        <v>742104.85</v>
      </c>
    </row>
    <row r="100" spans="1:16" ht="12.75" customHeight="1" x14ac:dyDescent="0.2">
      <c r="A100" s="40">
        <v>382</v>
      </c>
      <c r="B100" s="69" t="s">
        <v>176</v>
      </c>
      <c r="C100" s="65">
        <v>0</v>
      </c>
      <c r="D100" s="65">
        <v>3353</v>
      </c>
      <c r="E100" s="65">
        <v>0</v>
      </c>
      <c r="F100" s="43">
        <v>0</v>
      </c>
      <c r="G100" s="65">
        <v>25150</v>
      </c>
      <c r="H100" s="65">
        <v>2613</v>
      </c>
      <c r="I100" s="65">
        <v>4233</v>
      </c>
      <c r="J100" s="65">
        <v>11022</v>
      </c>
      <c r="K100" s="65">
        <v>50426</v>
      </c>
      <c r="L100" s="65">
        <v>28591</v>
      </c>
      <c r="M100" s="43">
        <v>0</v>
      </c>
      <c r="N100" s="93">
        <v>2375</v>
      </c>
      <c r="O100" s="65">
        <v>2215</v>
      </c>
      <c r="P100" s="93">
        <v>227103.74</v>
      </c>
    </row>
    <row r="101" spans="1:16" ht="12.75" customHeight="1" x14ac:dyDescent="0.2">
      <c r="A101" s="40">
        <v>383</v>
      </c>
      <c r="B101" s="69" t="s">
        <v>177</v>
      </c>
      <c r="C101" s="65">
        <v>0</v>
      </c>
      <c r="D101" s="65">
        <v>305</v>
      </c>
      <c r="E101" s="65">
        <v>0</v>
      </c>
      <c r="F101" s="43">
        <v>0</v>
      </c>
      <c r="G101" s="65">
        <v>16067</v>
      </c>
      <c r="H101" s="65">
        <v>115</v>
      </c>
      <c r="I101" s="65">
        <v>2217</v>
      </c>
      <c r="J101" s="65">
        <v>1075</v>
      </c>
      <c r="K101" s="65">
        <v>289</v>
      </c>
      <c r="L101" s="65">
        <v>6024</v>
      </c>
      <c r="M101" s="43">
        <v>0</v>
      </c>
      <c r="N101" s="93">
        <v>0</v>
      </c>
      <c r="O101" s="65">
        <v>1837</v>
      </c>
      <c r="P101" s="93">
        <v>38024</v>
      </c>
    </row>
    <row r="102" spans="1:16" ht="12.75" customHeight="1" x14ac:dyDescent="0.2">
      <c r="A102" s="40">
        <v>391</v>
      </c>
      <c r="B102" s="69" t="s">
        <v>178</v>
      </c>
      <c r="C102" s="65">
        <v>527</v>
      </c>
      <c r="D102" s="65">
        <v>42373</v>
      </c>
      <c r="E102" s="65">
        <v>0</v>
      </c>
      <c r="F102" s="43">
        <v>0</v>
      </c>
      <c r="G102" s="65">
        <v>56102</v>
      </c>
      <c r="H102" s="65">
        <v>20963</v>
      </c>
      <c r="I102" s="65">
        <v>15401</v>
      </c>
      <c r="J102" s="65">
        <v>65483</v>
      </c>
      <c r="K102" s="65">
        <v>42543</v>
      </c>
      <c r="L102" s="65">
        <v>73573</v>
      </c>
      <c r="M102" s="43">
        <v>11336.269999999999</v>
      </c>
      <c r="N102" s="93">
        <v>9375</v>
      </c>
      <c r="O102" s="65">
        <v>299</v>
      </c>
      <c r="P102" s="93">
        <v>570166.57000000007</v>
      </c>
    </row>
    <row r="103" spans="1:16" ht="12.75" customHeight="1" x14ac:dyDescent="0.2">
      <c r="A103" s="40">
        <v>392</v>
      </c>
      <c r="B103" s="69" t="s">
        <v>179</v>
      </c>
      <c r="C103" s="65">
        <v>0</v>
      </c>
      <c r="D103" s="65">
        <v>3658</v>
      </c>
      <c r="E103" s="65">
        <v>0</v>
      </c>
      <c r="F103" s="43">
        <v>0</v>
      </c>
      <c r="G103" s="65">
        <v>23314</v>
      </c>
      <c r="H103" s="65">
        <v>1895</v>
      </c>
      <c r="I103" s="65">
        <v>3199</v>
      </c>
      <c r="J103" s="65">
        <v>5937</v>
      </c>
      <c r="K103" s="65">
        <v>52291</v>
      </c>
      <c r="L103" s="65">
        <v>23714</v>
      </c>
      <c r="M103" s="43">
        <v>0</v>
      </c>
      <c r="N103" s="93">
        <v>2125</v>
      </c>
      <c r="O103" s="65">
        <v>15</v>
      </c>
      <c r="P103" s="93">
        <v>180792</v>
      </c>
    </row>
    <row r="104" spans="1:16" ht="12.75" customHeight="1" x14ac:dyDescent="0.2">
      <c r="A104" s="40">
        <v>393</v>
      </c>
      <c r="B104" s="69" t="s">
        <v>180</v>
      </c>
      <c r="C104" s="65">
        <v>0</v>
      </c>
      <c r="D104" s="65">
        <v>23473</v>
      </c>
      <c r="E104" s="65">
        <v>0</v>
      </c>
      <c r="F104" s="43">
        <v>0</v>
      </c>
      <c r="G104" s="65">
        <v>40053</v>
      </c>
      <c r="H104" s="65">
        <v>8960</v>
      </c>
      <c r="I104" s="65">
        <v>8128</v>
      </c>
      <c r="J104" s="65">
        <v>29921</v>
      </c>
      <c r="K104" s="65">
        <v>28529</v>
      </c>
      <c r="L104" s="65">
        <v>44835</v>
      </c>
      <c r="M104" s="43">
        <v>6406.7599999999993</v>
      </c>
      <c r="N104" s="93">
        <v>0</v>
      </c>
      <c r="O104" s="65">
        <v>32</v>
      </c>
      <c r="P104" s="93">
        <v>265271.76</v>
      </c>
    </row>
    <row r="105" spans="1:16" ht="12.75" customHeight="1" x14ac:dyDescent="0.2">
      <c r="A105" s="40">
        <v>394</v>
      </c>
      <c r="B105" s="69" t="s">
        <v>181</v>
      </c>
      <c r="C105" s="65">
        <v>0</v>
      </c>
      <c r="D105" s="65">
        <v>915</v>
      </c>
      <c r="E105" s="65">
        <v>0</v>
      </c>
      <c r="F105" s="43">
        <v>0</v>
      </c>
      <c r="G105" s="65">
        <v>15610</v>
      </c>
      <c r="H105" s="65">
        <v>29</v>
      </c>
      <c r="I105" s="65">
        <v>2075</v>
      </c>
      <c r="J105" s="65">
        <v>377</v>
      </c>
      <c r="K105" s="65">
        <v>0</v>
      </c>
      <c r="L105" s="65">
        <v>5544</v>
      </c>
      <c r="M105" s="43">
        <v>0</v>
      </c>
      <c r="N105" s="93">
        <v>0</v>
      </c>
      <c r="O105" s="65">
        <v>41</v>
      </c>
      <c r="P105" s="93">
        <v>35216.36</v>
      </c>
    </row>
    <row r="106" spans="1:16" ht="12.75" customHeight="1" x14ac:dyDescent="0.2">
      <c r="A106" s="40">
        <v>401</v>
      </c>
      <c r="B106" s="69" t="s">
        <v>182</v>
      </c>
      <c r="C106" s="65">
        <v>49508</v>
      </c>
      <c r="D106" s="65">
        <v>85966</v>
      </c>
      <c r="E106" s="65">
        <v>0</v>
      </c>
      <c r="F106" s="43">
        <v>2379.4</v>
      </c>
      <c r="G106" s="65">
        <v>79251</v>
      </c>
      <c r="H106" s="65">
        <v>30784</v>
      </c>
      <c r="I106" s="65">
        <v>23764</v>
      </c>
      <c r="J106" s="65">
        <v>105836</v>
      </c>
      <c r="K106" s="65">
        <v>0</v>
      </c>
      <c r="L106" s="65">
        <v>104860</v>
      </c>
      <c r="M106" s="43">
        <v>3489.7</v>
      </c>
      <c r="N106" s="93">
        <v>12500</v>
      </c>
      <c r="O106" s="65">
        <v>8751</v>
      </c>
      <c r="P106" s="93">
        <v>758194.24</v>
      </c>
    </row>
    <row r="107" spans="1:16" ht="12.75" customHeight="1" x14ac:dyDescent="0.2">
      <c r="A107" s="40">
        <v>411</v>
      </c>
      <c r="B107" s="69" t="s">
        <v>183</v>
      </c>
      <c r="C107" s="65">
        <v>232828</v>
      </c>
      <c r="D107" s="65">
        <v>384105</v>
      </c>
      <c r="E107" s="65">
        <v>0</v>
      </c>
      <c r="F107" s="43">
        <v>0</v>
      </c>
      <c r="G107" s="65">
        <v>329606</v>
      </c>
      <c r="H107" s="65">
        <v>152083</v>
      </c>
      <c r="I107" s="65">
        <v>115924</v>
      </c>
      <c r="J107" s="65">
        <v>554597</v>
      </c>
      <c r="K107" s="65">
        <v>0</v>
      </c>
      <c r="L107" s="65">
        <v>476602</v>
      </c>
      <c r="M107" s="43">
        <v>12461.59</v>
      </c>
      <c r="N107" s="93">
        <v>22875</v>
      </c>
      <c r="O107" s="65">
        <v>5755</v>
      </c>
      <c r="P107" s="93">
        <v>4225728.8</v>
      </c>
    </row>
    <row r="108" spans="1:16" ht="12.75" customHeight="1" x14ac:dyDescent="0.2">
      <c r="A108" s="40">
        <v>412</v>
      </c>
      <c r="B108" s="71" t="s">
        <v>184</v>
      </c>
      <c r="C108" s="65">
        <v>36341</v>
      </c>
      <c r="D108" s="65">
        <v>68285</v>
      </c>
      <c r="E108" s="65">
        <v>0</v>
      </c>
      <c r="F108" s="43">
        <v>0</v>
      </c>
      <c r="G108" s="65">
        <v>58840</v>
      </c>
      <c r="H108" s="65">
        <v>29923</v>
      </c>
      <c r="I108" s="65">
        <v>18251</v>
      </c>
      <c r="J108" s="65">
        <v>79301</v>
      </c>
      <c r="K108" s="65">
        <v>19127</v>
      </c>
      <c r="L108" s="65">
        <v>85486</v>
      </c>
      <c r="M108" s="43">
        <v>945.84</v>
      </c>
      <c r="N108" s="93">
        <v>3685.83</v>
      </c>
      <c r="O108" s="65">
        <v>13340</v>
      </c>
      <c r="P108" s="93">
        <v>607233.29</v>
      </c>
    </row>
    <row r="109" spans="1:16" ht="12.75" customHeight="1" x14ac:dyDescent="0.2">
      <c r="A109" s="40">
        <v>413</v>
      </c>
      <c r="B109" s="69" t="s">
        <v>185</v>
      </c>
      <c r="C109" s="65">
        <v>10534</v>
      </c>
      <c r="D109" s="65">
        <v>76516</v>
      </c>
      <c r="E109" s="65">
        <v>0</v>
      </c>
      <c r="F109" s="43">
        <v>0</v>
      </c>
      <c r="G109" s="65">
        <v>72877</v>
      </c>
      <c r="H109" s="65">
        <v>30210</v>
      </c>
      <c r="I109" s="65">
        <v>22418</v>
      </c>
      <c r="J109" s="65">
        <v>99238</v>
      </c>
      <c r="K109" s="65">
        <v>42498</v>
      </c>
      <c r="L109" s="65">
        <v>102007</v>
      </c>
      <c r="M109" s="43">
        <v>99.06</v>
      </c>
      <c r="N109" s="93">
        <v>4635.05</v>
      </c>
      <c r="O109" s="65">
        <v>8063</v>
      </c>
      <c r="P109" s="93">
        <v>890081.90999999992</v>
      </c>
    </row>
    <row r="110" spans="1:16" ht="12.75" customHeight="1" x14ac:dyDescent="0.2">
      <c r="A110" s="40">
        <v>414</v>
      </c>
      <c r="B110" s="69" t="s">
        <v>186</v>
      </c>
      <c r="C110" s="65">
        <v>12640</v>
      </c>
      <c r="D110" s="65">
        <v>74687</v>
      </c>
      <c r="E110" s="65">
        <v>0</v>
      </c>
      <c r="F110" s="43">
        <v>0</v>
      </c>
      <c r="G110" s="65">
        <v>76451</v>
      </c>
      <c r="H110" s="65">
        <v>29004</v>
      </c>
      <c r="I110" s="65">
        <v>25217</v>
      </c>
      <c r="J110" s="65">
        <v>112694</v>
      </c>
      <c r="K110" s="65">
        <v>16389</v>
      </c>
      <c r="L110" s="65">
        <v>115326</v>
      </c>
      <c r="M110" s="43">
        <v>48.4</v>
      </c>
      <c r="N110" s="93">
        <v>15435.97</v>
      </c>
      <c r="O110" s="65">
        <v>4339</v>
      </c>
      <c r="P110" s="93">
        <v>938159.72</v>
      </c>
    </row>
    <row r="111" spans="1:16" ht="12.75" customHeight="1" x14ac:dyDescent="0.2">
      <c r="A111" s="40">
        <v>415</v>
      </c>
      <c r="B111" s="69" t="s">
        <v>187</v>
      </c>
      <c r="C111" s="65">
        <v>5794</v>
      </c>
      <c r="D111" s="65">
        <v>13718</v>
      </c>
      <c r="E111" s="65">
        <v>0</v>
      </c>
      <c r="F111" s="43">
        <v>0</v>
      </c>
      <c r="G111" s="65">
        <v>30262</v>
      </c>
      <c r="H111" s="65">
        <v>6691</v>
      </c>
      <c r="I111" s="65">
        <v>6162</v>
      </c>
      <c r="J111" s="65">
        <v>20489</v>
      </c>
      <c r="K111" s="65">
        <v>25165</v>
      </c>
      <c r="L111" s="65">
        <v>36962</v>
      </c>
      <c r="M111" s="43">
        <v>642</v>
      </c>
      <c r="N111" s="93">
        <v>2250</v>
      </c>
      <c r="O111" s="65">
        <v>4568</v>
      </c>
      <c r="P111" s="93">
        <v>254142.49</v>
      </c>
    </row>
    <row r="112" spans="1:16" ht="12.75" customHeight="1" x14ac:dyDescent="0.2">
      <c r="A112" s="40">
        <v>416</v>
      </c>
      <c r="B112" s="69" t="s">
        <v>188</v>
      </c>
      <c r="C112" s="65">
        <v>527</v>
      </c>
      <c r="D112" s="65">
        <v>610</v>
      </c>
      <c r="E112" s="65">
        <v>28345</v>
      </c>
      <c r="F112" s="43">
        <v>0</v>
      </c>
      <c r="G112" s="65">
        <v>15549</v>
      </c>
      <c r="H112" s="65">
        <v>0</v>
      </c>
      <c r="I112" s="65">
        <v>2142</v>
      </c>
      <c r="J112" s="65">
        <v>701</v>
      </c>
      <c r="K112" s="65">
        <v>439</v>
      </c>
      <c r="L112" s="65">
        <v>5664</v>
      </c>
      <c r="M112" s="43">
        <v>0</v>
      </c>
      <c r="N112" s="93">
        <v>0</v>
      </c>
      <c r="O112" s="65">
        <v>251</v>
      </c>
      <c r="P112" s="93">
        <v>63349</v>
      </c>
    </row>
    <row r="113" spans="1:16" ht="12.75" customHeight="1" x14ac:dyDescent="0.2">
      <c r="A113" s="40">
        <v>417</v>
      </c>
      <c r="B113" s="71" t="s">
        <v>189</v>
      </c>
      <c r="C113" s="65">
        <v>3687</v>
      </c>
      <c r="D113" s="65">
        <v>15547</v>
      </c>
      <c r="E113" s="65">
        <v>0</v>
      </c>
      <c r="F113" s="43">
        <v>0</v>
      </c>
      <c r="G113" s="65">
        <v>28115</v>
      </c>
      <c r="H113" s="65">
        <v>6059</v>
      </c>
      <c r="I113" s="65">
        <v>5908</v>
      </c>
      <c r="J113" s="65">
        <v>19111</v>
      </c>
      <c r="K113" s="65">
        <v>13567</v>
      </c>
      <c r="L113" s="65">
        <v>35694</v>
      </c>
      <c r="M113" s="43">
        <v>2061.41</v>
      </c>
      <c r="N113" s="93">
        <v>0</v>
      </c>
      <c r="O113" s="65">
        <v>5883</v>
      </c>
      <c r="P113" s="93">
        <v>216552.41</v>
      </c>
    </row>
    <row r="114" spans="1:16" ht="12.75" customHeight="1" x14ac:dyDescent="0.2">
      <c r="A114" s="40">
        <v>418</v>
      </c>
      <c r="B114" s="69" t="s">
        <v>190</v>
      </c>
      <c r="C114" s="65">
        <v>20664</v>
      </c>
      <c r="D114" s="65">
        <v>10365</v>
      </c>
      <c r="E114" s="65">
        <v>0</v>
      </c>
      <c r="F114" s="43">
        <v>0</v>
      </c>
      <c r="G114" s="65">
        <v>26895</v>
      </c>
      <c r="H114" s="65">
        <v>4336</v>
      </c>
      <c r="I114" s="65">
        <v>5520</v>
      </c>
      <c r="J114" s="65">
        <v>17428</v>
      </c>
      <c r="K114" s="65">
        <v>8990</v>
      </c>
      <c r="L114" s="65">
        <v>36266</v>
      </c>
      <c r="M114" s="43">
        <v>6.95</v>
      </c>
      <c r="N114" s="93">
        <v>2375</v>
      </c>
      <c r="O114" s="65">
        <v>8054</v>
      </c>
      <c r="P114" s="93">
        <v>231446.38</v>
      </c>
    </row>
    <row r="115" spans="1:16" ht="12.75" customHeight="1" x14ac:dyDescent="0.2">
      <c r="A115" s="40">
        <v>421</v>
      </c>
      <c r="B115" s="69" t="s">
        <v>191</v>
      </c>
      <c r="C115" s="65">
        <v>2370</v>
      </c>
      <c r="D115" s="65">
        <v>35362</v>
      </c>
      <c r="E115" s="65">
        <v>0</v>
      </c>
      <c r="F115" s="43">
        <v>0</v>
      </c>
      <c r="G115" s="65">
        <v>65752</v>
      </c>
      <c r="H115" s="65">
        <v>12664</v>
      </c>
      <c r="I115" s="65">
        <v>15048</v>
      </c>
      <c r="J115" s="65">
        <v>63706</v>
      </c>
      <c r="K115" s="65">
        <v>0</v>
      </c>
      <c r="L115" s="65">
        <v>74742</v>
      </c>
      <c r="M115" s="43">
        <v>20018.27</v>
      </c>
      <c r="N115" s="93">
        <v>10224.42</v>
      </c>
      <c r="O115" s="65">
        <v>947</v>
      </c>
      <c r="P115" s="93">
        <v>455022.94</v>
      </c>
    </row>
    <row r="116" spans="1:16" ht="12.75" customHeight="1" x14ac:dyDescent="0.2">
      <c r="A116" s="40">
        <v>422</v>
      </c>
      <c r="B116" s="69" t="s">
        <v>192</v>
      </c>
      <c r="C116" s="65">
        <v>0</v>
      </c>
      <c r="D116" s="65">
        <v>10060</v>
      </c>
      <c r="E116" s="65">
        <v>0</v>
      </c>
      <c r="F116" s="43">
        <v>0</v>
      </c>
      <c r="G116" s="65">
        <v>28255</v>
      </c>
      <c r="H116" s="65">
        <v>4853</v>
      </c>
      <c r="I116" s="65">
        <v>5296</v>
      </c>
      <c r="J116" s="65">
        <v>16198</v>
      </c>
      <c r="K116" s="65">
        <v>3226</v>
      </c>
      <c r="L116" s="65">
        <v>30878</v>
      </c>
      <c r="M116" s="43">
        <v>7502.21</v>
      </c>
      <c r="N116" s="93">
        <v>2187.5</v>
      </c>
      <c r="O116" s="65">
        <v>210</v>
      </c>
      <c r="P116" s="93">
        <v>187018.71000000002</v>
      </c>
    </row>
    <row r="117" spans="1:16" ht="12.75" customHeight="1" x14ac:dyDescent="0.2">
      <c r="A117" s="40">
        <v>431</v>
      </c>
      <c r="B117" s="69" t="s">
        <v>193</v>
      </c>
      <c r="C117" s="65">
        <v>36078</v>
      </c>
      <c r="D117" s="65">
        <v>58225</v>
      </c>
      <c r="E117" s="65">
        <v>0</v>
      </c>
      <c r="F117" s="43">
        <v>0</v>
      </c>
      <c r="G117" s="65">
        <v>69174</v>
      </c>
      <c r="H117" s="65">
        <v>27884</v>
      </c>
      <c r="I117" s="65">
        <v>21406</v>
      </c>
      <c r="J117" s="65">
        <v>94376</v>
      </c>
      <c r="K117" s="65">
        <v>74080</v>
      </c>
      <c r="L117" s="65">
        <v>97951</v>
      </c>
      <c r="M117" s="43">
        <v>1699.48</v>
      </c>
      <c r="N117" s="93">
        <v>9750</v>
      </c>
      <c r="O117" s="65">
        <v>6835</v>
      </c>
      <c r="P117" s="93">
        <v>693182.14</v>
      </c>
    </row>
    <row r="118" spans="1:16" ht="12.75" customHeight="1" x14ac:dyDescent="0.2">
      <c r="A118" s="40">
        <v>432</v>
      </c>
      <c r="B118" s="71" t="s">
        <v>194</v>
      </c>
      <c r="C118" s="65">
        <v>0</v>
      </c>
      <c r="D118" s="65">
        <v>6402</v>
      </c>
      <c r="E118" s="65">
        <v>0</v>
      </c>
      <c r="F118" s="43">
        <v>0</v>
      </c>
      <c r="G118" s="65">
        <v>24540</v>
      </c>
      <c r="H118" s="65">
        <v>1551</v>
      </c>
      <c r="I118" s="65">
        <v>3433</v>
      </c>
      <c r="J118" s="65">
        <v>7074</v>
      </c>
      <c r="K118" s="65">
        <v>16396</v>
      </c>
      <c r="L118" s="65">
        <v>26057</v>
      </c>
      <c r="M118" s="43">
        <v>5154.8500000000004</v>
      </c>
      <c r="N118" s="93">
        <v>768.2</v>
      </c>
      <c r="O118" s="65">
        <v>2919</v>
      </c>
      <c r="P118" s="93">
        <v>162183.04999999999</v>
      </c>
    </row>
    <row r="119" spans="1:16" ht="12.75" customHeight="1" x14ac:dyDescent="0.2">
      <c r="A119" s="40">
        <v>433</v>
      </c>
      <c r="B119" s="69" t="s">
        <v>195</v>
      </c>
      <c r="C119" s="65">
        <v>0</v>
      </c>
      <c r="D119" s="65">
        <v>3963</v>
      </c>
      <c r="E119" s="65">
        <v>0</v>
      </c>
      <c r="F119" s="43">
        <v>0</v>
      </c>
      <c r="G119" s="65">
        <v>24180</v>
      </c>
      <c r="H119" s="65">
        <v>2154</v>
      </c>
      <c r="I119" s="65">
        <v>3439</v>
      </c>
      <c r="J119" s="65">
        <v>7159</v>
      </c>
      <c r="K119" s="65">
        <v>11387</v>
      </c>
      <c r="L119" s="65">
        <v>25372</v>
      </c>
      <c r="M119" s="43">
        <v>0</v>
      </c>
      <c r="N119" s="93">
        <v>2875</v>
      </c>
      <c r="O119" s="65">
        <v>2983</v>
      </c>
      <c r="P119" s="93">
        <v>153342</v>
      </c>
    </row>
    <row r="120" spans="1:16" ht="12.75" customHeight="1" x14ac:dyDescent="0.2">
      <c r="A120" s="82" t="s">
        <v>196</v>
      </c>
      <c r="B120" s="74" t="s">
        <v>197</v>
      </c>
      <c r="C120" s="65">
        <v>0</v>
      </c>
      <c r="D120" s="65">
        <v>11584</v>
      </c>
      <c r="E120" s="65">
        <v>0</v>
      </c>
      <c r="F120" s="43">
        <v>0</v>
      </c>
      <c r="G120" s="65">
        <v>28664</v>
      </c>
      <c r="H120" s="65">
        <v>5255</v>
      </c>
      <c r="I120" s="65">
        <v>6964</v>
      </c>
      <c r="J120" s="65">
        <v>24112</v>
      </c>
      <c r="K120" s="65">
        <v>0</v>
      </c>
      <c r="L120" s="65">
        <v>38992</v>
      </c>
      <c r="M120" s="43">
        <v>0</v>
      </c>
      <c r="N120" s="93">
        <v>0</v>
      </c>
      <c r="O120" s="65">
        <v>0</v>
      </c>
      <c r="P120" s="93">
        <v>295452.76</v>
      </c>
    </row>
    <row r="121" spans="1:16" ht="12.75" customHeight="1" x14ac:dyDescent="0.2">
      <c r="A121" s="82" t="s">
        <v>196</v>
      </c>
      <c r="B121" s="110" t="s">
        <v>198</v>
      </c>
      <c r="C121" s="65">
        <v>0</v>
      </c>
      <c r="D121" s="65">
        <v>0</v>
      </c>
      <c r="E121" s="65">
        <v>66014.429999999993</v>
      </c>
      <c r="F121" s="43">
        <v>0</v>
      </c>
      <c r="G121" s="65">
        <v>23997</v>
      </c>
      <c r="H121" s="65">
        <v>459</v>
      </c>
      <c r="I121" s="65">
        <v>4501</v>
      </c>
      <c r="J121" s="65">
        <v>12199</v>
      </c>
      <c r="K121" s="65">
        <v>0</v>
      </c>
      <c r="L121" s="65">
        <v>30213</v>
      </c>
      <c r="M121" s="43">
        <v>0</v>
      </c>
      <c r="N121" s="93">
        <v>0</v>
      </c>
      <c r="O121" s="65">
        <v>0</v>
      </c>
      <c r="P121" s="93">
        <v>260773.43</v>
      </c>
    </row>
    <row r="122" spans="1:16" ht="12.75" customHeight="1" x14ac:dyDescent="0.2">
      <c r="A122" s="82" t="s">
        <v>196</v>
      </c>
      <c r="B122" s="110" t="s">
        <v>199</v>
      </c>
      <c r="C122" s="65">
        <v>527</v>
      </c>
      <c r="D122" s="65">
        <v>0</v>
      </c>
      <c r="E122" s="65">
        <v>0</v>
      </c>
      <c r="F122" s="43">
        <v>0</v>
      </c>
      <c r="G122" s="65">
        <v>24156</v>
      </c>
      <c r="H122" s="65">
        <v>632</v>
      </c>
      <c r="I122" s="65">
        <v>4431</v>
      </c>
      <c r="J122" s="65">
        <v>11841</v>
      </c>
      <c r="K122" s="65">
        <v>0</v>
      </c>
      <c r="L122" s="65">
        <v>30156</v>
      </c>
      <c r="M122" s="43">
        <v>0</v>
      </c>
      <c r="N122" s="93">
        <v>0</v>
      </c>
      <c r="O122" s="65">
        <v>0</v>
      </c>
      <c r="P122" s="93">
        <v>215245.99</v>
      </c>
    </row>
    <row r="123" spans="1:16" ht="12.75" customHeight="1" x14ac:dyDescent="0.2">
      <c r="A123" s="82" t="s">
        <v>196</v>
      </c>
      <c r="B123" s="69" t="s">
        <v>200</v>
      </c>
      <c r="C123" s="65">
        <v>1843</v>
      </c>
      <c r="D123" s="65">
        <v>27436</v>
      </c>
      <c r="E123" s="65">
        <v>0</v>
      </c>
      <c r="F123" s="43">
        <v>0</v>
      </c>
      <c r="G123" s="65">
        <v>45518</v>
      </c>
      <c r="H123" s="65">
        <v>10654</v>
      </c>
      <c r="I123" s="65">
        <v>11935</v>
      </c>
      <c r="J123" s="65">
        <v>48216</v>
      </c>
      <c r="K123" s="65">
        <v>0</v>
      </c>
      <c r="L123" s="65">
        <v>73543</v>
      </c>
      <c r="M123" s="43">
        <v>2481.4699999999998</v>
      </c>
      <c r="N123" s="93">
        <v>0</v>
      </c>
      <c r="O123" s="65">
        <v>0</v>
      </c>
      <c r="P123" s="93">
        <v>710586.13</v>
      </c>
    </row>
    <row r="124" spans="1:16" ht="12.75" customHeight="1" x14ac:dyDescent="0.2">
      <c r="A124" s="82" t="s">
        <v>196</v>
      </c>
      <c r="B124" s="69" t="s">
        <v>201</v>
      </c>
      <c r="C124" s="65">
        <v>0</v>
      </c>
      <c r="D124" s="65">
        <v>0</v>
      </c>
      <c r="E124" s="65">
        <v>0</v>
      </c>
      <c r="F124" s="43">
        <v>0</v>
      </c>
      <c r="G124" s="65">
        <v>21100</v>
      </c>
      <c r="H124" s="65">
        <v>0</v>
      </c>
      <c r="I124" s="65">
        <v>2000</v>
      </c>
      <c r="J124" s="65">
        <v>0</v>
      </c>
      <c r="K124" s="65">
        <v>0</v>
      </c>
      <c r="L124" s="65">
        <v>29468</v>
      </c>
      <c r="M124" s="43">
        <v>0</v>
      </c>
      <c r="N124" s="93">
        <v>0</v>
      </c>
      <c r="O124" s="65">
        <v>0</v>
      </c>
      <c r="P124" s="93">
        <v>143998.94</v>
      </c>
    </row>
    <row r="125" spans="1:16" ht="12.75" customHeight="1" x14ac:dyDescent="0.2">
      <c r="A125" s="82" t="s">
        <v>196</v>
      </c>
      <c r="B125" s="74" t="s">
        <v>202</v>
      </c>
      <c r="C125" s="65">
        <v>0</v>
      </c>
      <c r="D125" s="65">
        <v>6707</v>
      </c>
      <c r="E125" s="65">
        <v>0</v>
      </c>
      <c r="F125" s="43">
        <v>0</v>
      </c>
      <c r="G125" s="65">
        <v>28219</v>
      </c>
      <c r="H125" s="65">
        <v>3188</v>
      </c>
      <c r="I125" s="65">
        <v>7121</v>
      </c>
      <c r="J125" s="65">
        <v>24837</v>
      </c>
      <c r="K125" s="65">
        <v>0</v>
      </c>
      <c r="L125" s="65">
        <v>39743</v>
      </c>
      <c r="M125" s="43">
        <v>0</v>
      </c>
      <c r="N125" s="93">
        <v>0</v>
      </c>
      <c r="O125" s="65">
        <v>0</v>
      </c>
      <c r="P125" s="93">
        <v>312817.83999999997</v>
      </c>
    </row>
    <row r="126" spans="1:16" ht="12.75" customHeight="1" x14ac:dyDescent="0.2">
      <c r="A126" s="82" t="s">
        <v>196</v>
      </c>
      <c r="B126" s="74" t="s">
        <v>203</v>
      </c>
      <c r="C126" s="65">
        <v>0</v>
      </c>
      <c r="D126" s="65">
        <v>0</v>
      </c>
      <c r="E126" s="65">
        <v>0</v>
      </c>
      <c r="F126" s="43">
        <v>0</v>
      </c>
      <c r="G126" s="65">
        <v>23997</v>
      </c>
      <c r="H126" s="65">
        <v>0</v>
      </c>
      <c r="I126" s="65">
        <v>4583</v>
      </c>
      <c r="J126" s="65">
        <v>12635</v>
      </c>
      <c r="K126" s="65">
        <v>0</v>
      </c>
      <c r="L126" s="65">
        <v>30195</v>
      </c>
      <c r="M126" s="43">
        <v>0</v>
      </c>
      <c r="N126" s="93">
        <v>0</v>
      </c>
      <c r="O126" s="65">
        <v>0</v>
      </c>
      <c r="P126" s="93">
        <v>186125</v>
      </c>
    </row>
    <row r="127" spans="1:16" ht="12.75" customHeight="1" x14ac:dyDescent="0.2">
      <c r="A127" s="82" t="s">
        <v>196</v>
      </c>
      <c r="B127" s="74" t="s">
        <v>204</v>
      </c>
      <c r="C127" s="65">
        <v>0</v>
      </c>
      <c r="D127" s="65">
        <v>0</v>
      </c>
      <c r="E127" s="65">
        <v>0</v>
      </c>
      <c r="F127" s="43">
        <v>0</v>
      </c>
      <c r="G127" s="65">
        <v>20917</v>
      </c>
      <c r="H127" s="65">
        <v>0</v>
      </c>
      <c r="I127" s="65">
        <v>4614</v>
      </c>
      <c r="J127" s="65">
        <v>12614</v>
      </c>
      <c r="K127" s="65">
        <v>0</v>
      </c>
      <c r="L127" s="65">
        <v>30178</v>
      </c>
      <c r="M127" s="43">
        <v>0</v>
      </c>
      <c r="N127" s="93">
        <v>0</v>
      </c>
      <c r="O127" s="65">
        <v>0</v>
      </c>
      <c r="P127" s="93">
        <v>176832.95</v>
      </c>
    </row>
    <row r="128" spans="1:16" ht="12.75" customHeight="1" x14ac:dyDescent="0.2">
      <c r="A128" s="82" t="s">
        <v>196</v>
      </c>
      <c r="B128" s="69" t="s">
        <v>205</v>
      </c>
      <c r="C128" s="65">
        <v>0</v>
      </c>
      <c r="D128" s="65">
        <v>7316</v>
      </c>
      <c r="E128" s="65">
        <v>0</v>
      </c>
      <c r="F128" s="43">
        <v>0</v>
      </c>
      <c r="G128" s="65">
        <v>21740</v>
      </c>
      <c r="H128" s="65">
        <v>2699</v>
      </c>
      <c r="I128" s="65">
        <v>4217</v>
      </c>
      <c r="J128" s="65">
        <v>10854</v>
      </c>
      <c r="K128" s="65">
        <v>0</v>
      </c>
      <c r="L128" s="65">
        <v>28778</v>
      </c>
      <c r="M128" s="43">
        <v>0</v>
      </c>
      <c r="N128" s="93">
        <v>0</v>
      </c>
      <c r="O128" s="65">
        <v>0</v>
      </c>
      <c r="P128" s="93">
        <v>169363.01</v>
      </c>
    </row>
    <row r="129" spans="1:16" ht="12.75" customHeight="1" x14ac:dyDescent="0.2">
      <c r="A129" s="82" t="s">
        <v>196</v>
      </c>
      <c r="B129" s="69" t="s">
        <v>206</v>
      </c>
      <c r="C129" s="65">
        <v>0</v>
      </c>
      <c r="D129" s="65">
        <v>0</v>
      </c>
      <c r="E129" s="65">
        <v>0</v>
      </c>
      <c r="F129" s="43">
        <v>0</v>
      </c>
      <c r="G129" s="65">
        <v>25583</v>
      </c>
      <c r="H129" s="65">
        <v>0</v>
      </c>
      <c r="I129" s="65">
        <v>4618</v>
      </c>
      <c r="J129" s="65">
        <v>12810</v>
      </c>
      <c r="K129" s="65">
        <v>0</v>
      </c>
      <c r="L129" s="65">
        <v>31023</v>
      </c>
      <c r="M129" s="43">
        <v>0</v>
      </c>
      <c r="N129" s="93">
        <v>0</v>
      </c>
      <c r="O129" s="65">
        <v>0</v>
      </c>
      <c r="P129" s="93">
        <v>206676.69</v>
      </c>
    </row>
    <row r="130" spans="1:16" ht="12.75" customHeight="1" x14ac:dyDescent="0.2">
      <c r="A130" s="40" t="s">
        <v>207</v>
      </c>
      <c r="B130" s="69" t="s">
        <v>208</v>
      </c>
      <c r="C130" s="65">
        <v>0</v>
      </c>
      <c r="D130" s="65">
        <v>4573</v>
      </c>
      <c r="E130" s="65">
        <v>0</v>
      </c>
      <c r="F130" s="43">
        <v>0</v>
      </c>
      <c r="G130" s="65">
        <v>25730</v>
      </c>
      <c r="H130" s="65">
        <v>3302</v>
      </c>
      <c r="I130" s="65">
        <v>7232</v>
      </c>
      <c r="J130" s="65">
        <v>25553</v>
      </c>
      <c r="K130" s="65">
        <v>0</v>
      </c>
      <c r="L130" s="65">
        <v>40652</v>
      </c>
      <c r="M130" s="43">
        <v>0</v>
      </c>
      <c r="N130" s="93">
        <v>0</v>
      </c>
      <c r="O130" s="65">
        <v>0</v>
      </c>
      <c r="P130" s="93">
        <v>319225.13</v>
      </c>
    </row>
    <row r="131" spans="1:16" ht="12.75" customHeight="1" x14ac:dyDescent="0.2">
      <c r="A131" s="40" t="s">
        <v>207</v>
      </c>
      <c r="B131" s="69" t="s">
        <v>209</v>
      </c>
      <c r="C131" s="65">
        <v>263</v>
      </c>
      <c r="D131" s="65">
        <v>51214</v>
      </c>
      <c r="E131" s="65">
        <v>0</v>
      </c>
      <c r="F131" s="43">
        <v>0</v>
      </c>
      <c r="G131" s="65">
        <v>56132</v>
      </c>
      <c r="H131" s="65">
        <v>34804</v>
      </c>
      <c r="I131" s="65">
        <v>29654</v>
      </c>
      <c r="J131" s="65">
        <v>136211</v>
      </c>
      <c r="K131" s="65">
        <v>0</v>
      </c>
      <c r="L131" s="65">
        <v>123584</v>
      </c>
      <c r="M131" s="43">
        <v>9280</v>
      </c>
      <c r="N131" s="93">
        <v>0</v>
      </c>
      <c r="O131" s="65">
        <v>0</v>
      </c>
      <c r="P131" s="93">
        <v>827183.5</v>
      </c>
    </row>
    <row r="132" spans="1:16" ht="12.75" customHeight="1" x14ac:dyDescent="0.2">
      <c r="A132" s="40" t="s">
        <v>207</v>
      </c>
      <c r="B132" s="69" t="s">
        <v>210</v>
      </c>
      <c r="C132" s="65">
        <v>0</v>
      </c>
      <c r="D132" s="65">
        <v>0</v>
      </c>
      <c r="E132" s="65">
        <v>0</v>
      </c>
      <c r="F132" s="43">
        <v>0</v>
      </c>
      <c r="G132" s="65">
        <v>24839</v>
      </c>
      <c r="H132" s="65">
        <v>1350</v>
      </c>
      <c r="I132" s="65">
        <v>5628</v>
      </c>
      <c r="J132" s="65">
        <v>19112</v>
      </c>
      <c r="K132" s="65">
        <v>0</v>
      </c>
      <c r="L132" s="65">
        <v>34491</v>
      </c>
      <c r="M132" s="43">
        <v>0</v>
      </c>
      <c r="N132" s="93">
        <v>0</v>
      </c>
      <c r="O132" s="65">
        <v>0</v>
      </c>
      <c r="P132" s="93">
        <v>171276.85</v>
      </c>
    </row>
    <row r="133" spans="1:16" ht="12.75" customHeight="1" x14ac:dyDescent="0.2">
      <c r="A133" s="40" t="s">
        <v>207</v>
      </c>
      <c r="B133" s="69" t="s">
        <v>211</v>
      </c>
      <c r="C133" s="65">
        <v>527</v>
      </c>
      <c r="D133" s="65">
        <v>7011</v>
      </c>
      <c r="E133" s="65">
        <v>0</v>
      </c>
      <c r="F133" s="43">
        <v>0</v>
      </c>
      <c r="G133" s="65">
        <v>23235</v>
      </c>
      <c r="H133" s="65">
        <v>3791</v>
      </c>
      <c r="I133" s="65">
        <v>5153</v>
      </c>
      <c r="J133" s="65">
        <v>15359</v>
      </c>
      <c r="K133" s="65">
        <v>0</v>
      </c>
      <c r="L133" s="65">
        <v>33001</v>
      </c>
      <c r="M133" s="43">
        <v>-402.15</v>
      </c>
      <c r="N133" s="93">
        <v>0</v>
      </c>
      <c r="O133" s="65">
        <v>0</v>
      </c>
      <c r="P133" s="93">
        <v>212938.72</v>
      </c>
    </row>
    <row r="134" spans="1:16" ht="12.75" customHeight="1" x14ac:dyDescent="0.2">
      <c r="A134" s="40" t="s">
        <v>207</v>
      </c>
      <c r="B134" s="69" t="s">
        <v>212</v>
      </c>
      <c r="C134" s="65">
        <v>790</v>
      </c>
      <c r="D134" s="65">
        <v>10974</v>
      </c>
      <c r="E134" s="65">
        <v>0</v>
      </c>
      <c r="F134" s="43">
        <v>0</v>
      </c>
      <c r="G134" s="65">
        <v>44280</v>
      </c>
      <c r="H134" s="65">
        <v>4020</v>
      </c>
      <c r="I134" s="65">
        <v>12899</v>
      </c>
      <c r="J134" s="65">
        <v>53172</v>
      </c>
      <c r="K134" s="65">
        <v>0</v>
      </c>
      <c r="L134" s="65">
        <v>64310</v>
      </c>
      <c r="M134" s="43">
        <v>73.290000000000006</v>
      </c>
      <c r="N134" s="93">
        <v>0</v>
      </c>
      <c r="O134" s="65">
        <v>0</v>
      </c>
      <c r="P134" s="93">
        <v>601887.47</v>
      </c>
    </row>
    <row r="135" spans="1:16" ht="12.75" customHeight="1" x14ac:dyDescent="0.2">
      <c r="A135" s="40" t="s">
        <v>207</v>
      </c>
      <c r="B135" s="69" t="s">
        <v>213</v>
      </c>
      <c r="C135" s="65">
        <v>790</v>
      </c>
      <c r="D135" s="65">
        <v>4878</v>
      </c>
      <c r="E135" s="65">
        <v>0</v>
      </c>
      <c r="F135" s="43">
        <v>0</v>
      </c>
      <c r="G135" s="65">
        <v>24333</v>
      </c>
      <c r="H135" s="65">
        <v>4710</v>
      </c>
      <c r="I135" s="65">
        <v>5488</v>
      </c>
      <c r="J135" s="65">
        <v>16969</v>
      </c>
      <c r="K135" s="65">
        <v>0</v>
      </c>
      <c r="L135" s="65">
        <v>33782</v>
      </c>
      <c r="M135" s="43">
        <v>0</v>
      </c>
      <c r="N135" s="93">
        <v>0</v>
      </c>
      <c r="O135" s="65">
        <v>0</v>
      </c>
      <c r="P135" s="93">
        <v>223811.72</v>
      </c>
    </row>
    <row r="136" spans="1:16" ht="12.75" customHeight="1" x14ac:dyDescent="0.2">
      <c r="A136" s="40" t="s">
        <v>207</v>
      </c>
      <c r="B136" s="69" t="s">
        <v>214</v>
      </c>
      <c r="C136" s="65">
        <v>1053</v>
      </c>
      <c r="D136" s="65">
        <v>20729</v>
      </c>
      <c r="E136" s="65">
        <v>0</v>
      </c>
      <c r="F136" s="43">
        <v>0</v>
      </c>
      <c r="G136" s="65">
        <v>33794</v>
      </c>
      <c r="H136" s="65">
        <v>14875</v>
      </c>
      <c r="I136" s="65">
        <v>12461</v>
      </c>
      <c r="J136" s="65">
        <v>51725</v>
      </c>
      <c r="K136" s="65">
        <v>0</v>
      </c>
      <c r="L136" s="65">
        <v>60457</v>
      </c>
      <c r="M136" s="43">
        <v>0</v>
      </c>
      <c r="N136" s="93">
        <v>0</v>
      </c>
      <c r="O136" s="65">
        <v>0</v>
      </c>
      <c r="P136" s="93">
        <v>384535.13</v>
      </c>
    </row>
    <row r="137" spans="1:16" ht="12.75" customHeight="1" x14ac:dyDescent="0.2">
      <c r="A137" s="40" t="s">
        <v>207</v>
      </c>
      <c r="B137" s="69" t="s">
        <v>215</v>
      </c>
      <c r="C137" s="65">
        <v>0</v>
      </c>
      <c r="D137" s="65">
        <v>6707</v>
      </c>
      <c r="E137" s="65">
        <v>0</v>
      </c>
      <c r="F137" s="43">
        <v>0</v>
      </c>
      <c r="G137" s="65">
        <v>24967</v>
      </c>
      <c r="H137" s="65">
        <v>4336</v>
      </c>
      <c r="I137" s="65">
        <v>7411</v>
      </c>
      <c r="J137" s="65">
        <v>26383</v>
      </c>
      <c r="K137" s="65">
        <v>0</v>
      </c>
      <c r="L137" s="65">
        <v>41152</v>
      </c>
      <c r="M137" s="43">
        <v>0</v>
      </c>
      <c r="N137" s="93">
        <v>0</v>
      </c>
      <c r="O137" s="65">
        <v>0</v>
      </c>
      <c r="P137" s="93">
        <v>327634.13</v>
      </c>
    </row>
    <row r="138" spans="1:16" ht="12.75" customHeight="1" x14ac:dyDescent="0.2">
      <c r="A138" s="40" t="s">
        <v>207</v>
      </c>
      <c r="B138" s="69" t="s">
        <v>216</v>
      </c>
      <c r="C138" s="65">
        <v>0</v>
      </c>
      <c r="D138" s="65">
        <v>14633</v>
      </c>
      <c r="E138" s="65">
        <v>0</v>
      </c>
      <c r="F138" s="43">
        <v>0</v>
      </c>
      <c r="G138" s="65">
        <v>29030</v>
      </c>
      <c r="H138" s="65">
        <v>7524</v>
      </c>
      <c r="I138" s="65">
        <v>8322</v>
      </c>
      <c r="J138" s="65">
        <v>30652</v>
      </c>
      <c r="K138" s="65">
        <v>0</v>
      </c>
      <c r="L138" s="65">
        <v>46627</v>
      </c>
      <c r="M138" s="43">
        <v>-425.44</v>
      </c>
      <c r="N138" s="93">
        <v>34719.300000000003</v>
      </c>
      <c r="O138" s="65">
        <v>0</v>
      </c>
      <c r="P138" s="93">
        <v>404923.06999999995</v>
      </c>
    </row>
    <row r="139" spans="1:16" ht="12.75" customHeight="1" x14ac:dyDescent="0.2">
      <c r="A139" s="40" t="s">
        <v>207</v>
      </c>
      <c r="B139" s="111" t="s">
        <v>217</v>
      </c>
      <c r="C139" s="65">
        <v>0</v>
      </c>
      <c r="D139" s="65">
        <v>10060</v>
      </c>
      <c r="E139" s="65">
        <v>0</v>
      </c>
      <c r="F139" s="43">
        <v>0</v>
      </c>
      <c r="G139" s="65">
        <v>26181</v>
      </c>
      <c r="H139" s="65">
        <v>4049</v>
      </c>
      <c r="I139" s="65">
        <v>7287</v>
      </c>
      <c r="J139" s="65">
        <v>25759</v>
      </c>
      <c r="K139" s="65">
        <v>0</v>
      </c>
      <c r="L139" s="65">
        <v>40477</v>
      </c>
      <c r="M139" s="43">
        <v>-223.7</v>
      </c>
      <c r="N139" s="93">
        <v>0</v>
      </c>
      <c r="O139" s="65">
        <v>0</v>
      </c>
      <c r="P139" s="93">
        <v>317835</v>
      </c>
    </row>
    <row r="140" spans="1:16" ht="12.75" customHeight="1" x14ac:dyDescent="0.2">
      <c r="A140" s="40" t="s">
        <v>207</v>
      </c>
      <c r="B140" s="69" t="s">
        <v>218</v>
      </c>
      <c r="C140" s="65">
        <v>0</v>
      </c>
      <c r="D140" s="65">
        <v>17986</v>
      </c>
      <c r="E140" s="65">
        <v>0</v>
      </c>
      <c r="F140" s="43">
        <v>0</v>
      </c>
      <c r="G140" s="65">
        <v>34447</v>
      </c>
      <c r="H140" s="65">
        <v>9103</v>
      </c>
      <c r="I140" s="65">
        <v>11050</v>
      </c>
      <c r="J140" s="65">
        <v>43912</v>
      </c>
      <c r="K140" s="65">
        <v>0</v>
      </c>
      <c r="L140" s="65">
        <v>56688</v>
      </c>
      <c r="M140" s="43">
        <v>-1314.58</v>
      </c>
      <c r="N140" s="93">
        <v>0</v>
      </c>
      <c r="O140" s="65">
        <v>0</v>
      </c>
      <c r="P140" s="93">
        <v>507783.51</v>
      </c>
    </row>
    <row r="141" spans="1:16" ht="12.75" customHeight="1" x14ac:dyDescent="0.2">
      <c r="A141" s="40" t="s">
        <v>207</v>
      </c>
      <c r="B141" s="69" t="s">
        <v>219</v>
      </c>
      <c r="C141" s="65">
        <v>790</v>
      </c>
      <c r="D141" s="65">
        <v>18900</v>
      </c>
      <c r="E141" s="65">
        <v>0</v>
      </c>
      <c r="F141" s="43">
        <v>0</v>
      </c>
      <c r="G141" s="65">
        <v>32537</v>
      </c>
      <c r="H141" s="65">
        <v>8902</v>
      </c>
      <c r="I141" s="65">
        <v>10653</v>
      </c>
      <c r="J141" s="65">
        <v>42013</v>
      </c>
      <c r="K141" s="65">
        <v>0</v>
      </c>
      <c r="L141" s="65">
        <v>55289</v>
      </c>
      <c r="M141" s="43">
        <v>-213</v>
      </c>
      <c r="N141" s="93">
        <v>0</v>
      </c>
      <c r="O141" s="65">
        <v>0</v>
      </c>
      <c r="P141" s="93">
        <v>514228.99</v>
      </c>
    </row>
    <row r="142" spans="1:16" ht="12.75" customHeight="1" x14ac:dyDescent="0.2">
      <c r="A142" s="40" t="s">
        <v>207</v>
      </c>
      <c r="B142" s="69" t="s">
        <v>220</v>
      </c>
      <c r="C142" s="65">
        <v>1053</v>
      </c>
      <c r="D142" s="65">
        <v>21949</v>
      </c>
      <c r="E142" s="65">
        <v>0</v>
      </c>
      <c r="F142" s="43">
        <v>0</v>
      </c>
      <c r="G142" s="65">
        <v>28115</v>
      </c>
      <c r="H142" s="65">
        <v>6231</v>
      </c>
      <c r="I142" s="65">
        <v>7566</v>
      </c>
      <c r="J142" s="65">
        <v>27061</v>
      </c>
      <c r="K142" s="65">
        <v>0</v>
      </c>
      <c r="L142" s="65">
        <v>42342</v>
      </c>
      <c r="M142" s="43">
        <v>0</v>
      </c>
      <c r="N142" s="93">
        <v>0</v>
      </c>
      <c r="O142" s="65">
        <v>0</v>
      </c>
      <c r="P142" s="93">
        <v>338806.45</v>
      </c>
    </row>
    <row r="143" spans="1:16" ht="12.75" customHeight="1" x14ac:dyDescent="0.2">
      <c r="A143" s="40" t="s">
        <v>207</v>
      </c>
      <c r="B143" s="111" t="s">
        <v>221</v>
      </c>
      <c r="C143" s="65">
        <v>5267</v>
      </c>
      <c r="D143" s="65">
        <v>11584</v>
      </c>
      <c r="E143" s="65">
        <v>55500</v>
      </c>
      <c r="F143" s="43">
        <v>0</v>
      </c>
      <c r="G143" s="65">
        <v>24571</v>
      </c>
      <c r="H143" s="65">
        <v>5140</v>
      </c>
      <c r="I143" s="65">
        <v>5152</v>
      </c>
      <c r="J143" s="65">
        <v>15420</v>
      </c>
      <c r="K143" s="65">
        <v>0</v>
      </c>
      <c r="L143" s="65">
        <v>32126</v>
      </c>
      <c r="M143" s="43">
        <v>0</v>
      </c>
      <c r="N143" s="93">
        <v>0</v>
      </c>
      <c r="O143" s="65">
        <v>0</v>
      </c>
      <c r="P143" s="93">
        <v>317898.43</v>
      </c>
    </row>
    <row r="144" spans="1:16" ht="12.75" customHeight="1" x14ac:dyDescent="0.2">
      <c r="A144" s="40" t="s">
        <v>207</v>
      </c>
      <c r="B144" s="69" t="s">
        <v>222</v>
      </c>
      <c r="C144" s="65">
        <v>0</v>
      </c>
      <c r="D144" s="65">
        <v>0</v>
      </c>
      <c r="E144" s="65">
        <v>0</v>
      </c>
      <c r="F144" s="43">
        <v>0</v>
      </c>
      <c r="G144" s="65">
        <v>22283</v>
      </c>
      <c r="H144" s="65">
        <v>2556</v>
      </c>
      <c r="I144" s="65">
        <v>6619</v>
      </c>
      <c r="J144" s="65">
        <v>23181</v>
      </c>
      <c r="K144" s="65">
        <v>0</v>
      </c>
      <c r="L144" s="65">
        <v>35723</v>
      </c>
      <c r="M144" s="43">
        <v>3780.97</v>
      </c>
      <c r="N144" s="93">
        <v>0</v>
      </c>
      <c r="O144" s="65">
        <v>0</v>
      </c>
      <c r="P144" s="93">
        <v>232580.1</v>
      </c>
    </row>
    <row r="145" spans="1:16" ht="12.75" customHeight="1" x14ac:dyDescent="0.2">
      <c r="A145" s="40" t="s">
        <v>207</v>
      </c>
      <c r="B145" s="123" t="s">
        <v>223</v>
      </c>
      <c r="C145" s="65">
        <v>0</v>
      </c>
      <c r="D145" s="65">
        <v>0</v>
      </c>
      <c r="E145" s="65">
        <v>0</v>
      </c>
      <c r="F145" s="43">
        <v>0</v>
      </c>
      <c r="G145" s="65">
        <v>28060</v>
      </c>
      <c r="H145" s="65">
        <v>8787</v>
      </c>
      <c r="I145" s="65">
        <v>5279</v>
      </c>
      <c r="J145" s="65">
        <v>16041</v>
      </c>
      <c r="K145" s="65">
        <v>0</v>
      </c>
      <c r="L145" s="65">
        <v>31150</v>
      </c>
      <c r="M145" s="43">
        <v>0</v>
      </c>
      <c r="N145" s="93">
        <v>0</v>
      </c>
      <c r="O145" s="65">
        <v>0</v>
      </c>
      <c r="P145" s="93">
        <v>215614.27000000002</v>
      </c>
    </row>
    <row r="146" spans="1:16" ht="12.75" customHeight="1" x14ac:dyDescent="0.2">
      <c r="A146" s="40" t="s">
        <v>207</v>
      </c>
      <c r="B146" s="69" t="s">
        <v>224</v>
      </c>
      <c r="C146" s="65">
        <v>0</v>
      </c>
      <c r="D146" s="65">
        <v>0</v>
      </c>
      <c r="E146" s="65">
        <v>0</v>
      </c>
      <c r="F146" s="43">
        <v>0</v>
      </c>
      <c r="G146" s="65">
        <v>23387</v>
      </c>
      <c r="H146" s="65">
        <v>4135</v>
      </c>
      <c r="I146" s="65">
        <v>4633</v>
      </c>
      <c r="J146" s="65">
        <v>13366</v>
      </c>
      <c r="K146" s="65">
        <v>0</v>
      </c>
      <c r="L146" s="65">
        <v>29917</v>
      </c>
      <c r="M146" s="43">
        <v>0</v>
      </c>
      <c r="N146" s="93">
        <v>0</v>
      </c>
      <c r="O146" s="65">
        <v>0</v>
      </c>
      <c r="P146" s="93">
        <v>167222</v>
      </c>
    </row>
    <row r="147" spans="1:16" ht="12.75" customHeight="1" x14ac:dyDescent="0.2">
      <c r="A147" s="40" t="s">
        <v>207</v>
      </c>
      <c r="B147" s="69" t="s">
        <v>225</v>
      </c>
      <c r="C147" s="65">
        <v>0</v>
      </c>
      <c r="D147" s="65">
        <v>0</v>
      </c>
      <c r="E147" s="65">
        <v>0</v>
      </c>
      <c r="F147" s="43">
        <v>0</v>
      </c>
      <c r="G147" s="65">
        <v>18660</v>
      </c>
      <c r="H147" s="65">
        <v>861</v>
      </c>
      <c r="I147" s="65">
        <v>4510</v>
      </c>
      <c r="J147" s="65">
        <v>12740</v>
      </c>
      <c r="K147" s="65">
        <v>0</v>
      </c>
      <c r="L147" s="65">
        <v>31079</v>
      </c>
      <c r="M147" s="43">
        <v>0</v>
      </c>
      <c r="N147" s="93">
        <v>0</v>
      </c>
      <c r="O147" s="65">
        <v>0</v>
      </c>
      <c r="P147" s="93">
        <v>186281.46000000002</v>
      </c>
    </row>
    <row r="148" spans="1:16" ht="12.75" customHeight="1" x14ac:dyDescent="0.2">
      <c r="A148" s="40" t="s">
        <v>207</v>
      </c>
      <c r="B148" s="111" t="s">
        <v>226</v>
      </c>
      <c r="C148" s="65">
        <v>0</v>
      </c>
      <c r="D148" s="65">
        <v>9145</v>
      </c>
      <c r="E148" s="65">
        <v>0</v>
      </c>
      <c r="F148" s="43">
        <v>0</v>
      </c>
      <c r="G148" s="65">
        <v>22076</v>
      </c>
      <c r="H148" s="65">
        <v>2154</v>
      </c>
      <c r="I148" s="65">
        <v>4093</v>
      </c>
      <c r="J148" s="65">
        <v>10289</v>
      </c>
      <c r="K148" s="65">
        <v>0</v>
      </c>
      <c r="L148" s="65">
        <v>28553</v>
      </c>
      <c r="M148" s="43">
        <v>0</v>
      </c>
      <c r="N148" s="93">
        <v>0</v>
      </c>
      <c r="O148" s="65">
        <v>0</v>
      </c>
      <c r="P148" s="93">
        <v>166302.70000000001</v>
      </c>
    </row>
    <row r="149" spans="1:16" ht="12.75" customHeight="1" x14ac:dyDescent="0.2">
      <c r="A149" s="40" t="s">
        <v>207</v>
      </c>
      <c r="B149" s="69" t="s">
        <v>227</v>
      </c>
      <c r="C149" s="65">
        <v>0</v>
      </c>
      <c r="D149" s="65">
        <v>16157</v>
      </c>
      <c r="E149" s="65">
        <v>0</v>
      </c>
      <c r="F149" s="43">
        <v>0</v>
      </c>
      <c r="G149" s="65">
        <v>26651</v>
      </c>
      <c r="H149" s="65">
        <v>6835</v>
      </c>
      <c r="I149" s="65">
        <v>6270</v>
      </c>
      <c r="J149" s="65">
        <v>20899</v>
      </c>
      <c r="K149" s="65">
        <v>0</v>
      </c>
      <c r="L149" s="65">
        <v>36539</v>
      </c>
      <c r="M149" s="43">
        <v>0</v>
      </c>
      <c r="N149" s="93">
        <v>0</v>
      </c>
      <c r="O149" s="65">
        <v>0</v>
      </c>
      <c r="P149" s="93">
        <v>277820.49</v>
      </c>
    </row>
    <row r="150" spans="1:16" ht="12.75" customHeight="1" x14ac:dyDescent="0.2">
      <c r="A150" s="40" t="s">
        <v>207</v>
      </c>
      <c r="B150" s="123" t="s">
        <v>228</v>
      </c>
      <c r="C150" s="65">
        <v>0</v>
      </c>
      <c r="D150" s="65">
        <v>20729</v>
      </c>
      <c r="E150" s="65">
        <v>0</v>
      </c>
      <c r="F150" s="43">
        <v>0</v>
      </c>
      <c r="G150" s="65">
        <v>21100</v>
      </c>
      <c r="H150" s="65">
        <v>3101</v>
      </c>
      <c r="I150" s="65">
        <v>4507</v>
      </c>
      <c r="J150" s="65">
        <v>12319</v>
      </c>
      <c r="K150" s="65">
        <v>0</v>
      </c>
      <c r="L150" s="65">
        <v>28737</v>
      </c>
      <c r="M150" s="43">
        <v>0</v>
      </c>
      <c r="N150" s="93">
        <v>0</v>
      </c>
      <c r="O150" s="65">
        <v>0</v>
      </c>
      <c r="P150" s="93">
        <v>177162.46000000002</v>
      </c>
    </row>
    <row r="151" spans="1:16" ht="12.75" customHeight="1" x14ac:dyDescent="0.2">
      <c r="A151" s="40" t="s">
        <v>207</v>
      </c>
      <c r="B151" s="123" t="s">
        <v>229</v>
      </c>
      <c r="C151" s="65">
        <v>2107</v>
      </c>
      <c r="D151" s="65">
        <v>15852</v>
      </c>
      <c r="E151" s="65">
        <v>0</v>
      </c>
      <c r="F151" s="43">
        <v>0</v>
      </c>
      <c r="G151" s="65">
        <v>51716</v>
      </c>
      <c r="H151" s="65">
        <v>8873</v>
      </c>
      <c r="I151" s="65">
        <v>13737</v>
      </c>
      <c r="J151" s="65">
        <v>57180</v>
      </c>
      <c r="K151" s="65">
        <v>0</v>
      </c>
      <c r="L151" s="65">
        <v>69783</v>
      </c>
      <c r="M151" s="43">
        <v>-148.01</v>
      </c>
      <c r="N151" s="93">
        <v>0</v>
      </c>
      <c r="O151" s="65">
        <v>0</v>
      </c>
      <c r="P151" s="93">
        <v>699652.81</v>
      </c>
    </row>
    <row r="152" spans="1:16" ht="12.75" customHeight="1" x14ac:dyDescent="0.2">
      <c r="A152" s="40" t="s">
        <v>207</v>
      </c>
      <c r="B152" s="111" t="s">
        <v>230</v>
      </c>
      <c r="C152" s="65">
        <v>9370</v>
      </c>
      <c r="D152" s="65">
        <v>4878</v>
      </c>
      <c r="E152" s="65">
        <v>0</v>
      </c>
      <c r="F152" s="43">
        <v>0</v>
      </c>
      <c r="G152" s="65">
        <v>34581</v>
      </c>
      <c r="H152" s="65">
        <v>9993</v>
      </c>
      <c r="I152" s="65">
        <v>7423</v>
      </c>
      <c r="J152" s="65">
        <v>27178</v>
      </c>
      <c r="K152" s="65">
        <v>0</v>
      </c>
      <c r="L152" s="65">
        <v>43366</v>
      </c>
      <c r="M152" s="43">
        <v>0</v>
      </c>
      <c r="N152" s="93">
        <v>0</v>
      </c>
      <c r="O152" s="65">
        <v>0</v>
      </c>
      <c r="P152" s="93">
        <v>292882.98</v>
      </c>
    </row>
    <row r="153" spans="1:16" ht="12.75" customHeight="1" x14ac:dyDescent="0.2">
      <c r="A153" s="40" t="s">
        <v>207</v>
      </c>
      <c r="B153" s="124" t="s">
        <v>231</v>
      </c>
      <c r="C153" s="65">
        <v>2633</v>
      </c>
      <c r="D153" s="65">
        <v>23168</v>
      </c>
      <c r="E153" s="65">
        <v>0</v>
      </c>
      <c r="F153" s="43">
        <v>0</v>
      </c>
      <c r="G153" s="65">
        <v>32080</v>
      </c>
      <c r="H153" s="65">
        <v>8960</v>
      </c>
      <c r="I153" s="65">
        <v>8222</v>
      </c>
      <c r="J153" s="65">
        <v>30306</v>
      </c>
      <c r="K153" s="65">
        <v>0</v>
      </c>
      <c r="L153" s="65">
        <v>48075</v>
      </c>
      <c r="M153" s="43">
        <v>1040</v>
      </c>
      <c r="N153" s="93">
        <v>0</v>
      </c>
      <c r="O153" s="65">
        <v>0</v>
      </c>
      <c r="P153" s="93">
        <v>404129.49</v>
      </c>
    </row>
    <row r="154" spans="1:16" ht="12.75" customHeight="1" x14ac:dyDescent="0.2">
      <c r="A154" s="40" t="s">
        <v>207</v>
      </c>
      <c r="B154" s="74" t="s">
        <v>232</v>
      </c>
      <c r="C154" s="65">
        <v>0</v>
      </c>
      <c r="D154" s="65">
        <v>6707</v>
      </c>
      <c r="E154" s="65">
        <v>0</v>
      </c>
      <c r="F154" s="43">
        <v>0</v>
      </c>
      <c r="G154" s="65">
        <v>21344</v>
      </c>
      <c r="H154" s="65">
        <v>3905</v>
      </c>
      <c r="I154" s="65">
        <v>5866</v>
      </c>
      <c r="J154" s="65">
        <v>18848</v>
      </c>
      <c r="K154" s="65">
        <v>0</v>
      </c>
      <c r="L154" s="65">
        <v>35941</v>
      </c>
      <c r="M154" s="43">
        <v>0</v>
      </c>
      <c r="N154" s="93">
        <v>0</v>
      </c>
      <c r="O154" s="65">
        <v>0</v>
      </c>
      <c r="P154" s="93">
        <v>233729.09</v>
      </c>
    </row>
    <row r="155" spans="1:16" ht="12.75" customHeight="1" x14ac:dyDescent="0.2">
      <c r="A155" s="40" t="s">
        <v>207</v>
      </c>
      <c r="B155" s="74" t="s">
        <v>233</v>
      </c>
      <c r="C155" s="65">
        <v>3160</v>
      </c>
      <c r="D155" s="65">
        <v>14937</v>
      </c>
      <c r="E155" s="65">
        <v>0</v>
      </c>
      <c r="F155" s="43">
        <v>0</v>
      </c>
      <c r="G155" s="65">
        <v>21649</v>
      </c>
      <c r="H155" s="65">
        <v>4623</v>
      </c>
      <c r="I155" s="65">
        <v>4179</v>
      </c>
      <c r="J155" s="65">
        <v>10716</v>
      </c>
      <c r="K155" s="65">
        <v>0</v>
      </c>
      <c r="L155" s="65">
        <v>28300</v>
      </c>
      <c r="M155" s="43">
        <v>1884</v>
      </c>
      <c r="N155" s="93">
        <v>0</v>
      </c>
      <c r="O155" s="65">
        <v>0</v>
      </c>
      <c r="P155" s="93">
        <v>183164.74</v>
      </c>
    </row>
    <row r="156" spans="1:16" ht="12.75" customHeight="1" x14ac:dyDescent="0.2">
      <c r="A156" s="40" t="s">
        <v>207</v>
      </c>
      <c r="B156" s="84" t="s">
        <v>234</v>
      </c>
      <c r="C156" s="65">
        <v>0</v>
      </c>
      <c r="D156" s="65">
        <v>11889</v>
      </c>
      <c r="E156" s="65">
        <v>0</v>
      </c>
      <c r="F156" s="43">
        <v>0</v>
      </c>
      <c r="G156" s="65">
        <v>28871</v>
      </c>
      <c r="H156" s="65">
        <v>2987</v>
      </c>
      <c r="I156" s="65">
        <v>7481</v>
      </c>
      <c r="J156" s="65">
        <v>26797</v>
      </c>
      <c r="K156" s="65">
        <v>0</v>
      </c>
      <c r="L156" s="65">
        <v>44860</v>
      </c>
      <c r="M156" s="43">
        <v>1960.13</v>
      </c>
      <c r="N156" s="93">
        <v>0</v>
      </c>
      <c r="O156" s="65">
        <v>0</v>
      </c>
      <c r="P156" s="93">
        <v>382844.95999999996</v>
      </c>
    </row>
    <row r="157" spans="1:16" ht="12.75" customHeight="1" x14ac:dyDescent="0.2">
      <c r="A157" s="40" t="s">
        <v>207</v>
      </c>
      <c r="B157" s="74" t="s">
        <v>235</v>
      </c>
      <c r="C157" s="65">
        <v>16064</v>
      </c>
      <c r="D157" s="65">
        <v>30485</v>
      </c>
      <c r="E157" s="65">
        <v>0</v>
      </c>
      <c r="F157" s="43">
        <v>0</v>
      </c>
      <c r="G157" s="65">
        <v>29884</v>
      </c>
      <c r="H157" s="65">
        <v>12635</v>
      </c>
      <c r="I157" s="65">
        <v>8696</v>
      </c>
      <c r="J157" s="65">
        <v>32459</v>
      </c>
      <c r="K157" s="65">
        <v>0</v>
      </c>
      <c r="L157" s="65">
        <v>45943</v>
      </c>
      <c r="M157" s="43">
        <v>638.54</v>
      </c>
      <c r="N157" s="93">
        <v>0</v>
      </c>
      <c r="O157" s="65">
        <v>0</v>
      </c>
      <c r="P157" s="93">
        <v>411205.73</v>
      </c>
    </row>
    <row r="158" spans="1:16" ht="12.75" customHeight="1" x14ac:dyDescent="0.2">
      <c r="A158" s="40" t="s">
        <v>207</v>
      </c>
      <c r="B158" s="74" t="s">
        <v>236</v>
      </c>
      <c r="C158" s="65">
        <v>0</v>
      </c>
      <c r="D158" s="65">
        <v>13718</v>
      </c>
      <c r="E158" s="65">
        <v>55500</v>
      </c>
      <c r="F158" s="43">
        <v>0</v>
      </c>
      <c r="G158" s="65">
        <v>24418</v>
      </c>
      <c r="H158" s="65">
        <v>4595</v>
      </c>
      <c r="I158" s="65">
        <v>5417</v>
      </c>
      <c r="J158" s="65">
        <v>16642</v>
      </c>
      <c r="K158" s="65">
        <v>0</v>
      </c>
      <c r="L158" s="65">
        <v>34895</v>
      </c>
      <c r="M158" s="43">
        <v>0</v>
      </c>
      <c r="N158" s="93">
        <v>0</v>
      </c>
      <c r="O158" s="65">
        <v>0</v>
      </c>
      <c r="P158" s="93">
        <v>335784.94</v>
      </c>
    </row>
    <row r="159" spans="1:16" ht="12.75" customHeight="1" x14ac:dyDescent="0.2">
      <c r="A159" s="40" t="s">
        <v>207</v>
      </c>
      <c r="B159" s="74" t="s">
        <v>237</v>
      </c>
      <c r="C159" s="65">
        <v>0</v>
      </c>
      <c r="D159" s="65">
        <v>15547</v>
      </c>
      <c r="E159" s="65">
        <v>0</v>
      </c>
      <c r="F159" s="43">
        <v>0</v>
      </c>
      <c r="G159" s="65">
        <v>18690</v>
      </c>
      <c r="H159" s="65">
        <v>2527</v>
      </c>
      <c r="I159" s="65">
        <v>3195</v>
      </c>
      <c r="J159" s="65">
        <v>5886</v>
      </c>
      <c r="K159" s="65">
        <v>0</v>
      </c>
      <c r="L159" s="65">
        <v>22335</v>
      </c>
      <c r="M159" s="43">
        <v>234</v>
      </c>
      <c r="N159" s="93">
        <v>0</v>
      </c>
      <c r="O159" s="65">
        <v>0</v>
      </c>
      <c r="P159" s="93">
        <v>123066.95999999999</v>
      </c>
    </row>
    <row r="160" spans="1:16" ht="12.75" customHeight="1" x14ac:dyDescent="0.2">
      <c r="A160" s="40" t="s">
        <v>207</v>
      </c>
      <c r="B160" s="74" t="s">
        <v>238</v>
      </c>
      <c r="C160" s="65">
        <v>0</v>
      </c>
      <c r="D160" s="65">
        <v>0</v>
      </c>
      <c r="E160" s="65">
        <v>0</v>
      </c>
      <c r="F160" s="43">
        <v>0</v>
      </c>
      <c r="G160" s="65">
        <v>19727</v>
      </c>
      <c r="H160" s="65">
        <v>861</v>
      </c>
      <c r="I160" s="65">
        <v>2956</v>
      </c>
      <c r="J160" s="65">
        <v>4688</v>
      </c>
      <c r="K160" s="65">
        <v>0</v>
      </c>
      <c r="L160" s="65">
        <v>23749</v>
      </c>
      <c r="M160" s="43">
        <v>0</v>
      </c>
      <c r="N160" s="93">
        <v>2500</v>
      </c>
      <c r="O160" s="65">
        <v>0</v>
      </c>
      <c r="P160" s="93">
        <v>154452</v>
      </c>
    </row>
    <row r="161" spans="1:16" ht="12.75" customHeight="1" x14ac:dyDescent="0.2">
      <c r="A161" s="40" t="s">
        <v>207</v>
      </c>
      <c r="B161" s="74" t="s">
        <v>239</v>
      </c>
      <c r="C161" s="65">
        <v>0</v>
      </c>
      <c r="D161" s="65">
        <v>1829</v>
      </c>
      <c r="E161" s="65">
        <v>0</v>
      </c>
      <c r="F161" s="43">
        <v>0</v>
      </c>
      <c r="G161" s="65">
        <v>20581</v>
      </c>
      <c r="H161" s="65">
        <v>1321</v>
      </c>
      <c r="I161" s="65">
        <v>3276</v>
      </c>
      <c r="J161" s="65">
        <v>6332</v>
      </c>
      <c r="K161" s="65">
        <v>0</v>
      </c>
      <c r="L161" s="65">
        <v>25880</v>
      </c>
      <c r="M161" s="43">
        <v>2919.15</v>
      </c>
      <c r="N161" s="93">
        <v>0</v>
      </c>
      <c r="O161" s="65">
        <v>0</v>
      </c>
      <c r="P161" s="93">
        <v>164792.31</v>
      </c>
    </row>
    <row r="162" spans="1:16" ht="12.75" customHeight="1" x14ac:dyDescent="0.2">
      <c r="A162" s="40" t="s">
        <v>207</v>
      </c>
      <c r="B162" s="69" t="s">
        <v>240</v>
      </c>
      <c r="C162" s="65">
        <v>0</v>
      </c>
      <c r="D162" s="65">
        <v>0</v>
      </c>
      <c r="E162" s="65">
        <v>0</v>
      </c>
      <c r="F162" s="43">
        <v>0</v>
      </c>
      <c r="G162" s="65">
        <v>29280</v>
      </c>
      <c r="H162" s="65">
        <v>4796</v>
      </c>
      <c r="I162" s="65">
        <v>6392</v>
      </c>
      <c r="J162" s="65">
        <v>21336</v>
      </c>
      <c r="K162" s="65">
        <v>0</v>
      </c>
      <c r="L162" s="65">
        <v>38423</v>
      </c>
      <c r="M162" s="43">
        <v>1543.98</v>
      </c>
      <c r="N162" s="93">
        <v>11500</v>
      </c>
      <c r="O162" s="65">
        <v>0</v>
      </c>
      <c r="P162" s="93">
        <v>311221.59999999998</v>
      </c>
    </row>
    <row r="163" spans="1:16" ht="12.75" customHeight="1" x14ac:dyDescent="0.2">
      <c r="A163" s="40" t="s">
        <v>207</v>
      </c>
      <c r="B163" s="74" t="s">
        <v>241</v>
      </c>
      <c r="C163" s="65">
        <v>263</v>
      </c>
      <c r="D163" s="65">
        <v>16462</v>
      </c>
      <c r="E163" s="65">
        <v>0</v>
      </c>
      <c r="F163" s="43">
        <v>0</v>
      </c>
      <c r="G163" s="65">
        <v>19880</v>
      </c>
      <c r="H163" s="65">
        <v>3073</v>
      </c>
      <c r="I163" s="65">
        <v>3624</v>
      </c>
      <c r="J163" s="65">
        <v>7965</v>
      </c>
      <c r="K163" s="65">
        <v>0</v>
      </c>
      <c r="L163" s="65">
        <v>26790</v>
      </c>
      <c r="M163" s="43">
        <v>670.47</v>
      </c>
      <c r="N163" s="93">
        <v>0</v>
      </c>
      <c r="O163" s="65">
        <v>0</v>
      </c>
      <c r="P163" s="93">
        <v>150827.83000000002</v>
      </c>
    </row>
    <row r="164" spans="1:16" ht="12.75" customHeight="1" x14ac:dyDescent="0.2">
      <c r="A164" s="40" t="s">
        <v>207</v>
      </c>
      <c r="B164" s="110" t="s">
        <v>242</v>
      </c>
      <c r="C164" s="65">
        <v>0</v>
      </c>
      <c r="D164" s="65">
        <v>0</v>
      </c>
      <c r="E164" s="65">
        <v>0</v>
      </c>
      <c r="F164" s="43">
        <v>0</v>
      </c>
      <c r="G164" s="65">
        <v>20081</v>
      </c>
      <c r="H164" s="65">
        <v>1005</v>
      </c>
      <c r="I164" s="65">
        <v>3010</v>
      </c>
      <c r="J164" s="65">
        <v>5316</v>
      </c>
      <c r="K164" s="65">
        <v>0</v>
      </c>
      <c r="L164" s="65">
        <v>26482</v>
      </c>
      <c r="M164" s="43">
        <v>0</v>
      </c>
      <c r="N164" s="93">
        <v>0</v>
      </c>
      <c r="O164" s="65">
        <v>0</v>
      </c>
      <c r="P164" s="93">
        <v>117451</v>
      </c>
    </row>
    <row r="165" spans="1:16" ht="12.75" customHeight="1" x14ac:dyDescent="0.2">
      <c r="A165" s="40" t="s">
        <v>207</v>
      </c>
      <c r="B165" s="84" t="s">
        <v>243</v>
      </c>
      <c r="C165" s="65">
        <v>0</v>
      </c>
      <c r="D165" s="65">
        <v>25302</v>
      </c>
      <c r="E165" s="65">
        <v>0</v>
      </c>
      <c r="F165" s="43">
        <v>0</v>
      </c>
      <c r="G165" s="65">
        <v>26047</v>
      </c>
      <c r="H165" s="65">
        <v>7725</v>
      </c>
      <c r="I165" s="65">
        <v>10537</v>
      </c>
      <c r="J165" s="65">
        <v>41839</v>
      </c>
      <c r="K165" s="65">
        <v>0</v>
      </c>
      <c r="L165" s="65">
        <v>55105</v>
      </c>
      <c r="M165" s="43">
        <v>0</v>
      </c>
      <c r="N165" s="93">
        <v>0</v>
      </c>
      <c r="O165" s="65">
        <v>0</v>
      </c>
      <c r="P165" s="93">
        <v>349292.49</v>
      </c>
    </row>
    <row r="166" spans="1:16" ht="12.75" customHeight="1" x14ac:dyDescent="0.2">
      <c r="A166" s="40" t="s">
        <v>207</v>
      </c>
      <c r="B166" s="69" t="s">
        <v>244</v>
      </c>
      <c r="C166" s="65">
        <v>0</v>
      </c>
      <c r="D166" s="65">
        <v>0</v>
      </c>
      <c r="E166" s="65">
        <v>0</v>
      </c>
      <c r="F166" s="43">
        <v>0</v>
      </c>
      <c r="G166" s="65">
        <v>36106</v>
      </c>
      <c r="H166" s="65">
        <v>3446</v>
      </c>
      <c r="I166" s="65">
        <v>11088</v>
      </c>
      <c r="J166" s="65">
        <v>44538</v>
      </c>
      <c r="K166" s="65">
        <v>0</v>
      </c>
      <c r="L166" s="65">
        <v>56963</v>
      </c>
      <c r="M166" s="43">
        <v>-12.72</v>
      </c>
      <c r="N166" s="93">
        <v>0</v>
      </c>
      <c r="O166" s="65">
        <v>0</v>
      </c>
      <c r="P166" s="93">
        <v>514991.49</v>
      </c>
    </row>
    <row r="167" spans="1:16" ht="12.75" customHeight="1" x14ac:dyDescent="0.2">
      <c r="A167" s="40" t="s">
        <v>207</v>
      </c>
      <c r="B167" s="74" t="s">
        <v>245</v>
      </c>
      <c r="C167" s="65">
        <v>0</v>
      </c>
      <c r="D167" s="65">
        <v>18291</v>
      </c>
      <c r="E167" s="65">
        <v>0</v>
      </c>
      <c r="F167" s="43">
        <v>0</v>
      </c>
      <c r="G167" s="65">
        <v>42810</v>
      </c>
      <c r="H167" s="65">
        <v>10453</v>
      </c>
      <c r="I167" s="65">
        <v>14228</v>
      </c>
      <c r="J167" s="65">
        <v>59462</v>
      </c>
      <c r="K167" s="65">
        <v>0</v>
      </c>
      <c r="L167" s="65">
        <v>69803</v>
      </c>
      <c r="M167" s="43">
        <v>255</v>
      </c>
      <c r="N167" s="93">
        <v>0</v>
      </c>
      <c r="O167" s="65">
        <v>0</v>
      </c>
      <c r="P167" s="93">
        <v>677897.87</v>
      </c>
    </row>
    <row r="168" spans="1:16" ht="12.75" customHeight="1" x14ac:dyDescent="0.2">
      <c r="A168" s="40" t="s">
        <v>207</v>
      </c>
      <c r="B168" s="69" t="s">
        <v>246</v>
      </c>
      <c r="C168" s="65">
        <v>527</v>
      </c>
      <c r="D168" s="65">
        <v>17376</v>
      </c>
      <c r="E168" s="65">
        <v>0</v>
      </c>
      <c r="F168" s="43">
        <v>0</v>
      </c>
      <c r="G168" s="65">
        <v>25248</v>
      </c>
      <c r="H168" s="65">
        <v>5571</v>
      </c>
      <c r="I168" s="65">
        <v>6372</v>
      </c>
      <c r="J168" s="65">
        <v>21231</v>
      </c>
      <c r="K168" s="65">
        <v>0</v>
      </c>
      <c r="L168" s="65">
        <v>37318</v>
      </c>
      <c r="M168" s="43">
        <v>0</v>
      </c>
      <c r="N168" s="93">
        <v>11249.11</v>
      </c>
      <c r="O168" s="65">
        <v>0</v>
      </c>
      <c r="P168" s="93">
        <v>283185.48</v>
      </c>
    </row>
    <row r="169" spans="1:16" ht="12.75" customHeight="1" x14ac:dyDescent="0.2">
      <c r="A169" s="40" t="s">
        <v>207</v>
      </c>
      <c r="B169" s="69" t="s">
        <v>247</v>
      </c>
      <c r="C169" s="65">
        <v>0</v>
      </c>
      <c r="D169" s="65">
        <v>0</v>
      </c>
      <c r="E169" s="65">
        <v>0</v>
      </c>
      <c r="F169" s="43">
        <v>0</v>
      </c>
      <c r="G169" s="65">
        <v>22320</v>
      </c>
      <c r="H169" s="65">
        <v>0</v>
      </c>
      <c r="I169" s="65">
        <v>2000</v>
      </c>
      <c r="J169" s="65">
        <v>0</v>
      </c>
      <c r="K169" s="65">
        <v>0</v>
      </c>
      <c r="L169" s="65">
        <v>33475</v>
      </c>
      <c r="M169" s="43">
        <v>0</v>
      </c>
      <c r="N169" s="93">
        <v>0</v>
      </c>
      <c r="O169" s="65">
        <v>0</v>
      </c>
      <c r="P169" s="93">
        <v>182733.68</v>
      </c>
    </row>
    <row r="170" spans="1:16" ht="12.75" customHeight="1" x14ac:dyDescent="0.2">
      <c r="A170" s="99" t="s">
        <v>248</v>
      </c>
      <c r="B170" s="69" t="s">
        <v>249</v>
      </c>
      <c r="C170" s="65">
        <v>0</v>
      </c>
      <c r="D170" s="65">
        <v>0</v>
      </c>
      <c r="E170" s="65">
        <v>0</v>
      </c>
      <c r="F170" s="93">
        <v>0</v>
      </c>
      <c r="G170" s="65">
        <v>22552</v>
      </c>
      <c r="H170" s="65">
        <v>1981</v>
      </c>
      <c r="I170" s="65">
        <v>3533</v>
      </c>
      <c r="J170" s="65">
        <v>7575</v>
      </c>
      <c r="K170" s="65">
        <v>25750</v>
      </c>
      <c r="L170" s="65">
        <v>24839</v>
      </c>
      <c r="M170" s="43">
        <v>-0.03</v>
      </c>
      <c r="N170" s="43">
        <v>0</v>
      </c>
      <c r="O170" s="65">
        <v>0</v>
      </c>
      <c r="P170" s="93">
        <v>123509.97</v>
      </c>
    </row>
    <row r="171" spans="1:16" ht="20.100000000000001" customHeight="1" x14ac:dyDescent="0.2">
      <c r="A171" s="86"/>
      <c r="B171" s="87" t="s">
        <v>250</v>
      </c>
      <c r="C171" s="118">
        <v>3820000</v>
      </c>
      <c r="D171" s="118">
        <v>11250000</v>
      </c>
      <c r="E171" s="118">
        <v>1349814.43</v>
      </c>
      <c r="F171" s="119">
        <v>57105.600000000013</v>
      </c>
      <c r="G171" s="118">
        <v>13000000</v>
      </c>
      <c r="H171" s="118">
        <v>4715000</v>
      </c>
      <c r="I171" s="118">
        <v>4024900</v>
      </c>
      <c r="J171" s="118">
        <v>17994220</v>
      </c>
      <c r="K171" s="118">
        <v>3662564</v>
      </c>
      <c r="L171" s="118">
        <v>18000000</v>
      </c>
      <c r="M171" s="119">
        <v>517161.54999999993</v>
      </c>
      <c r="N171" s="119">
        <v>1193404.78</v>
      </c>
      <c r="O171" s="118">
        <v>754300</v>
      </c>
      <c r="P171" s="112">
        <v>146029794.24000001</v>
      </c>
    </row>
    <row r="172" spans="1:16" ht="2.1" customHeight="1" x14ac:dyDescent="0.2">
      <c r="A172" s="23"/>
      <c r="B172" s="23"/>
      <c r="C172" s="114"/>
      <c r="D172" s="114"/>
      <c r="E172" s="114"/>
      <c r="F172" s="114"/>
      <c r="G172" s="114"/>
      <c r="H172" s="114"/>
      <c r="I172" s="114"/>
      <c r="J172" s="114"/>
      <c r="K172" s="114"/>
      <c r="L172" s="114"/>
      <c r="M172" s="114"/>
      <c r="N172" s="114"/>
      <c r="O172" s="114"/>
      <c r="P172" s="114"/>
    </row>
    <row r="173" spans="1:16" ht="14.25" x14ac:dyDescent="0.2">
      <c r="A173" s="14" t="s">
        <v>303</v>
      </c>
      <c r="B173" s="14"/>
    </row>
    <row r="174" spans="1:16" ht="14.25" x14ac:dyDescent="0.2">
      <c r="A174" s="14" t="s">
        <v>304</v>
      </c>
    </row>
    <row r="175" spans="1:16" x14ac:dyDescent="0.2"/>
    <row r="176" spans="1:16" x14ac:dyDescent="0.2"/>
    <row r="177" x14ac:dyDescent="0.2"/>
  </sheetData>
  <printOptions horizontalCentered="1" verticalCentered="1"/>
  <pageMargins left="0.2" right="0.2" top="0.16" bottom="0.3" header="0.16" footer="0.16"/>
  <pageSetup scale="60" fitToHeight="0" orientation="portrait" blackAndWhite="1" r:id="rId1"/>
  <headerFooter alignWithMargins="0">
    <oddFooter>&amp;L&amp;8&amp;F.xls
&amp;A&amp;C&amp;12&amp;P+16&amp;R&amp;8&amp;D
&amp;T</oddFooter>
  </headerFooter>
  <rowBreaks count="1" manualBreakCount="1">
    <brk id="86" max="16383" man="1"/>
  </rowBreaks>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sheetPr codeName="Sheet41"/>
  <dimension ref="A1:M84"/>
  <sheetViews>
    <sheetView zoomScaleNormal="100" workbookViewId="0"/>
  </sheetViews>
  <sheetFormatPr defaultColWidth="0" defaultRowHeight="9" zeroHeight="1" x14ac:dyDescent="0.15"/>
  <cols>
    <col min="1" max="1" width="18.7109375" style="189" customWidth="1"/>
    <col min="2" max="2" width="10.7109375" style="189" customWidth="1"/>
    <col min="3" max="3" width="8.85546875" style="189" customWidth="1"/>
    <col min="4" max="9" width="8.28515625" style="189" customWidth="1"/>
    <col min="10" max="10" width="10.7109375" style="189" customWidth="1"/>
    <col min="11" max="13" width="0" style="189" hidden="1" customWidth="1"/>
    <col min="14" max="16384" width="9.140625" style="189" hidden="1"/>
  </cols>
  <sheetData>
    <row r="1" spans="1:13" x14ac:dyDescent="0.15">
      <c r="A1" s="186"/>
      <c r="B1" s="187"/>
      <c r="C1" s="187"/>
      <c r="D1" s="187"/>
      <c r="E1" s="187"/>
      <c r="F1" s="187"/>
      <c r="G1" s="187"/>
      <c r="H1" s="187"/>
      <c r="I1" s="187"/>
      <c r="J1" s="188"/>
    </row>
    <row r="2" spans="1:13" ht="16.5" customHeight="1" x14ac:dyDescent="0.15">
      <c r="A2" s="352" t="s">
        <v>422</v>
      </c>
      <c r="B2" s="353"/>
      <c r="C2" s="353"/>
      <c r="D2" s="353"/>
      <c r="E2" s="353"/>
      <c r="F2" s="353"/>
      <c r="G2" s="353"/>
      <c r="H2" s="353"/>
      <c r="I2" s="353"/>
      <c r="J2" s="354"/>
    </row>
    <row r="3" spans="1:13" ht="3.95" customHeight="1" x14ac:dyDescent="0.2">
      <c r="A3" s="190"/>
      <c r="B3" s="191"/>
      <c r="C3" s="191"/>
      <c r="D3" s="191"/>
      <c r="E3" s="191"/>
      <c r="F3" s="191"/>
      <c r="G3" s="191"/>
      <c r="H3" s="191"/>
      <c r="I3" s="191"/>
      <c r="J3" s="192"/>
    </row>
    <row r="4" spans="1:13" ht="23.25" x14ac:dyDescent="0.35">
      <c r="A4" s="355" t="s">
        <v>561</v>
      </c>
      <c r="B4" s="356"/>
      <c r="C4" s="356"/>
      <c r="D4" s="356"/>
      <c r="E4" s="356"/>
      <c r="F4" s="356"/>
      <c r="G4" s="356"/>
      <c r="H4" s="356"/>
      <c r="I4" s="356"/>
      <c r="J4" s="357"/>
    </row>
    <row r="5" spans="1:13" ht="16.5" customHeight="1" x14ac:dyDescent="0.25">
      <c r="A5" s="358" t="s">
        <v>61</v>
      </c>
      <c r="B5" s="359"/>
      <c r="C5" s="359"/>
      <c r="D5" s="359"/>
      <c r="E5" s="359"/>
      <c r="F5" s="359"/>
      <c r="G5" s="359"/>
      <c r="H5" s="359"/>
      <c r="I5" s="359"/>
      <c r="J5" s="360"/>
    </row>
    <row r="6" spans="1:13" ht="9.75" thickBot="1" x14ac:dyDescent="0.2">
      <c r="A6" s="193"/>
      <c r="B6" s="194"/>
      <c r="C6" s="194"/>
      <c r="D6" s="194"/>
      <c r="E6" s="194"/>
      <c r="F6" s="194"/>
      <c r="G6" s="194"/>
      <c r="H6" s="194"/>
      <c r="I6" s="194"/>
      <c r="J6" s="195"/>
    </row>
    <row r="7" spans="1:13" ht="11.25" x14ac:dyDescent="0.2">
      <c r="A7" s="361" t="s">
        <v>343</v>
      </c>
      <c r="B7" s="362"/>
      <c r="C7" s="362"/>
      <c r="D7" s="362"/>
      <c r="E7" s="362"/>
      <c r="F7" s="362"/>
      <c r="G7" s="362"/>
      <c r="H7" s="362"/>
      <c r="I7" s="362"/>
      <c r="J7" s="363"/>
    </row>
    <row r="8" spans="1:13" ht="5.0999999999999996" customHeight="1" x14ac:dyDescent="0.15">
      <c r="A8" s="196"/>
      <c r="B8" s="197"/>
      <c r="C8" s="197"/>
      <c r="D8" s="197"/>
      <c r="E8" s="197"/>
      <c r="F8" s="197"/>
      <c r="G8" s="197"/>
      <c r="H8" s="197"/>
      <c r="I8" s="197"/>
      <c r="J8" s="198"/>
    </row>
    <row r="9" spans="1:13" ht="9.6" customHeight="1" x14ac:dyDescent="0.2">
      <c r="A9" s="364" t="s">
        <v>344</v>
      </c>
      <c r="B9" s="365"/>
      <c r="C9" s="365"/>
      <c r="D9" s="365"/>
      <c r="E9" s="365"/>
      <c r="F9" s="365"/>
      <c r="G9" s="365"/>
      <c r="H9" s="365"/>
      <c r="I9" s="365"/>
      <c r="J9" s="366"/>
    </row>
    <row r="10" spans="1:13" ht="13.5" customHeight="1" thickBot="1" x14ac:dyDescent="0.25">
      <c r="A10" s="199"/>
      <c r="B10" s="367" t="s">
        <v>345</v>
      </c>
      <c r="C10" s="367"/>
      <c r="D10" s="367"/>
      <c r="E10" s="367"/>
      <c r="F10" s="367"/>
      <c r="G10" s="367" t="s">
        <v>346</v>
      </c>
      <c r="H10" s="367"/>
      <c r="I10" s="151" t="s">
        <v>347</v>
      </c>
      <c r="J10" s="152" t="s">
        <v>348</v>
      </c>
      <c r="L10" s="200"/>
      <c r="M10" s="200"/>
    </row>
    <row r="11" spans="1:13" s="206" customFormat="1" ht="0.95" customHeight="1" x14ac:dyDescent="0.15">
      <c r="A11" s="201"/>
      <c r="B11" s="202"/>
      <c r="C11" s="203"/>
      <c r="D11" s="203"/>
      <c r="E11" s="203"/>
      <c r="F11" s="204"/>
      <c r="G11" s="202"/>
      <c r="H11" s="203"/>
      <c r="I11" s="203"/>
      <c r="J11" s="205"/>
    </row>
    <row r="12" spans="1:13" s="206" customFormat="1" ht="9.6" customHeight="1" x14ac:dyDescent="0.15">
      <c r="A12" s="207" t="s">
        <v>349</v>
      </c>
      <c r="B12" s="208" t="s">
        <v>350</v>
      </c>
      <c r="C12" s="209" t="s">
        <v>351</v>
      </c>
      <c r="D12" s="209" t="s">
        <v>352</v>
      </c>
      <c r="E12" s="209" t="s">
        <v>353</v>
      </c>
      <c r="F12" s="210" t="s">
        <v>354</v>
      </c>
      <c r="G12" s="208" t="s">
        <v>355</v>
      </c>
      <c r="H12" s="209" t="s">
        <v>356</v>
      </c>
      <c r="I12" s="209"/>
      <c r="J12" s="211" t="s">
        <v>357</v>
      </c>
    </row>
    <row r="13" spans="1:13" s="206" customFormat="1" ht="9.6" customHeight="1" x14ac:dyDescent="0.15">
      <c r="A13" s="212"/>
      <c r="B13" s="208" t="s">
        <v>358</v>
      </c>
      <c r="C13" s="209" t="s">
        <v>4</v>
      </c>
      <c r="D13" s="209" t="s">
        <v>359</v>
      </c>
      <c r="E13" s="209" t="s">
        <v>360</v>
      </c>
      <c r="F13" s="210" t="s">
        <v>361</v>
      </c>
      <c r="G13" s="208" t="s">
        <v>362</v>
      </c>
      <c r="H13" s="209" t="s">
        <v>359</v>
      </c>
      <c r="I13" s="209" t="s">
        <v>363</v>
      </c>
      <c r="J13" s="210" t="s">
        <v>362</v>
      </c>
    </row>
    <row r="14" spans="1:13" s="206" customFormat="1" ht="9.6" customHeight="1" thickBot="1" x14ac:dyDescent="0.2">
      <c r="A14" s="213"/>
      <c r="B14" s="214">
        <v>100</v>
      </c>
      <c r="C14" s="215">
        <v>200</v>
      </c>
      <c r="D14" s="215">
        <v>290</v>
      </c>
      <c r="E14" s="215">
        <v>300</v>
      </c>
      <c r="F14" s="216">
        <v>400</v>
      </c>
      <c r="G14" s="214">
        <v>500</v>
      </c>
      <c r="H14" s="215">
        <v>600</v>
      </c>
      <c r="I14" s="215" t="s">
        <v>364</v>
      </c>
      <c r="J14" s="216" t="s">
        <v>365</v>
      </c>
    </row>
    <row r="15" spans="1:13" ht="9.1999999999999993" customHeight="1" x14ac:dyDescent="0.15">
      <c r="A15" s="217" t="s">
        <v>366</v>
      </c>
      <c r="B15" s="171"/>
      <c r="C15" s="171"/>
      <c r="D15" s="171"/>
      <c r="E15" s="171"/>
      <c r="F15" s="171"/>
      <c r="G15" s="171"/>
      <c r="H15" s="171"/>
      <c r="I15" s="171"/>
      <c r="J15" s="172"/>
    </row>
    <row r="16" spans="1:13" ht="9.1999999999999993" customHeight="1" x14ac:dyDescent="0.15">
      <c r="A16" s="218" t="s">
        <v>5</v>
      </c>
      <c r="B16" s="174">
        <v>0</v>
      </c>
      <c r="C16" s="174">
        <v>0</v>
      </c>
      <c r="D16" s="174">
        <v>0</v>
      </c>
      <c r="E16" s="174">
        <v>0</v>
      </c>
      <c r="F16" s="174">
        <v>0</v>
      </c>
      <c r="G16" s="174">
        <v>0</v>
      </c>
      <c r="H16" s="174">
        <v>0</v>
      </c>
      <c r="I16" s="174">
        <v>0</v>
      </c>
      <c r="J16" s="175">
        <v>0</v>
      </c>
    </row>
    <row r="17" spans="1:10" ht="9.1999999999999993" customHeight="1" x14ac:dyDescent="0.15">
      <c r="A17" s="218" t="s">
        <v>6</v>
      </c>
      <c r="B17" s="174">
        <v>29867</v>
      </c>
      <c r="C17" s="174">
        <v>31609</v>
      </c>
      <c r="D17" s="174">
        <v>0</v>
      </c>
      <c r="E17" s="174">
        <v>0</v>
      </c>
      <c r="F17" s="174">
        <v>0</v>
      </c>
      <c r="G17" s="174">
        <v>0</v>
      </c>
      <c r="H17" s="174">
        <v>0</v>
      </c>
      <c r="I17" s="174">
        <v>0</v>
      </c>
      <c r="J17" s="175">
        <v>61476</v>
      </c>
    </row>
    <row r="18" spans="1:10" ht="9.1999999999999993" customHeight="1" x14ac:dyDescent="0.15">
      <c r="A18" s="218" t="s">
        <v>7</v>
      </c>
      <c r="B18" s="174">
        <v>947660</v>
      </c>
      <c r="C18" s="174">
        <v>39937</v>
      </c>
      <c r="D18" s="174">
        <v>0</v>
      </c>
      <c r="E18" s="174">
        <v>0</v>
      </c>
      <c r="F18" s="174">
        <v>0</v>
      </c>
      <c r="G18" s="174">
        <v>0</v>
      </c>
      <c r="H18" s="174">
        <v>0</v>
      </c>
      <c r="I18" s="174">
        <v>0</v>
      </c>
      <c r="J18" s="175">
        <v>987597</v>
      </c>
    </row>
    <row r="19" spans="1:10" ht="9.1999999999999993" customHeight="1" x14ac:dyDescent="0.15">
      <c r="A19" s="218" t="s">
        <v>8</v>
      </c>
      <c r="B19" s="174">
        <v>0</v>
      </c>
      <c r="C19" s="174">
        <v>117418</v>
      </c>
      <c r="D19" s="174">
        <v>0</v>
      </c>
      <c r="E19" s="174">
        <v>0</v>
      </c>
      <c r="F19" s="174">
        <v>0</v>
      </c>
      <c r="G19" s="174">
        <v>0</v>
      </c>
      <c r="H19" s="174">
        <v>0</v>
      </c>
      <c r="I19" s="174">
        <v>0</v>
      </c>
      <c r="J19" s="175">
        <v>117418</v>
      </c>
    </row>
    <row r="20" spans="1:10" ht="9.1999999999999993" customHeight="1" x14ac:dyDescent="0.15">
      <c r="A20" s="218" t="s">
        <v>9</v>
      </c>
      <c r="B20" s="174">
        <v>0</v>
      </c>
      <c r="C20" s="174">
        <v>0</v>
      </c>
      <c r="D20" s="174">
        <v>0</v>
      </c>
      <c r="E20" s="174">
        <v>0</v>
      </c>
      <c r="F20" s="174">
        <v>0</v>
      </c>
      <c r="G20" s="174">
        <v>0</v>
      </c>
      <c r="H20" s="174">
        <v>0</v>
      </c>
      <c r="I20" s="174">
        <v>0</v>
      </c>
      <c r="J20" s="175">
        <v>0</v>
      </c>
    </row>
    <row r="21" spans="1:10" ht="9.1999999999999993" customHeight="1" x14ac:dyDescent="0.15">
      <c r="A21" s="218" t="s">
        <v>367</v>
      </c>
      <c r="B21" s="174">
        <v>977527</v>
      </c>
      <c r="C21" s="174">
        <v>188964</v>
      </c>
      <c r="D21" s="174">
        <v>0</v>
      </c>
      <c r="E21" s="174">
        <v>0</v>
      </c>
      <c r="F21" s="174">
        <v>0</v>
      </c>
      <c r="G21" s="174">
        <v>0</v>
      </c>
      <c r="H21" s="174">
        <v>0</v>
      </c>
      <c r="I21" s="174">
        <v>0</v>
      </c>
      <c r="J21" s="175">
        <v>1166491</v>
      </c>
    </row>
    <row r="22" spans="1:10" ht="9.1999999999999993" customHeight="1" x14ac:dyDescent="0.15">
      <c r="A22" s="218" t="s">
        <v>11</v>
      </c>
      <c r="B22" s="174">
        <v>0</v>
      </c>
      <c r="C22" s="174">
        <v>12189</v>
      </c>
      <c r="D22" s="174">
        <v>0</v>
      </c>
      <c r="E22" s="174">
        <v>0</v>
      </c>
      <c r="F22" s="174">
        <v>0</v>
      </c>
      <c r="G22" s="174">
        <v>0</v>
      </c>
      <c r="H22" s="174">
        <v>0</v>
      </c>
      <c r="I22" s="174">
        <v>0</v>
      </c>
      <c r="J22" s="175">
        <v>12189</v>
      </c>
    </row>
    <row r="23" spans="1:10" ht="9.1999999999999993" customHeight="1" x14ac:dyDescent="0.15">
      <c r="A23" s="218" t="s">
        <v>368</v>
      </c>
      <c r="B23" s="174">
        <v>977527</v>
      </c>
      <c r="C23" s="174">
        <v>201153</v>
      </c>
      <c r="D23" s="174">
        <v>0</v>
      </c>
      <c r="E23" s="174">
        <v>0</v>
      </c>
      <c r="F23" s="174">
        <v>0</v>
      </c>
      <c r="G23" s="174">
        <v>0</v>
      </c>
      <c r="H23" s="174">
        <v>0</v>
      </c>
      <c r="I23" s="174">
        <v>0</v>
      </c>
      <c r="J23" s="175">
        <v>1178680</v>
      </c>
    </row>
    <row r="24" spans="1:10" s="378" customFormat="1" ht="9.1999999999999993" customHeight="1" x14ac:dyDescent="0.15">
      <c r="A24" s="377"/>
      <c r="B24" s="374"/>
      <c r="C24" s="374"/>
      <c r="D24" s="374"/>
      <c r="E24" s="374"/>
      <c r="F24" s="374"/>
      <c r="G24" s="374"/>
      <c r="H24" s="374"/>
      <c r="I24" s="374"/>
      <c r="J24" s="375"/>
    </row>
    <row r="25" spans="1:10" ht="9.1999999999999993" customHeight="1" x14ac:dyDescent="0.15">
      <c r="A25" s="218" t="s">
        <v>13</v>
      </c>
      <c r="B25" s="174"/>
      <c r="C25" s="174"/>
      <c r="D25" s="174"/>
      <c r="E25" s="174"/>
      <c r="F25" s="174"/>
      <c r="G25" s="174"/>
      <c r="H25" s="174"/>
      <c r="I25" s="174"/>
      <c r="J25" s="175"/>
    </row>
    <row r="26" spans="1:10" ht="9.1999999999999993" customHeight="1" x14ac:dyDescent="0.15">
      <c r="A26" s="218" t="s">
        <v>14</v>
      </c>
      <c r="B26" s="174">
        <v>467796</v>
      </c>
      <c r="C26" s="174">
        <v>53628</v>
      </c>
      <c r="D26" s="174">
        <v>0</v>
      </c>
      <c r="E26" s="174">
        <v>0</v>
      </c>
      <c r="F26" s="174">
        <v>0</v>
      </c>
      <c r="G26" s="174">
        <v>0</v>
      </c>
      <c r="H26" s="174">
        <v>0</v>
      </c>
      <c r="I26" s="174">
        <v>0</v>
      </c>
      <c r="J26" s="175">
        <v>521424</v>
      </c>
    </row>
    <row r="27" spans="1:10" ht="9.1999999999999993" customHeight="1" x14ac:dyDescent="0.15">
      <c r="A27" s="218" t="s">
        <v>15</v>
      </c>
      <c r="B27" s="174">
        <v>0</v>
      </c>
      <c r="C27" s="174">
        <v>0</v>
      </c>
      <c r="D27" s="174">
        <v>0</v>
      </c>
      <c r="E27" s="174">
        <v>0</v>
      </c>
      <c r="F27" s="174">
        <v>0</v>
      </c>
      <c r="G27" s="174">
        <v>0</v>
      </c>
      <c r="H27" s="174">
        <v>0</v>
      </c>
      <c r="I27" s="174">
        <v>0</v>
      </c>
      <c r="J27" s="175">
        <v>0</v>
      </c>
    </row>
    <row r="28" spans="1:10" ht="9.1999999999999993" customHeight="1" x14ac:dyDescent="0.15">
      <c r="A28" s="218" t="s">
        <v>16</v>
      </c>
      <c r="B28" s="174">
        <v>0</v>
      </c>
      <c r="C28" s="174">
        <v>0</v>
      </c>
      <c r="D28" s="174">
        <v>0</v>
      </c>
      <c r="E28" s="174">
        <v>0</v>
      </c>
      <c r="F28" s="174">
        <v>0</v>
      </c>
      <c r="G28" s="174">
        <v>0</v>
      </c>
      <c r="H28" s="174">
        <v>0</v>
      </c>
      <c r="I28" s="174">
        <v>0</v>
      </c>
      <c r="J28" s="175">
        <v>0</v>
      </c>
    </row>
    <row r="29" spans="1:10" ht="9.1999999999999993" customHeight="1" x14ac:dyDescent="0.15">
      <c r="A29" s="218" t="s">
        <v>369</v>
      </c>
      <c r="B29" s="174">
        <v>0</v>
      </c>
      <c r="C29" s="174">
        <v>0</v>
      </c>
      <c r="D29" s="174">
        <v>0</v>
      </c>
      <c r="E29" s="174">
        <v>0</v>
      </c>
      <c r="F29" s="174">
        <v>0</v>
      </c>
      <c r="G29" s="174">
        <v>0</v>
      </c>
      <c r="H29" s="174">
        <v>0</v>
      </c>
      <c r="I29" s="174">
        <v>0</v>
      </c>
      <c r="J29" s="175">
        <v>0</v>
      </c>
    </row>
    <row r="30" spans="1:10" ht="9.1999999999999993" customHeight="1" x14ac:dyDescent="0.15">
      <c r="A30" s="218" t="s">
        <v>18</v>
      </c>
      <c r="B30" s="174">
        <v>42723</v>
      </c>
      <c r="C30" s="174">
        <v>80777</v>
      </c>
      <c r="D30" s="174">
        <v>0</v>
      </c>
      <c r="E30" s="174">
        <v>0</v>
      </c>
      <c r="F30" s="174">
        <v>0</v>
      </c>
      <c r="G30" s="174">
        <v>0</v>
      </c>
      <c r="H30" s="174">
        <v>0</v>
      </c>
      <c r="I30" s="174">
        <v>0</v>
      </c>
      <c r="J30" s="175">
        <v>123500</v>
      </c>
    </row>
    <row r="31" spans="1:10" ht="9.1999999999999993" customHeight="1" x14ac:dyDescent="0.15">
      <c r="A31" s="218" t="s">
        <v>370</v>
      </c>
      <c r="B31" s="174">
        <v>0</v>
      </c>
      <c r="C31" s="174">
        <v>0</v>
      </c>
      <c r="D31" s="174">
        <v>0</v>
      </c>
      <c r="E31" s="174">
        <v>0</v>
      </c>
      <c r="F31" s="174">
        <v>0</v>
      </c>
      <c r="G31" s="174">
        <v>0</v>
      </c>
      <c r="H31" s="174">
        <v>0</v>
      </c>
      <c r="I31" s="174">
        <v>0</v>
      </c>
      <c r="J31" s="175">
        <v>0</v>
      </c>
    </row>
    <row r="32" spans="1:10" ht="9.1999999999999993" customHeight="1" x14ac:dyDescent="0.15">
      <c r="A32" s="218" t="s">
        <v>20</v>
      </c>
      <c r="B32" s="174">
        <v>1211</v>
      </c>
      <c r="C32" s="174">
        <v>0</v>
      </c>
      <c r="D32" s="174">
        <v>0</v>
      </c>
      <c r="E32" s="174">
        <v>0</v>
      </c>
      <c r="F32" s="174">
        <v>0</v>
      </c>
      <c r="G32" s="174">
        <v>0</v>
      </c>
      <c r="H32" s="174">
        <v>0</v>
      </c>
      <c r="I32" s="174">
        <v>0</v>
      </c>
      <c r="J32" s="175">
        <v>1211</v>
      </c>
    </row>
    <row r="33" spans="1:10" ht="9.1999999999999993" customHeight="1" x14ac:dyDescent="0.15">
      <c r="A33" s="218" t="s">
        <v>21</v>
      </c>
      <c r="B33" s="174">
        <v>0</v>
      </c>
      <c r="C33" s="174">
        <v>0</v>
      </c>
      <c r="D33" s="174">
        <v>0</v>
      </c>
      <c r="E33" s="174">
        <v>0</v>
      </c>
      <c r="F33" s="174">
        <v>0</v>
      </c>
      <c r="G33" s="174">
        <v>0</v>
      </c>
      <c r="H33" s="174">
        <v>0</v>
      </c>
      <c r="I33" s="174">
        <v>0</v>
      </c>
      <c r="J33" s="175">
        <v>0</v>
      </c>
    </row>
    <row r="34" spans="1:10" ht="9.1999999999999993" customHeight="1" x14ac:dyDescent="0.15">
      <c r="A34" s="218" t="s">
        <v>22</v>
      </c>
      <c r="B34" s="174">
        <v>9307</v>
      </c>
      <c r="C34" s="174">
        <v>0</v>
      </c>
      <c r="D34" s="174">
        <v>0</v>
      </c>
      <c r="E34" s="174">
        <v>0</v>
      </c>
      <c r="F34" s="174">
        <v>0</v>
      </c>
      <c r="G34" s="174">
        <v>0</v>
      </c>
      <c r="H34" s="174">
        <v>0</v>
      </c>
      <c r="I34" s="174">
        <v>0</v>
      </c>
      <c r="J34" s="175">
        <v>9307</v>
      </c>
    </row>
    <row r="35" spans="1:10" ht="9.1999999999999993" customHeight="1" x14ac:dyDescent="0.15">
      <c r="A35" s="218" t="s">
        <v>23</v>
      </c>
      <c r="B35" s="174">
        <v>0</v>
      </c>
      <c r="C35" s="174">
        <v>0</v>
      </c>
      <c r="D35" s="174">
        <v>0</v>
      </c>
      <c r="E35" s="174">
        <v>0</v>
      </c>
      <c r="F35" s="174">
        <v>0</v>
      </c>
      <c r="G35" s="174">
        <v>0</v>
      </c>
      <c r="H35" s="174">
        <v>0</v>
      </c>
      <c r="I35" s="174">
        <v>0</v>
      </c>
      <c r="J35" s="175">
        <v>0</v>
      </c>
    </row>
    <row r="36" spans="1:10" ht="9.1999999999999993" customHeight="1" x14ac:dyDescent="0.15">
      <c r="A36" s="218" t="s">
        <v>24</v>
      </c>
      <c r="B36" s="174">
        <v>0</v>
      </c>
      <c r="C36" s="174">
        <v>0</v>
      </c>
      <c r="D36" s="174">
        <v>0</v>
      </c>
      <c r="E36" s="174">
        <v>0</v>
      </c>
      <c r="F36" s="174">
        <v>0</v>
      </c>
      <c r="G36" s="174">
        <v>0</v>
      </c>
      <c r="H36" s="174">
        <v>0</v>
      </c>
      <c r="I36" s="174">
        <v>0</v>
      </c>
      <c r="J36" s="175">
        <v>0</v>
      </c>
    </row>
    <row r="37" spans="1:10" ht="9.1999999999999993" customHeight="1" x14ac:dyDescent="0.15">
      <c r="A37" s="218" t="s">
        <v>25</v>
      </c>
      <c r="B37" s="174">
        <v>0</v>
      </c>
      <c r="C37" s="174">
        <v>0</v>
      </c>
      <c r="D37" s="174">
        <v>0</v>
      </c>
      <c r="E37" s="174">
        <v>0</v>
      </c>
      <c r="F37" s="174">
        <v>0</v>
      </c>
      <c r="G37" s="174">
        <v>0</v>
      </c>
      <c r="H37" s="174">
        <v>0</v>
      </c>
      <c r="I37" s="174">
        <v>0</v>
      </c>
      <c r="J37" s="175">
        <v>0</v>
      </c>
    </row>
    <row r="38" spans="1:10" ht="9.1999999999999993" customHeight="1" x14ac:dyDescent="0.15">
      <c r="A38" s="218" t="s">
        <v>371</v>
      </c>
      <c r="B38" s="174">
        <v>521037</v>
      </c>
      <c r="C38" s="174">
        <v>134405</v>
      </c>
      <c r="D38" s="174">
        <v>0</v>
      </c>
      <c r="E38" s="174">
        <v>0</v>
      </c>
      <c r="F38" s="174">
        <v>0</v>
      </c>
      <c r="G38" s="174">
        <v>0</v>
      </c>
      <c r="H38" s="174">
        <v>0</v>
      </c>
      <c r="I38" s="174">
        <v>0</v>
      </c>
      <c r="J38" s="175">
        <v>655442</v>
      </c>
    </row>
    <row r="39" spans="1:10" s="378" customFormat="1" ht="9.1999999999999993" customHeight="1" x14ac:dyDescent="0.15">
      <c r="A39" s="377"/>
      <c r="B39" s="374"/>
      <c r="C39" s="374"/>
      <c r="D39" s="374"/>
      <c r="E39" s="374"/>
      <c r="F39" s="374"/>
      <c r="G39" s="374"/>
      <c r="H39" s="374"/>
      <c r="I39" s="374"/>
      <c r="J39" s="375"/>
    </row>
    <row r="40" spans="1:10" ht="9.1999999999999993" customHeight="1" x14ac:dyDescent="0.15">
      <c r="A40" s="218" t="s">
        <v>27</v>
      </c>
      <c r="B40" s="174">
        <v>0</v>
      </c>
      <c r="C40" s="174">
        <v>4507</v>
      </c>
      <c r="D40" s="174">
        <v>0</v>
      </c>
      <c r="E40" s="174">
        <v>0</v>
      </c>
      <c r="F40" s="174">
        <v>0</v>
      </c>
      <c r="G40" s="174">
        <v>0</v>
      </c>
      <c r="H40" s="174">
        <v>0</v>
      </c>
      <c r="I40" s="174">
        <v>0</v>
      </c>
      <c r="J40" s="175">
        <v>4507</v>
      </c>
    </row>
    <row r="41" spans="1:10" ht="9.1999999999999993" customHeight="1" x14ac:dyDescent="0.15">
      <c r="A41" s="218" t="s">
        <v>372</v>
      </c>
      <c r="B41" s="174">
        <v>0</v>
      </c>
      <c r="C41" s="174">
        <v>0</v>
      </c>
      <c r="D41" s="174">
        <v>0</v>
      </c>
      <c r="E41" s="174">
        <v>0</v>
      </c>
      <c r="F41" s="174">
        <v>0</v>
      </c>
      <c r="G41" s="174">
        <v>0</v>
      </c>
      <c r="H41" s="174">
        <v>0</v>
      </c>
      <c r="I41" s="174">
        <v>0</v>
      </c>
      <c r="J41" s="175">
        <v>0</v>
      </c>
    </row>
    <row r="42" spans="1:10" ht="9.1999999999999993" customHeight="1" x14ac:dyDescent="0.15">
      <c r="A42" s="218" t="s">
        <v>29</v>
      </c>
      <c r="B42" s="174">
        <v>640</v>
      </c>
      <c r="C42" s="174">
        <v>26811</v>
      </c>
      <c r="D42" s="174">
        <v>0</v>
      </c>
      <c r="E42" s="174">
        <v>0</v>
      </c>
      <c r="F42" s="174">
        <v>0</v>
      </c>
      <c r="G42" s="174">
        <v>0</v>
      </c>
      <c r="H42" s="174">
        <v>0</v>
      </c>
      <c r="I42" s="174">
        <v>0</v>
      </c>
      <c r="J42" s="175">
        <v>27451</v>
      </c>
    </row>
    <row r="43" spans="1:10" ht="9.1999999999999993" customHeight="1" x14ac:dyDescent="0.15">
      <c r="A43" s="218" t="s">
        <v>30</v>
      </c>
      <c r="B43" s="174">
        <v>0</v>
      </c>
      <c r="C43" s="174">
        <v>0</v>
      </c>
      <c r="D43" s="174">
        <v>0</v>
      </c>
      <c r="E43" s="174">
        <v>0</v>
      </c>
      <c r="F43" s="174">
        <v>0</v>
      </c>
      <c r="G43" s="174">
        <v>0</v>
      </c>
      <c r="H43" s="174">
        <v>0</v>
      </c>
      <c r="I43" s="174">
        <v>0</v>
      </c>
      <c r="J43" s="175">
        <v>0</v>
      </c>
    </row>
    <row r="44" spans="1:10" ht="9.1999999999999993" customHeight="1" x14ac:dyDescent="0.15">
      <c r="A44" s="218" t="s">
        <v>373</v>
      </c>
      <c r="B44" s="174">
        <v>0</v>
      </c>
      <c r="C44" s="174">
        <v>51894</v>
      </c>
      <c r="D44" s="174">
        <v>0</v>
      </c>
      <c r="E44" s="174">
        <v>0</v>
      </c>
      <c r="F44" s="174">
        <v>0</v>
      </c>
      <c r="G44" s="174">
        <v>0</v>
      </c>
      <c r="H44" s="174">
        <v>0</v>
      </c>
      <c r="I44" s="174">
        <v>0</v>
      </c>
      <c r="J44" s="175">
        <v>51894</v>
      </c>
    </row>
    <row r="45" spans="1:10" ht="9.1999999999999993" customHeight="1" x14ac:dyDescent="0.15">
      <c r="A45" s="218" t="s">
        <v>32</v>
      </c>
      <c r="B45" s="174">
        <v>8518</v>
      </c>
      <c r="C45" s="174">
        <v>0</v>
      </c>
      <c r="D45" s="174">
        <v>0</v>
      </c>
      <c r="E45" s="174">
        <v>0</v>
      </c>
      <c r="F45" s="174">
        <v>0</v>
      </c>
      <c r="G45" s="174">
        <v>0</v>
      </c>
      <c r="H45" s="174">
        <v>0</v>
      </c>
      <c r="I45" s="174">
        <v>0</v>
      </c>
      <c r="J45" s="175">
        <v>8518</v>
      </c>
    </row>
    <row r="46" spans="1:10" ht="9.1999999999999993" customHeight="1" x14ac:dyDescent="0.15">
      <c r="A46" s="218" t="s">
        <v>33</v>
      </c>
      <c r="B46" s="174">
        <v>177509</v>
      </c>
      <c r="C46" s="174">
        <v>0</v>
      </c>
      <c r="D46" s="174">
        <v>0</v>
      </c>
      <c r="E46" s="174">
        <v>0</v>
      </c>
      <c r="F46" s="174">
        <v>0</v>
      </c>
      <c r="G46" s="174">
        <v>0</v>
      </c>
      <c r="H46" s="174">
        <v>0</v>
      </c>
      <c r="I46" s="174">
        <v>0</v>
      </c>
      <c r="J46" s="175">
        <v>177509</v>
      </c>
    </row>
    <row r="47" spans="1:10" ht="9.1999999999999993" customHeight="1" x14ac:dyDescent="0.15">
      <c r="A47" s="218" t="s">
        <v>34</v>
      </c>
      <c r="B47" s="174">
        <v>0</v>
      </c>
      <c r="C47" s="174">
        <v>0</v>
      </c>
      <c r="D47" s="174">
        <v>0</v>
      </c>
      <c r="E47" s="174">
        <v>0</v>
      </c>
      <c r="F47" s="174">
        <v>0</v>
      </c>
      <c r="G47" s="174">
        <v>0</v>
      </c>
      <c r="H47" s="174">
        <v>0</v>
      </c>
      <c r="I47" s="174">
        <v>0</v>
      </c>
      <c r="J47" s="175">
        <v>0</v>
      </c>
    </row>
    <row r="48" spans="1:10" ht="9.1999999999999993" customHeight="1" x14ac:dyDescent="0.15">
      <c r="A48" s="218" t="s">
        <v>35</v>
      </c>
      <c r="B48" s="174">
        <v>0</v>
      </c>
      <c r="C48" s="174">
        <v>0</v>
      </c>
      <c r="D48" s="174">
        <v>0</v>
      </c>
      <c r="E48" s="174">
        <v>0</v>
      </c>
      <c r="F48" s="174">
        <v>0</v>
      </c>
      <c r="G48" s="174">
        <v>0</v>
      </c>
      <c r="H48" s="174">
        <v>0</v>
      </c>
      <c r="I48" s="174">
        <v>0</v>
      </c>
      <c r="J48" s="175">
        <v>0</v>
      </c>
    </row>
    <row r="49" spans="1:10" ht="9.1999999999999993" customHeight="1" x14ac:dyDescent="0.15">
      <c r="A49" s="218" t="s">
        <v>36</v>
      </c>
      <c r="B49" s="174">
        <v>0</v>
      </c>
      <c r="C49" s="174">
        <v>0</v>
      </c>
      <c r="D49" s="174">
        <v>0</v>
      </c>
      <c r="E49" s="174">
        <v>0</v>
      </c>
      <c r="F49" s="174">
        <v>0</v>
      </c>
      <c r="G49" s="174">
        <v>0</v>
      </c>
      <c r="H49" s="174">
        <v>0</v>
      </c>
      <c r="I49" s="174">
        <v>0</v>
      </c>
      <c r="J49" s="175">
        <v>0</v>
      </c>
    </row>
    <row r="50" spans="1:10" ht="9.1999999999999993" customHeight="1" x14ac:dyDescent="0.15">
      <c r="A50" s="218" t="s">
        <v>374</v>
      </c>
      <c r="B50" s="179">
        <v>0</v>
      </c>
      <c r="C50" s="179">
        <v>0</v>
      </c>
      <c r="D50" s="179">
        <v>0</v>
      </c>
      <c r="E50" s="179">
        <v>0</v>
      </c>
      <c r="F50" s="179">
        <v>0</v>
      </c>
      <c r="G50" s="179">
        <v>0</v>
      </c>
      <c r="H50" s="179">
        <v>0</v>
      </c>
      <c r="I50" s="179">
        <v>0</v>
      </c>
      <c r="J50" s="175">
        <v>0</v>
      </c>
    </row>
    <row r="51" spans="1:10" ht="9.1999999999999993" customHeight="1" x14ac:dyDescent="0.15">
      <c r="A51" s="218" t="s">
        <v>38</v>
      </c>
      <c r="B51" s="174">
        <v>55560</v>
      </c>
      <c r="C51" s="174">
        <v>0</v>
      </c>
      <c r="D51" s="174">
        <v>0</v>
      </c>
      <c r="E51" s="174">
        <v>0</v>
      </c>
      <c r="F51" s="174">
        <v>0</v>
      </c>
      <c r="G51" s="174">
        <v>0</v>
      </c>
      <c r="H51" s="174">
        <v>0</v>
      </c>
      <c r="I51" s="174">
        <v>0</v>
      </c>
      <c r="J51" s="175">
        <v>55560</v>
      </c>
    </row>
    <row r="52" spans="1:10" ht="9.1999999999999993" customHeight="1" x14ac:dyDescent="0.15">
      <c r="A52" s="218" t="s">
        <v>375</v>
      </c>
      <c r="B52" s="174">
        <v>0</v>
      </c>
      <c r="C52" s="174">
        <v>0</v>
      </c>
      <c r="D52" s="174">
        <v>0</v>
      </c>
      <c r="E52" s="174">
        <v>0</v>
      </c>
      <c r="F52" s="174">
        <v>0</v>
      </c>
      <c r="G52" s="174">
        <v>0</v>
      </c>
      <c r="H52" s="174">
        <v>0</v>
      </c>
      <c r="I52" s="174">
        <v>0</v>
      </c>
      <c r="J52" s="175">
        <v>0</v>
      </c>
    </row>
    <row r="53" spans="1:10" ht="9.1999999999999993" customHeight="1" x14ac:dyDescent="0.15">
      <c r="A53" s="218" t="s">
        <v>376</v>
      </c>
      <c r="B53" s="174">
        <v>25186</v>
      </c>
      <c r="C53" s="174">
        <v>0</v>
      </c>
      <c r="D53" s="174">
        <v>0</v>
      </c>
      <c r="E53" s="174">
        <v>0</v>
      </c>
      <c r="F53" s="174">
        <v>0</v>
      </c>
      <c r="G53" s="174">
        <v>0</v>
      </c>
      <c r="H53" s="174">
        <v>0</v>
      </c>
      <c r="I53" s="174">
        <v>0</v>
      </c>
      <c r="J53" s="175">
        <v>25186</v>
      </c>
    </row>
    <row r="54" spans="1:10" ht="9.1999999999999993" customHeight="1" x14ac:dyDescent="0.15">
      <c r="A54" s="218" t="s">
        <v>41</v>
      </c>
      <c r="B54" s="174">
        <v>5468</v>
      </c>
      <c r="C54" s="174">
        <v>0</v>
      </c>
      <c r="D54" s="174">
        <v>0</v>
      </c>
      <c r="E54" s="174">
        <v>0</v>
      </c>
      <c r="F54" s="174">
        <v>0</v>
      </c>
      <c r="G54" s="174">
        <v>0</v>
      </c>
      <c r="H54" s="174">
        <v>0</v>
      </c>
      <c r="I54" s="174">
        <v>0</v>
      </c>
      <c r="J54" s="175">
        <v>5468</v>
      </c>
    </row>
    <row r="55" spans="1:10" ht="9.1999999999999993" customHeight="1" x14ac:dyDescent="0.15">
      <c r="A55" s="218" t="s">
        <v>42</v>
      </c>
      <c r="B55" s="174">
        <v>7268</v>
      </c>
      <c r="C55" s="174">
        <v>0</v>
      </c>
      <c r="D55" s="174">
        <v>0</v>
      </c>
      <c r="E55" s="174">
        <v>0</v>
      </c>
      <c r="F55" s="174">
        <v>0</v>
      </c>
      <c r="G55" s="174">
        <v>0</v>
      </c>
      <c r="H55" s="174">
        <v>0</v>
      </c>
      <c r="I55" s="174">
        <v>0</v>
      </c>
      <c r="J55" s="175">
        <v>7268</v>
      </c>
    </row>
    <row r="56" spans="1:10" ht="9.1999999999999993" customHeight="1" x14ac:dyDescent="0.15">
      <c r="A56" s="218" t="s">
        <v>377</v>
      </c>
      <c r="B56" s="174">
        <v>67975</v>
      </c>
      <c r="C56" s="174">
        <v>0</v>
      </c>
      <c r="D56" s="174">
        <v>0</v>
      </c>
      <c r="E56" s="174">
        <v>0</v>
      </c>
      <c r="F56" s="174">
        <v>0</v>
      </c>
      <c r="G56" s="174">
        <v>0</v>
      </c>
      <c r="H56" s="174">
        <v>0</v>
      </c>
      <c r="I56" s="174">
        <v>0</v>
      </c>
      <c r="J56" s="175">
        <v>67975</v>
      </c>
    </row>
    <row r="57" spans="1:10" ht="9.1999999999999993" customHeight="1" x14ac:dyDescent="0.15">
      <c r="A57" s="218" t="s">
        <v>44</v>
      </c>
      <c r="B57" s="174">
        <v>0</v>
      </c>
      <c r="C57" s="174">
        <v>0</v>
      </c>
      <c r="D57" s="174">
        <v>0</v>
      </c>
      <c r="E57" s="174">
        <v>0</v>
      </c>
      <c r="F57" s="174">
        <v>0</v>
      </c>
      <c r="G57" s="174">
        <v>0</v>
      </c>
      <c r="H57" s="174">
        <v>0</v>
      </c>
      <c r="I57" s="174">
        <v>0</v>
      </c>
      <c r="J57" s="175">
        <v>0</v>
      </c>
    </row>
    <row r="58" spans="1:10" ht="9.1999999999999993" customHeight="1" x14ac:dyDescent="0.15">
      <c r="A58" s="218" t="s">
        <v>45</v>
      </c>
      <c r="B58" s="174">
        <v>0</v>
      </c>
      <c r="C58" s="174">
        <v>0</v>
      </c>
      <c r="D58" s="174">
        <v>0</v>
      </c>
      <c r="E58" s="174">
        <v>0</v>
      </c>
      <c r="F58" s="174">
        <v>0</v>
      </c>
      <c r="G58" s="174">
        <v>0</v>
      </c>
      <c r="H58" s="174">
        <v>0</v>
      </c>
      <c r="I58" s="174">
        <v>0</v>
      </c>
      <c r="J58" s="175">
        <v>0</v>
      </c>
    </row>
    <row r="59" spans="1:10" ht="9.1999999999999993" customHeight="1" x14ac:dyDescent="0.15">
      <c r="A59" s="218" t="s">
        <v>378</v>
      </c>
      <c r="B59" s="174">
        <v>0</v>
      </c>
      <c r="C59" s="174">
        <v>0</v>
      </c>
      <c r="D59" s="174">
        <v>0</v>
      </c>
      <c r="E59" s="174">
        <v>0</v>
      </c>
      <c r="F59" s="174">
        <v>0</v>
      </c>
      <c r="G59" s="174">
        <v>0</v>
      </c>
      <c r="H59" s="174">
        <v>0</v>
      </c>
      <c r="I59" s="174">
        <v>0</v>
      </c>
      <c r="J59" s="175">
        <v>0</v>
      </c>
    </row>
    <row r="60" spans="1:10" ht="9.1999999999999993" customHeight="1" x14ac:dyDescent="0.15">
      <c r="A60" s="218" t="s">
        <v>379</v>
      </c>
      <c r="B60" s="174">
        <v>348124</v>
      </c>
      <c r="C60" s="174">
        <v>83212</v>
      </c>
      <c r="D60" s="174">
        <v>0</v>
      </c>
      <c r="E60" s="174">
        <v>0</v>
      </c>
      <c r="F60" s="174">
        <v>0</v>
      </c>
      <c r="G60" s="174">
        <v>0</v>
      </c>
      <c r="H60" s="174">
        <v>0</v>
      </c>
      <c r="I60" s="174">
        <v>0</v>
      </c>
      <c r="J60" s="175">
        <v>431336</v>
      </c>
    </row>
    <row r="61" spans="1:10" ht="9.1999999999999993" customHeight="1" x14ac:dyDescent="0.15">
      <c r="A61" s="377"/>
      <c r="B61" s="374"/>
      <c r="C61" s="374"/>
      <c r="D61" s="374"/>
      <c r="E61" s="374"/>
      <c r="F61" s="374"/>
      <c r="G61" s="374"/>
      <c r="H61" s="374"/>
      <c r="I61" s="374"/>
      <c r="J61" s="375"/>
    </row>
    <row r="62" spans="1:10" ht="9.1999999999999993" customHeight="1" x14ac:dyDescent="0.15">
      <c r="A62" s="218" t="s">
        <v>380</v>
      </c>
      <c r="B62" s="174">
        <v>0</v>
      </c>
      <c r="C62" s="174">
        <v>0</v>
      </c>
      <c r="D62" s="174">
        <v>0</v>
      </c>
      <c r="E62" s="174">
        <v>0</v>
      </c>
      <c r="F62" s="174">
        <v>0</v>
      </c>
      <c r="G62" s="174">
        <v>0</v>
      </c>
      <c r="H62" s="174">
        <v>0</v>
      </c>
      <c r="I62" s="174">
        <v>0</v>
      </c>
      <c r="J62" s="175">
        <v>0</v>
      </c>
    </row>
    <row r="63" spans="1:10" ht="9.1999999999999993" customHeight="1" x14ac:dyDescent="0.15">
      <c r="A63" s="218" t="s">
        <v>49</v>
      </c>
      <c r="B63" s="174">
        <v>0</v>
      </c>
      <c r="C63" s="174">
        <v>0</v>
      </c>
      <c r="D63" s="174">
        <v>0</v>
      </c>
      <c r="E63" s="174">
        <v>0</v>
      </c>
      <c r="F63" s="174">
        <v>0</v>
      </c>
      <c r="G63" s="174">
        <v>0</v>
      </c>
      <c r="H63" s="174">
        <v>0</v>
      </c>
      <c r="I63" s="174">
        <v>0</v>
      </c>
      <c r="J63" s="175">
        <v>0</v>
      </c>
    </row>
    <row r="64" spans="1:10" ht="9.1999999999999993" customHeight="1" x14ac:dyDescent="0.15">
      <c r="A64" s="218" t="s">
        <v>381</v>
      </c>
      <c r="B64" s="174">
        <v>0</v>
      </c>
      <c r="C64" s="174">
        <v>0</v>
      </c>
      <c r="D64" s="174">
        <v>0</v>
      </c>
      <c r="E64" s="174">
        <v>0</v>
      </c>
      <c r="F64" s="174">
        <v>0</v>
      </c>
      <c r="G64" s="174">
        <v>0</v>
      </c>
      <c r="H64" s="174">
        <v>0</v>
      </c>
      <c r="I64" s="174">
        <v>0</v>
      </c>
      <c r="J64" s="175">
        <v>0</v>
      </c>
    </row>
    <row r="65" spans="1:10" ht="9.1999999999999993" customHeight="1" x14ac:dyDescent="0.15">
      <c r="A65" s="218" t="s">
        <v>382</v>
      </c>
      <c r="B65" s="174">
        <v>0</v>
      </c>
      <c r="C65" s="174">
        <v>0</v>
      </c>
      <c r="D65" s="174">
        <v>0</v>
      </c>
      <c r="E65" s="174">
        <v>0</v>
      </c>
      <c r="F65" s="174">
        <v>0</v>
      </c>
      <c r="G65" s="174">
        <v>0</v>
      </c>
      <c r="H65" s="174">
        <v>0</v>
      </c>
      <c r="I65" s="174">
        <v>0</v>
      </c>
      <c r="J65" s="175">
        <v>0</v>
      </c>
    </row>
    <row r="66" spans="1:10" ht="9.1999999999999993" customHeight="1" x14ac:dyDescent="0.15">
      <c r="A66" s="377"/>
      <c r="B66" s="374"/>
      <c r="C66" s="374"/>
      <c r="D66" s="374"/>
      <c r="E66" s="374"/>
      <c r="F66" s="374"/>
      <c r="G66" s="374"/>
      <c r="H66" s="374"/>
      <c r="I66" s="374"/>
      <c r="J66" s="375"/>
    </row>
    <row r="67" spans="1:10" ht="9.1999999999999993" customHeight="1" x14ac:dyDescent="0.15">
      <c r="A67" s="218" t="s">
        <v>383</v>
      </c>
      <c r="B67" s="174">
        <v>0</v>
      </c>
      <c r="C67" s="174">
        <v>0</v>
      </c>
      <c r="D67" s="174">
        <v>0</v>
      </c>
      <c r="E67" s="174">
        <v>0</v>
      </c>
      <c r="F67" s="174">
        <v>0</v>
      </c>
      <c r="G67" s="174">
        <v>0</v>
      </c>
      <c r="H67" s="174">
        <v>0</v>
      </c>
      <c r="I67" s="174">
        <v>0</v>
      </c>
      <c r="J67" s="175">
        <v>0</v>
      </c>
    </row>
    <row r="68" spans="1:10" ht="9.1999999999999993" customHeight="1" x14ac:dyDescent="0.15">
      <c r="A68" s="218" t="s">
        <v>53</v>
      </c>
      <c r="B68" s="174">
        <v>0</v>
      </c>
      <c r="C68" s="174">
        <v>0</v>
      </c>
      <c r="D68" s="174">
        <v>0</v>
      </c>
      <c r="E68" s="174">
        <v>0</v>
      </c>
      <c r="F68" s="174">
        <v>0</v>
      </c>
      <c r="G68" s="174">
        <v>0</v>
      </c>
      <c r="H68" s="174">
        <v>0</v>
      </c>
      <c r="I68" s="174">
        <v>0</v>
      </c>
      <c r="J68" s="175">
        <v>0</v>
      </c>
    </row>
    <row r="69" spans="1:10" ht="9.1999999999999993" customHeight="1" x14ac:dyDescent="0.15">
      <c r="A69" s="218" t="s">
        <v>384</v>
      </c>
      <c r="B69" s="174">
        <v>43380</v>
      </c>
      <c r="C69" s="174">
        <v>0</v>
      </c>
      <c r="D69" s="174">
        <v>0</v>
      </c>
      <c r="E69" s="174">
        <v>0</v>
      </c>
      <c r="F69" s="174">
        <v>0</v>
      </c>
      <c r="G69" s="174">
        <v>0</v>
      </c>
      <c r="H69" s="174">
        <v>0</v>
      </c>
      <c r="I69" s="174">
        <v>0</v>
      </c>
      <c r="J69" s="175">
        <v>43380</v>
      </c>
    </row>
    <row r="70" spans="1:10" ht="9.1999999999999993" customHeight="1" x14ac:dyDescent="0.15">
      <c r="A70" s="218" t="s">
        <v>385</v>
      </c>
      <c r="B70" s="174">
        <v>105940</v>
      </c>
      <c r="C70" s="174">
        <v>0</v>
      </c>
      <c r="D70" s="174">
        <v>0</v>
      </c>
      <c r="E70" s="174">
        <v>0</v>
      </c>
      <c r="F70" s="174">
        <v>0</v>
      </c>
      <c r="G70" s="174">
        <v>0</v>
      </c>
      <c r="H70" s="174">
        <v>0</v>
      </c>
      <c r="I70" s="174">
        <v>0</v>
      </c>
      <c r="J70" s="175">
        <v>105940</v>
      </c>
    </row>
    <row r="71" spans="1:10" ht="9.1999999999999993" customHeight="1" x14ac:dyDescent="0.15">
      <c r="A71" s="218" t="s">
        <v>386</v>
      </c>
      <c r="B71" s="174">
        <v>0</v>
      </c>
      <c r="C71" s="174">
        <v>0</v>
      </c>
      <c r="D71" s="174">
        <v>0</v>
      </c>
      <c r="E71" s="174">
        <v>0</v>
      </c>
      <c r="F71" s="174">
        <v>0</v>
      </c>
      <c r="G71" s="174">
        <v>0</v>
      </c>
      <c r="H71" s="174">
        <v>0</v>
      </c>
      <c r="I71" s="174">
        <v>0</v>
      </c>
      <c r="J71" s="175">
        <v>0</v>
      </c>
    </row>
    <row r="72" spans="1:10" ht="9.1999999999999993" customHeight="1" x14ac:dyDescent="0.15">
      <c r="A72" s="218" t="s">
        <v>387</v>
      </c>
      <c r="B72" s="174">
        <v>1018481</v>
      </c>
      <c r="C72" s="174">
        <v>217617</v>
      </c>
      <c r="D72" s="174">
        <v>0</v>
      </c>
      <c r="E72" s="174">
        <v>0</v>
      </c>
      <c r="F72" s="174">
        <v>0</v>
      </c>
      <c r="G72" s="174">
        <v>0</v>
      </c>
      <c r="H72" s="174">
        <v>0</v>
      </c>
      <c r="I72" s="174">
        <v>0</v>
      </c>
      <c r="J72" s="175">
        <v>1236098</v>
      </c>
    </row>
    <row r="73" spans="1:10" ht="9.1999999999999993" customHeight="1" x14ac:dyDescent="0.15">
      <c r="A73" s="218" t="s">
        <v>59</v>
      </c>
      <c r="B73" s="174">
        <v>12189</v>
      </c>
      <c r="C73" s="174">
        <v>0</v>
      </c>
      <c r="D73" s="174">
        <v>0</v>
      </c>
      <c r="E73" s="174">
        <v>0</v>
      </c>
      <c r="F73" s="174">
        <v>0</v>
      </c>
      <c r="G73" s="174">
        <v>0</v>
      </c>
      <c r="H73" s="174">
        <v>0</v>
      </c>
      <c r="I73" s="174">
        <v>0</v>
      </c>
      <c r="J73" s="175">
        <v>12189</v>
      </c>
    </row>
    <row r="74" spans="1:10" ht="9.1999999999999993" customHeight="1" x14ac:dyDescent="0.15">
      <c r="A74" s="218" t="s">
        <v>388</v>
      </c>
      <c r="B74" s="174">
        <v>1030670</v>
      </c>
      <c r="C74" s="174">
        <v>217617</v>
      </c>
      <c r="D74" s="174">
        <v>0</v>
      </c>
      <c r="E74" s="174">
        <v>0</v>
      </c>
      <c r="F74" s="174">
        <v>0</v>
      </c>
      <c r="G74" s="174">
        <v>0</v>
      </c>
      <c r="H74" s="174">
        <v>0</v>
      </c>
      <c r="I74" s="174">
        <v>0</v>
      </c>
      <c r="J74" s="175">
        <v>1248287</v>
      </c>
    </row>
    <row r="75" spans="1:10" s="378" customFormat="1" ht="9.1999999999999993" customHeight="1" x14ac:dyDescent="0.15">
      <c r="A75" s="377"/>
      <c r="B75" s="374"/>
      <c r="C75" s="374"/>
      <c r="D75" s="374"/>
      <c r="E75" s="374"/>
      <c r="F75" s="374"/>
      <c r="G75" s="374"/>
      <c r="H75" s="374"/>
      <c r="I75" s="374"/>
      <c r="J75" s="375"/>
    </row>
    <row r="76" spans="1:10" ht="18.600000000000001" customHeight="1" x14ac:dyDescent="0.15">
      <c r="A76" s="220" t="s">
        <v>389</v>
      </c>
      <c r="B76" s="174">
        <v>-53143</v>
      </c>
      <c r="C76" s="174">
        <v>-16464</v>
      </c>
      <c r="D76" s="174">
        <v>0</v>
      </c>
      <c r="E76" s="174">
        <v>0</v>
      </c>
      <c r="F76" s="174">
        <v>0</v>
      </c>
      <c r="G76" s="174">
        <v>0</v>
      </c>
      <c r="H76" s="174">
        <v>0</v>
      </c>
      <c r="I76" s="174">
        <v>0</v>
      </c>
      <c r="J76" s="175">
        <v>-69607</v>
      </c>
    </row>
    <row r="77" spans="1:10" ht="9.6" customHeight="1" x14ac:dyDescent="0.15">
      <c r="A77" s="221" t="s">
        <v>390</v>
      </c>
      <c r="B77" s="174">
        <v>336781</v>
      </c>
      <c r="C77" s="174">
        <v>16464</v>
      </c>
      <c r="D77" s="174">
        <v>0</v>
      </c>
      <c r="E77" s="174">
        <v>0</v>
      </c>
      <c r="F77" s="174">
        <v>0</v>
      </c>
      <c r="G77" s="174">
        <v>0</v>
      </c>
      <c r="H77" s="174">
        <v>0</v>
      </c>
      <c r="I77" s="174">
        <v>0</v>
      </c>
      <c r="J77" s="175">
        <v>353245</v>
      </c>
    </row>
    <row r="78" spans="1:10" ht="9.6" customHeight="1" thickBot="1" x14ac:dyDescent="0.2">
      <c r="A78" s="222" t="s">
        <v>391</v>
      </c>
      <c r="B78" s="183">
        <v>283638</v>
      </c>
      <c r="C78" s="183">
        <v>0</v>
      </c>
      <c r="D78" s="183">
        <v>0</v>
      </c>
      <c r="E78" s="183">
        <v>0</v>
      </c>
      <c r="F78" s="183">
        <v>0</v>
      </c>
      <c r="G78" s="183">
        <v>0</v>
      </c>
      <c r="H78" s="183">
        <v>0</v>
      </c>
      <c r="I78" s="183">
        <v>0</v>
      </c>
      <c r="J78" s="184">
        <v>283638</v>
      </c>
    </row>
    <row r="79" spans="1:10" x14ac:dyDescent="0.15">
      <c r="B79" s="185"/>
      <c r="C79" s="185"/>
      <c r="D79" s="185"/>
      <c r="E79" s="185"/>
      <c r="F79" s="185"/>
      <c r="G79" s="185"/>
      <c r="H79" s="185"/>
      <c r="I79" s="185"/>
      <c r="J79" s="185"/>
    </row>
    <row r="80" spans="1:10" ht="11.25" customHeight="1" x14ac:dyDescent="0.15">
      <c r="A80" s="351">
        <v>163</v>
      </c>
      <c r="B80" s="351"/>
      <c r="C80" s="351"/>
      <c r="D80" s="351"/>
      <c r="E80" s="351"/>
      <c r="F80" s="351"/>
      <c r="G80" s="351"/>
      <c r="H80" s="351"/>
      <c r="I80" s="351"/>
      <c r="J80" s="351"/>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sheetPr codeName="Sheet40"/>
  <dimension ref="A1:M84"/>
  <sheetViews>
    <sheetView zoomScaleNormal="100" workbookViewId="0"/>
  </sheetViews>
  <sheetFormatPr defaultColWidth="0" defaultRowHeight="9" zeroHeight="1" x14ac:dyDescent="0.15"/>
  <cols>
    <col min="1" max="1" width="18.7109375" style="189" customWidth="1"/>
    <col min="2" max="2" width="10.7109375" style="189" customWidth="1"/>
    <col min="3" max="3" width="8.85546875" style="189" customWidth="1"/>
    <col min="4" max="5" width="8.28515625" style="189" customWidth="1"/>
    <col min="6" max="6" width="9.7109375" style="189" bestFit="1" customWidth="1"/>
    <col min="7" max="9" width="8.28515625" style="189" customWidth="1"/>
    <col min="10" max="10" width="10.7109375" style="189" customWidth="1"/>
    <col min="11" max="13" width="0" style="189" hidden="1" customWidth="1"/>
    <col min="14" max="16384" width="9.140625" style="189" hidden="1"/>
  </cols>
  <sheetData>
    <row r="1" spans="1:13" x14ac:dyDescent="0.15">
      <c r="A1" s="186"/>
      <c r="B1" s="187"/>
      <c r="C1" s="187"/>
      <c r="D1" s="187"/>
      <c r="E1" s="187"/>
      <c r="F1" s="187"/>
      <c r="G1" s="187"/>
      <c r="H1" s="187"/>
      <c r="I1" s="187"/>
      <c r="J1" s="188"/>
    </row>
    <row r="2" spans="1:13" ht="16.5" customHeight="1" x14ac:dyDescent="0.15">
      <c r="A2" s="352" t="s">
        <v>340</v>
      </c>
      <c r="B2" s="353"/>
      <c r="C2" s="353"/>
      <c r="D2" s="353"/>
      <c r="E2" s="353"/>
      <c r="F2" s="353"/>
      <c r="G2" s="353"/>
      <c r="H2" s="353"/>
      <c r="I2" s="353"/>
      <c r="J2" s="354"/>
    </row>
    <row r="3" spans="1:13" ht="3.95" customHeight="1" x14ac:dyDescent="0.2">
      <c r="A3" s="190"/>
      <c r="B3" s="191"/>
      <c r="C3" s="191"/>
      <c r="D3" s="191"/>
      <c r="E3" s="191"/>
      <c r="F3" s="191"/>
      <c r="G3" s="191"/>
      <c r="H3" s="191"/>
      <c r="I3" s="191"/>
      <c r="J3" s="192"/>
    </row>
    <row r="4" spans="1:13" ht="23.25" x14ac:dyDescent="0.35">
      <c r="A4" s="355" t="s">
        <v>229</v>
      </c>
      <c r="B4" s="356"/>
      <c r="C4" s="356"/>
      <c r="D4" s="356"/>
      <c r="E4" s="356"/>
      <c r="F4" s="356"/>
      <c r="G4" s="356"/>
      <c r="H4" s="356"/>
      <c r="I4" s="356"/>
      <c r="J4" s="357"/>
    </row>
    <row r="5" spans="1:13" ht="16.5" customHeight="1" x14ac:dyDescent="0.25">
      <c r="A5" s="358" t="s">
        <v>61</v>
      </c>
      <c r="B5" s="359"/>
      <c r="C5" s="359"/>
      <c r="D5" s="359"/>
      <c r="E5" s="359"/>
      <c r="F5" s="359"/>
      <c r="G5" s="359"/>
      <c r="H5" s="359"/>
      <c r="I5" s="359"/>
      <c r="J5" s="360"/>
    </row>
    <row r="6" spans="1:13" ht="9.75" thickBot="1" x14ac:dyDescent="0.2">
      <c r="A6" s="193"/>
      <c r="B6" s="194"/>
      <c r="C6" s="194"/>
      <c r="D6" s="194"/>
      <c r="E6" s="194"/>
      <c r="F6" s="194"/>
      <c r="G6" s="194"/>
      <c r="H6" s="194"/>
      <c r="I6" s="194"/>
      <c r="J6" s="195"/>
    </row>
    <row r="7" spans="1:13" ht="11.25" x14ac:dyDescent="0.2">
      <c r="A7" s="361" t="s">
        <v>343</v>
      </c>
      <c r="B7" s="362"/>
      <c r="C7" s="362"/>
      <c r="D7" s="362"/>
      <c r="E7" s="362"/>
      <c r="F7" s="362"/>
      <c r="G7" s="362"/>
      <c r="H7" s="362"/>
      <c r="I7" s="362"/>
      <c r="J7" s="363"/>
    </row>
    <row r="8" spans="1:13" ht="5.0999999999999996" customHeight="1" x14ac:dyDescent="0.15">
      <c r="A8" s="196"/>
      <c r="B8" s="197"/>
      <c r="C8" s="197"/>
      <c r="D8" s="197"/>
      <c r="E8" s="197"/>
      <c r="F8" s="197"/>
      <c r="G8" s="197"/>
      <c r="H8" s="197"/>
      <c r="I8" s="197"/>
      <c r="J8" s="198"/>
    </row>
    <row r="9" spans="1:13" ht="9.6" customHeight="1" x14ac:dyDescent="0.2">
      <c r="A9" s="364" t="s">
        <v>344</v>
      </c>
      <c r="B9" s="365"/>
      <c r="C9" s="365"/>
      <c r="D9" s="365"/>
      <c r="E9" s="365"/>
      <c r="F9" s="365"/>
      <c r="G9" s="365"/>
      <c r="H9" s="365"/>
      <c r="I9" s="365"/>
      <c r="J9" s="366"/>
    </row>
    <row r="10" spans="1:13" ht="13.5" customHeight="1" thickBot="1" x14ac:dyDescent="0.25">
      <c r="A10" s="199"/>
      <c r="B10" s="367" t="s">
        <v>345</v>
      </c>
      <c r="C10" s="367"/>
      <c r="D10" s="367"/>
      <c r="E10" s="367"/>
      <c r="F10" s="367"/>
      <c r="G10" s="367" t="s">
        <v>346</v>
      </c>
      <c r="H10" s="367"/>
      <c r="I10" s="151" t="s">
        <v>347</v>
      </c>
      <c r="J10" s="152" t="s">
        <v>348</v>
      </c>
      <c r="L10" s="200"/>
      <c r="M10" s="200"/>
    </row>
    <row r="11" spans="1:13" s="206" customFormat="1" ht="0.95" customHeight="1" x14ac:dyDescent="0.15">
      <c r="A11" s="201"/>
      <c r="B11" s="202"/>
      <c r="C11" s="203"/>
      <c r="D11" s="203"/>
      <c r="E11" s="203"/>
      <c r="F11" s="204"/>
      <c r="G11" s="202"/>
      <c r="H11" s="203"/>
      <c r="I11" s="203"/>
      <c r="J11" s="205"/>
    </row>
    <row r="12" spans="1:13" s="206" customFormat="1" ht="9.6" customHeight="1" x14ac:dyDescent="0.15">
      <c r="A12" s="207" t="s">
        <v>349</v>
      </c>
      <c r="B12" s="208" t="s">
        <v>350</v>
      </c>
      <c r="C12" s="209" t="s">
        <v>351</v>
      </c>
      <c r="D12" s="209" t="s">
        <v>352</v>
      </c>
      <c r="E12" s="209" t="s">
        <v>353</v>
      </c>
      <c r="F12" s="210" t="s">
        <v>354</v>
      </c>
      <c r="G12" s="208" t="s">
        <v>355</v>
      </c>
      <c r="H12" s="209" t="s">
        <v>356</v>
      </c>
      <c r="I12" s="209"/>
      <c r="J12" s="211" t="s">
        <v>357</v>
      </c>
    </row>
    <row r="13" spans="1:13" s="206" customFormat="1" ht="9.6" customHeight="1" x14ac:dyDescent="0.15">
      <c r="A13" s="212"/>
      <c r="B13" s="208" t="s">
        <v>358</v>
      </c>
      <c r="C13" s="209" t="s">
        <v>4</v>
      </c>
      <c r="D13" s="209" t="s">
        <v>359</v>
      </c>
      <c r="E13" s="209" t="s">
        <v>360</v>
      </c>
      <c r="F13" s="210" t="s">
        <v>361</v>
      </c>
      <c r="G13" s="208" t="s">
        <v>362</v>
      </c>
      <c r="H13" s="209" t="s">
        <v>359</v>
      </c>
      <c r="I13" s="209" t="s">
        <v>363</v>
      </c>
      <c r="J13" s="210" t="s">
        <v>362</v>
      </c>
    </row>
    <row r="14" spans="1:13" s="206" customFormat="1" ht="9.6" customHeight="1" thickBot="1" x14ac:dyDescent="0.2">
      <c r="A14" s="213"/>
      <c r="B14" s="214">
        <v>100</v>
      </c>
      <c r="C14" s="215">
        <v>200</v>
      </c>
      <c r="D14" s="215">
        <v>290</v>
      </c>
      <c r="E14" s="215">
        <v>300</v>
      </c>
      <c r="F14" s="216">
        <v>400</v>
      </c>
      <c r="G14" s="214">
        <v>500</v>
      </c>
      <c r="H14" s="215">
        <v>600</v>
      </c>
      <c r="I14" s="215" t="s">
        <v>364</v>
      </c>
      <c r="J14" s="216" t="s">
        <v>365</v>
      </c>
    </row>
    <row r="15" spans="1:13" ht="9.1999999999999993" customHeight="1" x14ac:dyDescent="0.15">
      <c r="A15" s="217" t="s">
        <v>366</v>
      </c>
      <c r="B15" s="171"/>
      <c r="C15" s="171"/>
      <c r="D15" s="171"/>
      <c r="E15" s="171"/>
      <c r="F15" s="171"/>
      <c r="G15" s="171"/>
      <c r="H15" s="171"/>
      <c r="I15" s="171"/>
      <c r="J15" s="172"/>
    </row>
    <row r="16" spans="1:13" ht="9.1999999999999993" customHeight="1" x14ac:dyDescent="0.15">
      <c r="A16" s="218" t="s">
        <v>5</v>
      </c>
      <c r="B16" s="174">
        <v>0</v>
      </c>
      <c r="C16" s="174">
        <v>0</v>
      </c>
      <c r="D16" s="174">
        <v>0</v>
      </c>
      <c r="E16" s="174">
        <v>0</v>
      </c>
      <c r="F16" s="174">
        <v>0</v>
      </c>
      <c r="G16" s="174">
        <v>0</v>
      </c>
      <c r="H16" s="174">
        <v>0</v>
      </c>
      <c r="I16" s="174">
        <v>0</v>
      </c>
      <c r="J16" s="175">
        <v>0</v>
      </c>
    </row>
    <row r="17" spans="1:10" ht="9.1999999999999993" customHeight="1" x14ac:dyDescent="0.15">
      <c r="A17" s="218" t="s">
        <v>6</v>
      </c>
      <c r="B17" s="174">
        <v>730311</v>
      </c>
      <c r="C17" s="174">
        <v>0</v>
      </c>
      <c r="D17" s="174">
        <v>0</v>
      </c>
      <c r="E17" s="174">
        <v>100</v>
      </c>
      <c r="F17" s="174">
        <v>0</v>
      </c>
      <c r="G17" s="174">
        <v>0</v>
      </c>
      <c r="H17" s="174">
        <v>0</v>
      </c>
      <c r="I17" s="174">
        <v>0</v>
      </c>
      <c r="J17" s="175">
        <v>730411</v>
      </c>
    </row>
    <row r="18" spans="1:10" ht="9.1999999999999993" customHeight="1" x14ac:dyDescent="0.15">
      <c r="A18" s="218" t="s">
        <v>7</v>
      </c>
      <c r="B18" s="174">
        <v>5547839</v>
      </c>
      <c r="C18" s="174">
        <v>104019</v>
      </c>
      <c r="D18" s="174">
        <v>0</v>
      </c>
      <c r="E18" s="174">
        <v>0</v>
      </c>
      <c r="F18" s="174">
        <v>0</v>
      </c>
      <c r="G18" s="174">
        <v>0</v>
      </c>
      <c r="H18" s="174">
        <v>0</v>
      </c>
      <c r="I18" s="174">
        <v>0</v>
      </c>
      <c r="J18" s="175">
        <v>5651858</v>
      </c>
    </row>
    <row r="19" spans="1:10" ht="9.1999999999999993" customHeight="1" x14ac:dyDescent="0.15">
      <c r="A19" s="218" t="s">
        <v>8</v>
      </c>
      <c r="B19" s="174">
        <v>0</v>
      </c>
      <c r="C19" s="174">
        <v>188072</v>
      </c>
      <c r="D19" s="174">
        <v>0</v>
      </c>
      <c r="E19" s="174">
        <v>0</v>
      </c>
      <c r="F19" s="174">
        <v>0</v>
      </c>
      <c r="G19" s="174">
        <v>0</v>
      </c>
      <c r="H19" s="174">
        <v>0</v>
      </c>
      <c r="I19" s="174">
        <v>0</v>
      </c>
      <c r="J19" s="175">
        <v>188072</v>
      </c>
    </row>
    <row r="20" spans="1:10" ht="9.1999999999999993" customHeight="1" x14ac:dyDescent="0.15">
      <c r="A20" s="218" t="s">
        <v>9</v>
      </c>
      <c r="B20" s="174">
        <v>0</v>
      </c>
      <c r="C20" s="174">
        <v>0</v>
      </c>
      <c r="D20" s="174">
        <v>0</v>
      </c>
      <c r="E20" s="174">
        <v>0</v>
      </c>
      <c r="F20" s="174">
        <v>1372438</v>
      </c>
      <c r="G20" s="174">
        <v>0</v>
      </c>
      <c r="H20" s="174">
        <v>0</v>
      </c>
      <c r="I20" s="174">
        <v>0</v>
      </c>
      <c r="J20" s="175">
        <v>1372438</v>
      </c>
    </row>
    <row r="21" spans="1:10" ht="9.1999999999999993" customHeight="1" x14ac:dyDescent="0.15">
      <c r="A21" s="218" t="s">
        <v>367</v>
      </c>
      <c r="B21" s="174">
        <v>6278150</v>
      </c>
      <c r="C21" s="174">
        <v>292091</v>
      </c>
      <c r="D21" s="174">
        <v>0</v>
      </c>
      <c r="E21" s="174">
        <v>100</v>
      </c>
      <c r="F21" s="174">
        <v>1372438</v>
      </c>
      <c r="G21" s="174">
        <v>0</v>
      </c>
      <c r="H21" s="174">
        <v>0</v>
      </c>
      <c r="I21" s="174">
        <v>0</v>
      </c>
      <c r="J21" s="175">
        <v>7942779</v>
      </c>
    </row>
    <row r="22" spans="1:10" ht="9.1999999999999993" customHeight="1" x14ac:dyDescent="0.15">
      <c r="A22" s="218" t="s">
        <v>11</v>
      </c>
      <c r="B22" s="174">
        <v>531779</v>
      </c>
      <c r="C22" s="174">
        <v>0</v>
      </c>
      <c r="D22" s="174">
        <v>0</v>
      </c>
      <c r="E22" s="174">
        <v>818883</v>
      </c>
      <c r="F22" s="174">
        <v>0</v>
      </c>
      <c r="G22" s="174">
        <v>0</v>
      </c>
      <c r="H22" s="174">
        <v>0</v>
      </c>
      <c r="I22" s="174">
        <v>0</v>
      </c>
      <c r="J22" s="175">
        <v>1350662</v>
      </c>
    </row>
    <row r="23" spans="1:10" ht="9.1999999999999993" customHeight="1" x14ac:dyDescent="0.15">
      <c r="A23" s="218" t="s">
        <v>368</v>
      </c>
      <c r="B23" s="174">
        <v>6809929</v>
      </c>
      <c r="C23" s="174">
        <v>292091</v>
      </c>
      <c r="D23" s="174">
        <v>0</v>
      </c>
      <c r="E23" s="174">
        <v>818983</v>
      </c>
      <c r="F23" s="174">
        <v>1372438</v>
      </c>
      <c r="G23" s="174">
        <v>0</v>
      </c>
      <c r="H23" s="174">
        <v>0</v>
      </c>
      <c r="I23" s="174">
        <v>0</v>
      </c>
      <c r="J23" s="175">
        <v>9293441</v>
      </c>
    </row>
    <row r="24" spans="1:10" s="378" customFormat="1" ht="9.1999999999999993" customHeight="1" x14ac:dyDescent="0.15">
      <c r="A24" s="377"/>
      <c r="B24" s="374"/>
      <c r="C24" s="374"/>
      <c r="D24" s="374"/>
      <c r="E24" s="374"/>
      <c r="F24" s="374"/>
      <c r="G24" s="374"/>
      <c r="H24" s="374"/>
      <c r="I24" s="374"/>
      <c r="J24" s="375"/>
    </row>
    <row r="25" spans="1:10" ht="9.1999999999999993" customHeight="1" x14ac:dyDescent="0.15">
      <c r="A25" s="218" t="s">
        <v>13</v>
      </c>
      <c r="B25" s="174"/>
      <c r="C25" s="174"/>
      <c r="D25" s="174"/>
      <c r="E25" s="174"/>
      <c r="F25" s="174"/>
      <c r="G25" s="174"/>
      <c r="H25" s="174"/>
      <c r="I25" s="174"/>
      <c r="J25" s="175"/>
    </row>
    <row r="26" spans="1:10" ht="9.1999999999999993" customHeight="1" x14ac:dyDescent="0.15">
      <c r="A26" s="218" t="s">
        <v>14</v>
      </c>
      <c r="B26" s="174">
        <v>1451028</v>
      </c>
      <c r="C26" s="174">
        <v>69262</v>
      </c>
      <c r="D26" s="174">
        <v>0</v>
      </c>
      <c r="E26" s="174">
        <v>0</v>
      </c>
      <c r="F26" s="174">
        <v>0</v>
      </c>
      <c r="G26" s="174">
        <v>0</v>
      </c>
      <c r="H26" s="174">
        <v>0</v>
      </c>
      <c r="I26" s="174">
        <v>0</v>
      </c>
      <c r="J26" s="175">
        <v>1520290</v>
      </c>
    </row>
    <row r="27" spans="1:10" ht="9.1999999999999993" customHeight="1" x14ac:dyDescent="0.15">
      <c r="A27" s="218" t="s">
        <v>15</v>
      </c>
      <c r="B27" s="174">
        <v>1930182</v>
      </c>
      <c r="C27" s="174">
        <v>533</v>
      </c>
      <c r="D27" s="174">
        <v>0</v>
      </c>
      <c r="E27" s="174">
        <v>0</v>
      </c>
      <c r="F27" s="174">
        <v>0</v>
      </c>
      <c r="G27" s="174">
        <v>0</v>
      </c>
      <c r="H27" s="174">
        <v>0</v>
      </c>
      <c r="I27" s="174">
        <v>0</v>
      </c>
      <c r="J27" s="175">
        <v>1930715</v>
      </c>
    </row>
    <row r="28" spans="1:10" ht="9.1999999999999993" customHeight="1" x14ac:dyDescent="0.15">
      <c r="A28" s="218" t="s">
        <v>16</v>
      </c>
      <c r="B28" s="174">
        <v>0</v>
      </c>
      <c r="C28" s="174">
        <v>0</v>
      </c>
      <c r="D28" s="174">
        <v>0</v>
      </c>
      <c r="E28" s="174">
        <v>0</v>
      </c>
      <c r="F28" s="174">
        <v>0</v>
      </c>
      <c r="G28" s="174">
        <v>0</v>
      </c>
      <c r="H28" s="174">
        <v>0</v>
      </c>
      <c r="I28" s="174">
        <v>0</v>
      </c>
      <c r="J28" s="175">
        <v>0</v>
      </c>
    </row>
    <row r="29" spans="1:10" ht="9.1999999999999993" customHeight="1" x14ac:dyDescent="0.15">
      <c r="A29" s="218" t="s">
        <v>369</v>
      </c>
      <c r="B29" s="174">
        <v>0</v>
      </c>
      <c r="C29" s="174">
        <v>0</v>
      </c>
      <c r="D29" s="174">
        <v>0</v>
      </c>
      <c r="E29" s="174">
        <v>0</v>
      </c>
      <c r="F29" s="174">
        <v>0</v>
      </c>
      <c r="G29" s="174">
        <v>0</v>
      </c>
      <c r="H29" s="174">
        <v>0</v>
      </c>
      <c r="I29" s="174">
        <v>0</v>
      </c>
      <c r="J29" s="175">
        <v>0</v>
      </c>
    </row>
    <row r="30" spans="1:10" ht="9.1999999999999993" customHeight="1" x14ac:dyDescent="0.15">
      <c r="A30" s="218" t="s">
        <v>18</v>
      </c>
      <c r="B30" s="174">
        <v>265426</v>
      </c>
      <c r="C30" s="174">
        <v>106794</v>
      </c>
      <c r="D30" s="174">
        <v>0</v>
      </c>
      <c r="E30" s="174">
        <v>0</v>
      </c>
      <c r="F30" s="174">
        <v>0</v>
      </c>
      <c r="G30" s="174">
        <v>0</v>
      </c>
      <c r="H30" s="174">
        <v>0</v>
      </c>
      <c r="I30" s="174">
        <v>0</v>
      </c>
      <c r="J30" s="175">
        <v>372220</v>
      </c>
    </row>
    <row r="31" spans="1:10" ht="9.1999999999999993" customHeight="1" x14ac:dyDescent="0.15">
      <c r="A31" s="218" t="s">
        <v>370</v>
      </c>
      <c r="B31" s="174">
        <v>0</v>
      </c>
      <c r="C31" s="174">
        <v>0</v>
      </c>
      <c r="D31" s="174">
        <v>0</v>
      </c>
      <c r="E31" s="174">
        <v>0</v>
      </c>
      <c r="F31" s="174">
        <v>0</v>
      </c>
      <c r="G31" s="174">
        <v>0</v>
      </c>
      <c r="H31" s="174">
        <v>0</v>
      </c>
      <c r="I31" s="174">
        <v>0</v>
      </c>
      <c r="J31" s="175">
        <v>0</v>
      </c>
    </row>
    <row r="32" spans="1:10" ht="9.1999999999999993" customHeight="1" x14ac:dyDescent="0.15">
      <c r="A32" s="218" t="s">
        <v>20</v>
      </c>
      <c r="B32" s="174">
        <v>0</v>
      </c>
      <c r="C32" s="174">
        <v>0</v>
      </c>
      <c r="D32" s="174">
        <v>0</v>
      </c>
      <c r="E32" s="174">
        <v>0</v>
      </c>
      <c r="F32" s="174">
        <v>0</v>
      </c>
      <c r="G32" s="174">
        <v>0</v>
      </c>
      <c r="H32" s="174">
        <v>0</v>
      </c>
      <c r="I32" s="174">
        <v>0</v>
      </c>
      <c r="J32" s="175">
        <v>0</v>
      </c>
    </row>
    <row r="33" spans="1:10" ht="9.1999999999999993" customHeight="1" x14ac:dyDescent="0.15">
      <c r="A33" s="218" t="s">
        <v>21</v>
      </c>
      <c r="B33" s="174">
        <v>0</v>
      </c>
      <c r="C33" s="174">
        <v>0</v>
      </c>
      <c r="D33" s="174">
        <v>0</v>
      </c>
      <c r="E33" s="174">
        <v>0</v>
      </c>
      <c r="F33" s="174">
        <v>0</v>
      </c>
      <c r="G33" s="174">
        <v>0</v>
      </c>
      <c r="H33" s="174">
        <v>0</v>
      </c>
      <c r="I33" s="174">
        <v>0</v>
      </c>
      <c r="J33" s="175">
        <v>0</v>
      </c>
    </row>
    <row r="34" spans="1:10" ht="9.1999999999999993" customHeight="1" x14ac:dyDescent="0.15">
      <c r="A34" s="218" t="s">
        <v>22</v>
      </c>
      <c r="B34" s="174">
        <v>243302</v>
      </c>
      <c r="C34" s="174">
        <v>0</v>
      </c>
      <c r="D34" s="174">
        <v>0</v>
      </c>
      <c r="E34" s="174">
        <v>0</v>
      </c>
      <c r="F34" s="174">
        <v>0</v>
      </c>
      <c r="G34" s="174">
        <v>0</v>
      </c>
      <c r="H34" s="174">
        <v>0</v>
      </c>
      <c r="I34" s="174">
        <v>0</v>
      </c>
      <c r="J34" s="175">
        <v>243302</v>
      </c>
    </row>
    <row r="35" spans="1:10" ht="9.1999999999999993" customHeight="1" x14ac:dyDescent="0.15">
      <c r="A35" s="218" t="s">
        <v>23</v>
      </c>
      <c r="B35" s="174">
        <v>0</v>
      </c>
      <c r="C35" s="174">
        <v>0</v>
      </c>
      <c r="D35" s="174">
        <v>0</v>
      </c>
      <c r="E35" s="174">
        <v>0</v>
      </c>
      <c r="F35" s="174">
        <v>0</v>
      </c>
      <c r="G35" s="174">
        <v>0</v>
      </c>
      <c r="H35" s="174">
        <v>0</v>
      </c>
      <c r="I35" s="174">
        <v>0</v>
      </c>
      <c r="J35" s="175">
        <v>0</v>
      </c>
    </row>
    <row r="36" spans="1:10" ht="9.1999999999999993" customHeight="1" x14ac:dyDescent="0.15">
      <c r="A36" s="218" t="s">
        <v>24</v>
      </c>
      <c r="B36" s="174">
        <v>0</v>
      </c>
      <c r="C36" s="174">
        <v>0</v>
      </c>
      <c r="D36" s="174">
        <v>0</v>
      </c>
      <c r="E36" s="174">
        <v>0</v>
      </c>
      <c r="F36" s="174">
        <v>0</v>
      </c>
      <c r="G36" s="174">
        <v>0</v>
      </c>
      <c r="H36" s="174">
        <v>0</v>
      </c>
      <c r="I36" s="174">
        <v>0</v>
      </c>
      <c r="J36" s="175">
        <v>0</v>
      </c>
    </row>
    <row r="37" spans="1:10" ht="9.1999999999999993" customHeight="1" x14ac:dyDescent="0.15">
      <c r="A37" s="218" t="s">
        <v>25</v>
      </c>
      <c r="B37" s="174">
        <v>0</v>
      </c>
      <c r="C37" s="174">
        <v>0</v>
      </c>
      <c r="D37" s="174">
        <v>0</v>
      </c>
      <c r="E37" s="174">
        <v>0</v>
      </c>
      <c r="F37" s="174">
        <v>0</v>
      </c>
      <c r="G37" s="174">
        <v>0</v>
      </c>
      <c r="H37" s="174">
        <v>0</v>
      </c>
      <c r="I37" s="174">
        <v>0</v>
      </c>
      <c r="J37" s="175">
        <v>0</v>
      </c>
    </row>
    <row r="38" spans="1:10" ht="9.1999999999999993" customHeight="1" x14ac:dyDescent="0.15">
      <c r="A38" s="218" t="s">
        <v>371</v>
      </c>
      <c r="B38" s="174">
        <v>3889938</v>
      </c>
      <c r="C38" s="174">
        <v>176589</v>
      </c>
      <c r="D38" s="174">
        <v>0</v>
      </c>
      <c r="E38" s="174">
        <v>0</v>
      </c>
      <c r="F38" s="174">
        <v>0</v>
      </c>
      <c r="G38" s="174">
        <v>0</v>
      </c>
      <c r="H38" s="174">
        <v>0</v>
      </c>
      <c r="I38" s="174">
        <v>0</v>
      </c>
      <c r="J38" s="175">
        <v>4066527</v>
      </c>
    </row>
    <row r="39" spans="1:10" ht="9.1999999999999993" customHeight="1" x14ac:dyDescent="0.15">
      <c r="A39" s="377"/>
      <c r="B39" s="374"/>
      <c r="C39" s="374"/>
      <c r="D39" s="374"/>
      <c r="E39" s="374"/>
      <c r="F39" s="374"/>
      <c r="G39" s="374"/>
      <c r="H39" s="374"/>
      <c r="I39" s="374"/>
      <c r="J39" s="375"/>
    </row>
    <row r="40" spans="1:10" ht="9.1999999999999993" customHeight="1" x14ac:dyDescent="0.15">
      <c r="A40" s="218" t="s">
        <v>27</v>
      </c>
      <c r="B40" s="174">
        <v>41028</v>
      </c>
      <c r="C40" s="174">
        <v>0</v>
      </c>
      <c r="D40" s="174">
        <v>0</v>
      </c>
      <c r="E40" s="174">
        <v>0</v>
      </c>
      <c r="F40" s="174">
        <v>0</v>
      </c>
      <c r="G40" s="174">
        <v>0</v>
      </c>
      <c r="H40" s="174">
        <v>0</v>
      </c>
      <c r="I40" s="174">
        <v>0</v>
      </c>
      <c r="J40" s="175">
        <v>41028</v>
      </c>
    </row>
    <row r="41" spans="1:10" ht="9.1999999999999993" customHeight="1" x14ac:dyDescent="0.15">
      <c r="A41" s="218" t="s">
        <v>372</v>
      </c>
      <c r="B41" s="174">
        <v>25004</v>
      </c>
      <c r="C41" s="174">
        <v>0</v>
      </c>
      <c r="D41" s="174">
        <v>0</v>
      </c>
      <c r="E41" s="174">
        <v>0</v>
      </c>
      <c r="F41" s="174">
        <v>0</v>
      </c>
      <c r="G41" s="174">
        <v>0</v>
      </c>
      <c r="H41" s="174">
        <v>0</v>
      </c>
      <c r="I41" s="174">
        <v>0</v>
      </c>
      <c r="J41" s="175">
        <v>25004</v>
      </c>
    </row>
    <row r="42" spans="1:10" ht="9.1999999999999993" customHeight="1" x14ac:dyDescent="0.15">
      <c r="A42" s="218" t="s">
        <v>29</v>
      </c>
      <c r="B42" s="174">
        <v>56409</v>
      </c>
      <c r="C42" s="174">
        <v>25277</v>
      </c>
      <c r="D42" s="174">
        <v>0</v>
      </c>
      <c r="E42" s="174">
        <v>0</v>
      </c>
      <c r="F42" s="174">
        <v>0</v>
      </c>
      <c r="G42" s="174">
        <v>0</v>
      </c>
      <c r="H42" s="174">
        <v>0</v>
      </c>
      <c r="I42" s="174">
        <v>0</v>
      </c>
      <c r="J42" s="175">
        <v>81686</v>
      </c>
    </row>
    <row r="43" spans="1:10" ht="9.1999999999999993" customHeight="1" x14ac:dyDescent="0.15">
      <c r="A43" s="218" t="s">
        <v>30</v>
      </c>
      <c r="B43" s="174">
        <v>0</v>
      </c>
      <c r="C43" s="174">
        <v>0</v>
      </c>
      <c r="D43" s="174">
        <v>0</v>
      </c>
      <c r="E43" s="174">
        <v>0</v>
      </c>
      <c r="F43" s="174">
        <v>0</v>
      </c>
      <c r="G43" s="174">
        <v>0</v>
      </c>
      <c r="H43" s="174">
        <v>0</v>
      </c>
      <c r="I43" s="174">
        <v>0</v>
      </c>
      <c r="J43" s="175">
        <v>0</v>
      </c>
    </row>
    <row r="44" spans="1:10" ht="9.1999999999999993" customHeight="1" x14ac:dyDescent="0.15">
      <c r="A44" s="218" t="s">
        <v>373</v>
      </c>
      <c r="B44" s="174">
        <v>0</v>
      </c>
      <c r="C44" s="174">
        <v>0</v>
      </c>
      <c r="D44" s="174">
        <v>0</v>
      </c>
      <c r="E44" s="174">
        <v>0</v>
      </c>
      <c r="F44" s="174">
        <v>0</v>
      </c>
      <c r="G44" s="174">
        <v>0</v>
      </c>
      <c r="H44" s="174">
        <v>0</v>
      </c>
      <c r="I44" s="174">
        <v>0</v>
      </c>
      <c r="J44" s="175">
        <v>0</v>
      </c>
    </row>
    <row r="45" spans="1:10" ht="9.1999999999999993" customHeight="1" x14ac:dyDescent="0.15">
      <c r="A45" s="218" t="s">
        <v>32</v>
      </c>
      <c r="B45" s="174">
        <v>7258</v>
      </c>
      <c r="C45" s="174">
        <v>0</v>
      </c>
      <c r="D45" s="174">
        <v>0</v>
      </c>
      <c r="E45" s="174">
        <v>0</v>
      </c>
      <c r="F45" s="174">
        <v>0</v>
      </c>
      <c r="G45" s="174">
        <v>0</v>
      </c>
      <c r="H45" s="174">
        <v>0</v>
      </c>
      <c r="I45" s="174">
        <v>0</v>
      </c>
      <c r="J45" s="175">
        <v>7258</v>
      </c>
    </row>
    <row r="46" spans="1:10" ht="9.1999999999999993" customHeight="1" x14ac:dyDescent="0.15">
      <c r="A46" s="218" t="s">
        <v>33</v>
      </c>
      <c r="B46" s="174">
        <v>278583</v>
      </c>
      <c r="C46" s="174">
        <v>106732</v>
      </c>
      <c r="D46" s="174">
        <v>0</v>
      </c>
      <c r="E46" s="174">
        <v>0</v>
      </c>
      <c r="F46" s="174">
        <v>0</v>
      </c>
      <c r="G46" s="174">
        <v>0</v>
      </c>
      <c r="H46" s="174">
        <v>0</v>
      </c>
      <c r="I46" s="174">
        <v>0</v>
      </c>
      <c r="J46" s="175">
        <v>385315</v>
      </c>
    </row>
    <row r="47" spans="1:10" ht="9.1999999999999993" customHeight="1" x14ac:dyDescent="0.15">
      <c r="A47" s="218" t="s">
        <v>34</v>
      </c>
      <c r="B47" s="174">
        <v>256924</v>
      </c>
      <c r="C47" s="174">
        <v>0</v>
      </c>
      <c r="D47" s="174">
        <v>0</v>
      </c>
      <c r="E47" s="174">
        <v>0</v>
      </c>
      <c r="F47" s="174">
        <v>0</v>
      </c>
      <c r="G47" s="174">
        <v>0</v>
      </c>
      <c r="H47" s="174">
        <v>0</v>
      </c>
      <c r="I47" s="174">
        <v>0</v>
      </c>
      <c r="J47" s="175">
        <v>256924</v>
      </c>
    </row>
    <row r="48" spans="1:10" ht="9.1999999999999993" customHeight="1" x14ac:dyDescent="0.15">
      <c r="A48" s="218" t="s">
        <v>35</v>
      </c>
      <c r="B48" s="174">
        <v>121893</v>
      </c>
      <c r="C48" s="174">
        <v>0</v>
      </c>
      <c r="D48" s="174">
        <v>0</v>
      </c>
      <c r="E48" s="174">
        <v>0</v>
      </c>
      <c r="F48" s="174">
        <v>0</v>
      </c>
      <c r="G48" s="174">
        <v>0</v>
      </c>
      <c r="H48" s="174">
        <v>0</v>
      </c>
      <c r="I48" s="174">
        <v>0</v>
      </c>
      <c r="J48" s="175">
        <v>121893</v>
      </c>
    </row>
    <row r="49" spans="1:10" ht="9.1999999999999993" customHeight="1" x14ac:dyDescent="0.15">
      <c r="A49" s="218" t="s">
        <v>36</v>
      </c>
      <c r="B49" s="174">
        <v>0</v>
      </c>
      <c r="C49" s="174">
        <v>0</v>
      </c>
      <c r="D49" s="174">
        <v>0</v>
      </c>
      <c r="E49" s="174">
        <v>0</v>
      </c>
      <c r="F49" s="174">
        <v>0</v>
      </c>
      <c r="G49" s="174">
        <v>0</v>
      </c>
      <c r="H49" s="174">
        <v>0</v>
      </c>
      <c r="I49" s="174">
        <v>0</v>
      </c>
      <c r="J49" s="175">
        <v>0</v>
      </c>
    </row>
    <row r="50" spans="1:10" ht="9.1999999999999993" customHeight="1" x14ac:dyDescent="0.15">
      <c r="A50" s="218" t="s">
        <v>374</v>
      </c>
      <c r="B50" s="179">
        <v>47132</v>
      </c>
      <c r="C50" s="179">
        <v>59796</v>
      </c>
      <c r="D50" s="179">
        <v>0</v>
      </c>
      <c r="E50" s="179">
        <v>0</v>
      </c>
      <c r="F50" s="179">
        <v>0</v>
      </c>
      <c r="G50" s="179">
        <v>0</v>
      </c>
      <c r="H50" s="179">
        <v>0</v>
      </c>
      <c r="I50" s="179">
        <v>0</v>
      </c>
      <c r="J50" s="175">
        <v>106928</v>
      </c>
    </row>
    <row r="51" spans="1:10" ht="9.1999999999999993" customHeight="1" x14ac:dyDescent="0.15">
      <c r="A51" s="218" t="s">
        <v>38</v>
      </c>
      <c r="B51" s="174">
        <v>489700</v>
      </c>
      <c r="C51" s="174">
        <v>0</v>
      </c>
      <c r="D51" s="174">
        <v>0</v>
      </c>
      <c r="E51" s="174">
        <v>0</v>
      </c>
      <c r="F51" s="174">
        <v>0</v>
      </c>
      <c r="G51" s="174">
        <v>0</v>
      </c>
      <c r="H51" s="174">
        <v>0</v>
      </c>
      <c r="I51" s="174">
        <v>0</v>
      </c>
      <c r="J51" s="175">
        <v>489700</v>
      </c>
    </row>
    <row r="52" spans="1:10" ht="9.1999999999999993" customHeight="1" x14ac:dyDescent="0.15">
      <c r="A52" s="218" t="s">
        <v>375</v>
      </c>
      <c r="B52" s="174">
        <v>0</v>
      </c>
      <c r="C52" s="174">
        <v>0</v>
      </c>
      <c r="D52" s="174">
        <v>0</v>
      </c>
      <c r="E52" s="174">
        <v>0</v>
      </c>
      <c r="F52" s="174">
        <v>0</v>
      </c>
      <c r="G52" s="174">
        <v>0</v>
      </c>
      <c r="H52" s="174">
        <v>0</v>
      </c>
      <c r="I52" s="174">
        <v>0</v>
      </c>
      <c r="J52" s="175">
        <v>0</v>
      </c>
    </row>
    <row r="53" spans="1:10" ht="9.1999999999999993" customHeight="1" x14ac:dyDescent="0.15">
      <c r="A53" s="218" t="s">
        <v>376</v>
      </c>
      <c r="B53" s="174">
        <v>280613</v>
      </c>
      <c r="C53" s="174">
        <v>0</v>
      </c>
      <c r="D53" s="174">
        <v>0</v>
      </c>
      <c r="E53" s="174">
        <v>0</v>
      </c>
      <c r="F53" s="174">
        <v>0</v>
      </c>
      <c r="G53" s="174">
        <v>0</v>
      </c>
      <c r="H53" s="174">
        <v>0</v>
      </c>
      <c r="I53" s="174">
        <v>0</v>
      </c>
      <c r="J53" s="175">
        <v>280613</v>
      </c>
    </row>
    <row r="54" spans="1:10" ht="9.1999999999999993" customHeight="1" x14ac:dyDescent="0.15">
      <c r="A54" s="218" t="s">
        <v>41</v>
      </c>
      <c r="B54" s="174">
        <v>1642</v>
      </c>
      <c r="C54" s="174">
        <v>0</v>
      </c>
      <c r="D54" s="174">
        <v>0</v>
      </c>
      <c r="E54" s="174">
        <v>0</v>
      </c>
      <c r="F54" s="174">
        <v>0</v>
      </c>
      <c r="G54" s="174">
        <v>0</v>
      </c>
      <c r="H54" s="174">
        <v>0</v>
      </c>
      <c r="I54" s="174">
        <v>0</v>
      </c>
      <c r="J54" s="175">
        <v>1642</v>
      </c>
    </row>
    <row r="55" spans="1:10" ht="9.1999999999999993" customHeight="1" x14ac:dyDescent="0.15">
      <c r="A55" s="218" t="s">
        <v>42</v>
      </c>
      <c r="B55" s="174">
        <v>1435</v>
      </c>
      <c r="C55" s="174">
        <v>13629</v>
      </c>
      <c r="D55" s="174">
        <v>0</v>
      </c>
      <c r="E55" s="174">
        <v>0</v>
      </c>
      <c r="F55" s="174">
        <v>0</v>
      </c>
      <c r="G55" s="174">
        <v>0</v>
      </c>
      <c r="H55" s="174">
        <v>0</v>
      </c>
      <c r="I55" s="174">
        <v>0</v>
      </c>
      <c r="J55" s="175">
        <v>15064</v>
      </c>
    </row>
    <row r="56" spans="1:10" ht="9.1999999999999993" customHeight="1" x14ac:dyDescent="0.15">
      <c r="A56" s="218" t="s">
        <v>377</v>
      </c>
      <c r="B56" s="174">
        <v>244290</v>
      </c>
      <c r="C56" s="174">
        <v>0</v>
      </c>
      <c r="D56" s="174">
        <v>0</v>
      </c>
      <c r="E56" s="174">
        <v>0</v>
      </c>
      <c r="F56" s="174">
        <v>0</v>
      </c>
      <c r="G56" s="174">
        <v>0</v>
      </c>
      <c r="H56" s="174">
        <v>0</v>
      </c>
      <c r="I56" s="174">
        <v>0</v>
      </c>
      <c r="J56" s="175">
        <v>244290</v>
      </c>
    </row>
    <row r="57" spans="1:10" ht="9.1999999999999993" customHeight="1" x14ac:dyDescent="0.15">
      <c r="A57" s="218" t="s">
        <v>44</v>
      </c>
      <c r="B57" s="174">
        <v>8050</v>
      </c>
      <c r="C57" s="174">
        <v>0</v>
      </c>
      <c r="D57" s="174">
        <v>0</v>
      </c>
      <c r="E57" s="174">
        <v>0</v>
      </c>
      <c r="F57" s="174">
        <v>0</v>
      </c>
      <c r="G57" s="174">
        <v>0</v>
      </c>
      <c r="H57" s="174">
        <v>0</v>
      </c>
      <c r="I57" s="174">
        <v>0</v>
      </c>
      <c r="J57" s="175">
        <v>8050</v>
      </c>
    </row>
    <row r="58" spans="1:10" ht="9.1999999999999993" customHeight="1" x14ac:dyDescent="0.15">
      <c r="A58" s="218" t="s">
        <v>45</v>
      </c>
      <c r="B58" s="174">
        <v>0</v>
      </c>
      <c r="C58" s="174">
        <v>0</v>
      </c>
      <c r="D58" s="174">
        <v>0</v>
      </c>
      <c r="E58" s="174">
        <v>0</v>
      </c>
      <c r="F58" s="174">
        <v>0</v>
      </c>
      <c r="G58" s="174">
        <v>0</v>
      </c>
      <c r="H58" s="174">
        <v>0</v>
      </c>
      <c r="I58" s="174">
        <v>0</v>
      </c>
      <c r="J58" s="175">
        <v>0</v>
      </c>
    </row>
    <row r="59" spans="1:10" ht="9.1999999999999993" customHeight="1" x14ac:dyDescent="0.15">
      <c r="A59" s="218" t="s">
        <v>378</v>
      </c>
      <c r="B59" s="174">
        <v>0</v>
      </c>
      <c r="C59" s="174">
        <v>0</v>
      </c>
      <c r="D59" s="174">
        <v>0</v>
      </c>
      <c r="E59" s="174">
        <v>0</v>
      </c>
      <c r="F59" s="174">
        <v>0</v>
      </c>
      <c r="G59" s="174">
        <v>0</v>
      </c>
      <c r="H59" s="174">
        <v>0</v>
      </c>
      <c r="I59" s="174">
        <v>0</v>
      </c>
      <c r="J59" s="175">
        <v>0</v>
      </c>
    </row>
    <row r="60" spans="1:10" ht="9.1999999999999993" customHeight="1" x14ac:dyDescent="0.15">
      <c r="A60" s="218" t="s">
        <v>379</v>
      </c>
      <c r="B60" s="174">
        <v>1859961</v>
      </c>
      <c r="C60" s="174">
        <v>205434</v>
      </c>
      <c r="D60" s="174">
        <v>0</v>
      </c>
      <c r="E60" s="174">
        <v>0</v>
      </c>
      <c r="F60" s="174">
        <v>0</v>
      </c>
      <c r="G60" s="174">
        <v>0</v>
      </c>
      <c r="H60" s="174">
        <v>0</v>
      </c>
      <c r="I60" s="174">
        <v>0</v>
      </c>
      <c r="J60" s="175">
        <v>2065395</v>
      </c>
    </row>
    <row r="61" spans="1:10" ht="9.1999999999999993" customHeight="1" x14ac:dyDescent="0.15">
      <c r="A61" s="377"/>
      <c r="B61" s="374"/>
      <c r="C61" s="374"/>
      <c r="D61" s="374"/>
      <c r="E61" s="374"/>
      <c r="F61" s="374"/>
      <c r="G61" s="374"/>
      <c r="H61" s="374"/>
      <c r="I61" s="374"/>
      <c r="J61" s="375"/>
    </row>
    <row r="62" spans="1:10" ht="9.1999999999999993" customHeight="1" x14ac:dyDescent="0.15">
      <c r="A62" s="218" t="s">
        <v>380</v>
      </c>
      <c r="B62" s="174">
        <v>0</v>
      </c>
      <c r="C62" s="174">
        <v>0</v>
      </c>
      <c r="D62" s="174">
        <v>0</v>
      </c>
      <c r="E62" s="174">
        <v>0</v>
      </c>
      <c r="F62" s="174">
        <v>0</v>
      </c>
      <c r="G62" s="174">
        <v>0</v>
      </c>
      <c r="H62" s="174">
        <v>0</v>
      </c>
      <c r="I62" s="174">
        <v>0</v>
      </c>
      <c r="J62" s="175">
        <v>0</v>
      </c>
    </row>
    <row r="63" spans="1:10" ht="9.1999999999999993" customHeight="1" x14ac:dyDescent="0.15">
      <c r="A63" s="218" t="s">
        <v>49</v>
      </c>
      <c r="B63" s="174">
        <v>0</v>
      </c>
      <c r="C63" s="174">
        <v>0</v>
      </c>
      <c r="D63" s="174">
        <v>0</v>
      </c>
      <c r="E63" s="174">
        <v>0</v>
      </c>
      <c r="F63" s="174">
        <v>0</v>
      </c>
      <c r="G63" s="174">
        <v>0</v>
      </c>
      <c r="H63" s="174">
        <v>0</v>
      </c>
      <c r="I63" s="174">
        <v>0</v>
      </c>
      <c r="J63" s="175">
        <v>0</v>
      </c>
    </row>
    <row r="64" spans="1:10" ht="9.1999999999999993" customHeight="1" x14ac:dyDescent="0.15">
      <c r="A64" s="218" t="s">
        <v>381</v>
      </c>
      <c r="B64" s="174">
        <v>0</v>
      </c>
      <c r="C64" s="174">
        <v>0</v>
      </c>
      <c r="D64" s="174">
        <v>0</v>
      </c>
      <c r="E64" s="174">
        <v>0</v>
      </c>
      <c r="F64" s="174">
        <v>0</v>
      </c>
      <c r="G64" s="174">
        <v>0</v>
      </c>
      <c r="H64" s="174">
        <v>0</v>
      </c>
      <c r="I64" s="174">
        <v>0</v>
      </c>
      <c r="J64" s="175">
        <v>0</v>
      </c>
    </row>
    <row r="65" spans="1:10" ht="9.1999999999999993" customHeight="1" x14ac:dyDescent="0.15">
      <c r="A65" s="218" t="s">
        <v>382</v>
      </c>
      <c r="B65" s="174">
        <v>0</v>
      </c>
      <c r="C65" s="174">
        <v>0</v>
      </c>
      <c r="D65" s="174">
        <v>0</v>
      </c>
      <c r="E65" s="174">
        <v>0</v>
      </c>
      <c r="F65" s="174">
        <v>0</v>
      </c>
      <c r="G65" s="174">
        <v>0</v>
      </c>
      <c r="H65" s="174">
        <v>0</v>
      </c>
      <c r="I65" s="174">
        <v>0</v>
      </c>
      <c r="J65" s="175">
        <v>0</v>
      </c>
    </row>
    <row r="66" spans="1:10" ht="9.1999999999999993" customHeight="1" x14ac:dyDescent="0.15">
      <c r="A66" s="377"/>
      <c r="B66" s="374"/>
      <c r="C66" s="374"/>
      <c r="D66" s="374"/>
      <c r="E66" s="374"/>
      <c r="F66" s="374"/>
      <c r="G66" s="374"/>
      <c r="H66" s="374"/>
      <c r="I66" s="374"/>
      <c r="J66" s="375"/>
    </row>
    <row r="67" spans="1:10" ht="9.1999999999999993" customHeight="1" x14ac:dyDescent="0.15">
      <c r="A67" s="218" t="s">
        <v>383</v>
      </c>
      <c r="B67" s="174">
        <v>279696</v>
      </c>
      <c r="C67" s="174">
        <v>0</v>
      </c>
      <c r="D67" s="174">
        <v>0</v>
      </c>
      <c r="E67" s="174">
        <v>0</v>
      </c>
      <c r="F67" s="174">
        <v>657359</v>
      </c>
      <c r="G67" s="174">
        <v>0</v>
      </c>
      <c r="H67" s="174">
        <v>0</v>
      </c>
      <c r="I67" s="174">
        <v>0</v>
      </c>
      <c r="J67" s="175">
        <v>937055</v>
      </c>
    </row>
    <row r="68" spans="1:10" ht="9.1999999999999993" customHeight="1" x14ac:dyDescent="0.15">
      <c r="A68" s="218" t="s">
        <v>53</v>
      </c>
      <c r="B68" s="174">
        <v>15888</v>
      </c>
      <c r="C68" s="174">
        <v>148053</v>
      </c>
      <c r="D68" s="174">
        <v>0</v>
      </c>
      <c r="E68" s="174">
        <v>0</v>
      </c>
      <c r="F68" s="174">
        <v>49614</v>
      </c>
      <c r="G68" s="174">
        <v>0</v>
      </c>
      <c r="H68" s="174">
        <v>0</v>
      </c>
      <c r="I68" s="174">
        <v>0</v>
      </c>
      <c r="J68" s="175">
        <v>213555</v>
      </c>
    </row>
    <row r="69" spans="1:10" ht="9.1999999999999993" customHeight="1" x14ac:dyDescent="0.15">
      <c r="A69" s="218" t="s">
        <v>384</v>
      </c>
      <c r="B69" s="174">
        <v>0</v>
      </c>
      <c r="C69" s="174">
        <v>0</v>
      </c>
      <c r="D69" s="174">
        <v>0</v>
      </c>
      <c r="E69" s="174">
        <v>166181</v>
      </c>
      <c r="F69" s="174">
        <v>0</v>
      </c>
      <c r="G69" s="174">
        <v>0</v>
      </c>
      <c r="H69" s="174">
        <v>0</v>
      </c>
      <c r="I69" s="174">
        <v>0</v>
      </c>
      <c r="J69" s="175">
        <v>166181</v>
      </c>
    </row>
    <row r="70" spans="1:10" ht="9.1999999999999993" customHeight="1" x14ac:dyDescent="0.15">
      <c r="A70" s="218" t="s">
        <v>385</v>
      </c>
      <c r="B70" s="174">
        <v>0</v>
      </c>
      <c r="C70" s="174">
        <v>0</v>
      </c>
      <c r="D70" s="174">
        <v>0</v>
      </c>
      <c r="E70" s="174">
        <v>402702</v>
      </c>
      <c r="F70" s="174">
        <v>0</v>
      </c>
      <c r="G70" s="174">
        <v>0</v>
      </c>
      <c r="H70" s="174">
        <v>0</v>
      </c>
      <c r="I70" s="174">
        <v>0</v>
      </c>
      <c r="J70" s="175">
        <v>402702</v>
      </c>
    </row>
    <row r="71" spans="1:10" ht="9.1999999999999993" customHeight="1" x14ac:dyDescent="0.15">
      <c r="A71" s="218" t="s">
        <v>386</v>
      </c>
      <c r="B71" s="174">
        <v>0</v>
      </c>
      <c r="C71" s="174">
        <v>0</v>
      </c>
      <c r="D71" s="174">
        <v>0</v>
      </c>
      <c r="E71" s="174">
        <v>0</v>
      </c>
      <c r="F71" s="174">
        <v>0</v>
      </c>
      <c r="G71" s="174">
        <v>0</v>
      </c>
      <c r="H71" s="174">
        <v>0</v>
      </c>
      <c r="I71" s="174">
        <v>0</v>
      </c>
      <c r="J71" s="175">
        <v>0</v>
      </c>
    </row>
    <row r="72" spans="1:10" ht="9.1999999999999993" customHeight="1" x14ac:dyDescent="0.15">
      <c r="A72" s="218" t="s">
        <v>387</v>
      </c>
      <c r="B72" s="174">
        <v>6045483</v>
      </c>
      <c r="C72" s="174">
        <v>530076</v>
      </c>
      <c r="D72" s="174">
        <v>0</v>
      </c>
      <c r="E72" s="174">
        <v>568883</v>
      </c>
      <c r="F72" s="174">
        <v>706973</v>
      </c>
      <c r="G72" s="174">
        <v>0</v>
      </c>
      <c r="H72" s="174">
        <v>0</v>
      </c>
      <c r="I72" s="174">
        <v>0</v>
      </c>
      <c r="J72" s="175">
        <v>7851415</v>
      </c>
    </row>
    <row r="73" spans="1:10" ht="9.1999999999999993" customHeight="1" x14ac:dyDescent="0.15">
      <c r="A73" s="218" t="s">
        <v>59</v>
      </c>
      <c r="B73" s="174">
        <v>818883</v>
      </c>
      <c r="C73" s="174">
        <v>0</v>
      </c>
      <c r="D73" s="174">
        <v>0</v>
      </c>
      <c r="E73" s="174">
        <v>0</v>
      </c>
      <c r="F73" s="174">
        <v>531779</v>
      </c>
      <c r="G73" s="174">
        <v>0</v>
      </c>
      <c r="H73" s="174">
        <v>0</v>
      </c>
      <c r="I73" s="174">
        <v>0</v>
      </c>
      <c r="J73" s="175">
        <v>1350662</v>
      </c>
    </row>
    <row r="74" spans="1:10" ht="9.1999999999999993" customHeight="1" x14ac:dyDescent="0.15">
      <c r="A74" s="218" t="s">
        <v>388</v>
      </c>
      <c r="B74" s="174">
        <v>6864366</v>
      </c>
      <c r="C74" s="174">
        <v>530076</v>
      </c>
      <c r="D74" s="174">
        <v>0</v>
      </c>
      <c r="E74" s="174">
        <v>568883</v>
      </c>
      <c r="F74" s="174">
        <v>1238752</v>
      </c>
      <c r="G74" s="174">
        <v>0</v>
      </c>
      <c r="H74" s="174">
        <v>0</v>
      </c>
      <c r="I74" s="174">
        <v>0</v>
      </c>
      <c r="J74" s="175">
        <v>9202077</v>
      </c>
    </row>
    <row r="75" spans="1:10" ht="9.1999999999999993" customHeight="1" x14ac:dyDescent="0.15">
      <c r="A75" s="377"/>
      <c r="B75" s="374"/>
      <c r="C75" s="374"/>
      <c r="D75" s="374"/>
      <c r="E75" s="374"/>
      <c r="F75" s="374"/>
      <c r="G75" s="374"/>
      <c r="H75" s="374"/>
      <c r="I75" s="374"/>
      <c r="J75" s="375"/>
    </row>
    <row r="76" spans="1:10" ht="18.600000000000001" customHeight="1" x14ac:dyDescent="0.15">
      <c r="A76" s="220" t="s">
        <v>389</v>
      </c>
      <c r="B76" s="174">
        <v>-54437</v>
      </c>
      <c r="C76" s="174">
        <v>-237985</v>
      </c>
      <c r="D76" s="174">
        <v>0</v>
      </c>
      <c r="E76" s="174">
        <v>250100</v>
      </c>
      <c r="F76" s="174">
        <v>133686</v>
      </c>
      <c r="G76" s="174">
        <v>0</v>
      </c>
      <c r="H76" s="174">
        <v>0</v>
      </c>
      <c r="I76" s="174">
        <v>0</v>
      </c>
      <c r="J76" s="175">
        <v>91364</v>
      </c>
    </row>
    <row r="77" spans="1:10" ht="9.6" customHeight="1" x14ac:dyDescent="0.15">
      <c r="A77" s="221" t="s">
        <v>390</v>
      </c>
      <c r="B77" s="174">
        <v>341781</v>
      </c>
      <c r="C77" s="174">
        <v>275742</v>
      </c>
      <c r="D77" s="174">
        <v>0</v>
      </c>
      <c r="E77" s="174">
        <v>0</v>
      </c>
      <c r="F77" s="174">
        <v>-133686</v>
      </c>
      <c r="G77" s="174">
        <v>0</v>
      </c>
      <c r="H77" s="174">
        <v>0</v>
      </c>
      <c r="I77" s="174">
        <v>0</v>
      </c>
      <c r="J77" s="175">
        <v>483837</v>
      </c>
    </row>
    <row r="78" spans="1:10" ht="9.6" customHeight="1" thickBot="1" x14ac:dyDescent="0.2">
      <c r="A78" s="222" t="s">
        <v>391</v>
      </c>
      <c r="B78" s="183">
        <v>287344</v>
      </c>
      <c r="C78" s="183">
        <v>37757</v>
      </c>
      <c r="D78" s="183">
        <v>0</v>
      </c>
      <c r="E78" s="183">
        <v>250100</v>
      </c>
      <c r="F78" s="183">
        <v>0</v>
      </c>
      <c r="G78" s="183">
        <v>0</v>
      </c>
      <c r="H78" s="183">
        <v>0</v>
      </c>
      <c r="I78" s="183">
        <v>0</v>
      </c>
      <c r="J78" s="184">
        <v>575201</v>
      </c>
    </row>
    <row r="79" spans="1:10" x14ac:dyDescent="0.15">
      <c r="B79" s="185"/>
      <c r="C79" s="185"/>
      <c r="D79" s="185"/>
      <c r="E79" s="185"/>
      <c r="F79" s="185"/>
      <c r="G79" s="185"/>
      <c r="H79" s="185"/>
      <c r="I79" s="185"/>
      <c r="J79" s="185"/>
    </row>
    <row r="80" spans="1:10" ht="11.25" customHeight="1" x14ac:dyDescent="0.15">
      <c r="A80" s="351">
        <v>164</v>
      </c>
      <c r="B80" s="351"/>
      <c r="C80" s="351"/>
      <c r="D80" s="351"/>
      <c r="E80" s="351"/>
      <c r="F80" s="351"/>
      <c r="G80" s="351"/>
      <c r="H80" s="351"/>
      <c r="I80" s="351"/>
      <c r="J80" s="351"/>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sheetPr codeName="Sheet39"/>
  <dimension ref="A1:M84"/>
  <sheetViews>
    <sheetView zoomScaleNormal="100" workbookViewId="0"/>
  </sheetViews>
  <sheetFormatPr defaultColWidth="0" defaultRowHeight="9" zeroHeight="1" x14ac:dyDescent="0.15"/>
  <cols>
    <col min="1" max="1" width="18.7109375" style="189" customWidth="1"/>
    <col min="2" max="2" width="10.7109375" style="189" customWidth="1"/>
    <col min="3" max="3" width="8.85546875" style="189" customWidth="1"/>
    <col min="4" max="9" width="8.28515625" style="189" customWidth="1"/>
    <col min="10" max="10" width="10.7109375" style="189" customWidth="1"/>
    <col min="11" max="13" width="0" style="189" hidden="1" customWidth="1"/>
    <col min="14" max="16384" width="9.140625" style="189" hidden="1"/>
  </cols>
  <sheetData>
    <row r="1" spans="1:13" x14ac:dyDescent="0.15">
      <c r="A1" s="186"/>
      <c r="B1" s="187"/>
      <c r="C1" s="187"/>
      <c r="D1" s="187"/>
      <c r="E1" s="187"/>
      <c r="F1" s="187"/>
      <c r="G1" s="187"/>
      <c r="H1" s="187"/>
      <c r="I1" s="187"/>
      <c r="J1" s="188"/>
    </row>
    <row r="2" spans="1:13" ht="16.5" customHeight="1" x14ac:dyDescent="0.15">
      <c r="A2" s="352" t="s">
        <v>61</v>
      </c>
      <c r="B2" s="353"/>
      <c r="C2" s="353"/>
      <c r="D2" s="353"/>
      <c r="E2" s="353"/>
      <c r="F2" s="353"/>
      <c r="G2" s="353"/>
      <c r="H2" s="353"/>
      <c r="I2" s="353"/>
      <c r="J2" s="354"/>
    </row>
    <row r="3" spans="1:13" ht="3.95" customHeight="1" x14ac:dyDescent="0.2">
      <c r="A3" s="190"/>
      <c r="B3" s="191"/>
      <c r="C3" s="191"/>
      <c r="D3" s="191"/>
      <c r="E3" s="191"/>
      <c r="F3" s="191"/>
      <c r="G3" s="191"/>
      <c r="H3" s="191"/>
      <c r="I3" s="191"/>
      <c r="J3" s="192"/>
    </row>
    <row r="4" spans="1:13" ht="23.25" x14ac:dyDescent="0.35">
      <c r="A4" s="355" t="s">
        <v>562</v>
      </c>
      <c r="B4" s="356"/>
      <c r="C4" s="356"/>
      <c r="D4" s="356"/>
      <c r="E4" s="356"/>
      <c r="F4" s="356"/>
      <c r="G4" s="356"/>
      <c r="H4" s="356"/>
      <c r="I4" s="356"/>
      <c r="J4" s="357"/>
    </row>
    <row r="5" spans="1:13" ht="16.5" customHeight="1" x14ac:dyDescent="0.25">
      <c r="A5" s="358" t="s">
        <v>61</v>
      </c>
      <c r="B5" s="359"/>
      <c r="C5" s="359"/>
      <c r="D5" s="359"/>
      <c r="E5" s="359"/>
      <c r="F5" s="359"/>
      <c r="G5" s="359"/>
      <c r="H5" s="359"/>
      <c r="I5" s="359"/>
      <c r="J5" s="360"/>
    </row>
    <row r="6" spans="1:13" ht="9.75" thickBot="1" x14ac:dyDescent="0.2">
      <c r="A6" s="193"/>
      <c r="B6" s="194"/>
      <c r="C6" s="194"/>
      <c r="D6" s="194"/>
      <c r="E6" s="194"/>
      <c r="F6" s="194"/>
      <c r="G6" s="194"/>
      <c r="H6" s="194"/>
      <c r="I6" s="194"/>
      <c r="J6" s="195"/>
    </row>
    <row r="7" spans="1:13" ht="11.25" x14ac:dyDescent="0.2">
      <c r="A7" s="361" t="s">
        <v>343</v>
      </c>
      <c r="B7" s="362"/>
      <c r="C7" s="362"/>
      <c r="D7" s="362"/>
      <c r="E7" s="362"/>
      <c r="F7" s="362"/>
      <c r="G7" s="362"/>
      <c r="H7" s="362"/>
      <c r="I7" s="362"/>
      <c r="J7" s="363"/>
    </row>
    <row r="8" spans="1:13" ht="5.0999999999999996" customHeight="1" x14ac:dyDescent="0.15">
      <c r="A8" s="196"/>
      <c r="B8" s="197"/>
      <c r="C8" s="197"/>
      <c r="D8" s="197"/>
      <c r="E8" s="197"/>
      <c r="F8" s="197"/>
      <c r="G8" s="197"/>
      <c r="H8" s="197"/>
      <c r="I8" s="197"/>
      <c r="J8" s="198"/>
    </row>
    <row r="9" spans="1:13" ht="9.6" customHeight="1" x14ac:dyDescent="0.2">
      <c r="A9" s="364" t="s">
        <v>344</v>
      </c>
      <c r="B9" s="365"/>
      <c r="C9" s="365"/>
      <c r="D9" s="365"/>
      <c r="E9" s="365"/>
      <c r="F9" s="365"/>
      <c r="G9" s="365"/>
      <c r="H9" s="365"/>
      <c r="I9" s="365"/>
      <c r="J9" s="366"/>
    </row>
    <row r="10" spans="1:13" ht="13.5" customHeight="1" thickBot="1" x14ac:dyDescent="0.25">
      <c r="A10" s="199"/>
      <c r="B10" s="367" t="s">
        <v>345</v>
      </c>
      <c r="C10" s="367"/>
      <c r="D10" s="367"/>
      <c r="E10" s="367"/>
      <c r="F10" s="367"/>
      <c r="G10" s="367" t="s">
        <v>346</v>
      </c>
      <c r="H10" s="367"/>
      <c r="I10" s="151" t="s">
        <v>347</v>
      </c>
      <c r="J10" s="152" t="s">
        <v>348</v>
      </c>
      <c r="L10" s="200"/>
      <c r="M10" s="200"/>
    </row>
    <row r="11" spans="1:13" s="206" customFormat="1" ht="0.95" customHeight="1" x14ac:dyDescent="0.15">
      <c r="A11" s="201"/>
      <c r="B11" s="202"/>
      <c r="C11" s="203"/>
      <c r="D11" s="203"/>
      <c r="E11" s="203"/>
      <c r="F11" s="204"/>
      <c r="G11" s="202"/>
      <c r="H11" s="203"/>
      <c r="I11" s="203"/>
      <c r="J11" s="205"/>
    </row>
    <row r="12" spans="1:13" s="206" customFormat="1" ht="9.6" customHeight="1" x14ac:dyDescent="0.15">
      <c r="A12" s="207" t="s">
        <v>349</v>
      </c>
      <c r="B12" s="208" t="s">
        <v>350</v>
      </c>
      <c r="C12" s="209" t="s">
        <v>351</v>
      </c>
      <c r="D12" s="209" t="s">
        <v>352</v>
      </c>
      <c r="E12" s="209" t="s">
        <v>353</v>
      </c>
      <c r="F12" s="210" t="s">
        <v>354</v>
      </c>
      <c r="G12" s="208" t="s">
        <v>355</v>
      </c>
      <c r="H12" s="209" t="s">
        <v>356</v>
      </c>
      <c r="I12" s="209"/>
      <c r="J12" s="211" t="s">
        <v>357</v>
      </c>
    </row>
    <row r="13" spans="1:13" s="206" customFormat="1" ht="9.6" customHeight="1" x14ac:dyDescent="0.15">
      <c r="A13" s="212"/>
      <c r="B13" s="208" t="s">
        <v>358</v>
      </c>
      <c r="C13" s="209" t="s">
        <v>4</v>
      </c>
      <c r="D13" s="209" t="s">
        <v>359</v>
      </c>
      <c r="E13" s="209" t="s">
        <v>360</v>
      </c>
      <c r="F13" s="210" t="s">
        <v>361</v>
      </c>
      <c r="G13" s="208" t="s">
        <v>362</v>
      </c>
      <c r="H13" s="209" t="s">
        <v>359</v>
      </c>
      <c r="I13" s="209" t="s">
        <v>363</v>
      </c>
      <c r="J13" s="210" t="s">
        <v>362</v>
      </c>
    </row>
    <row r="14" spans="1:13" s="206" customFormat="1" ht="9.6" customHeight="1" thickBot="1" x14ac:dyDescent="0.2">
      <c r="A14" s="213"/>
      <c r="B14" s="214">
        <v>100</v>
      </c>
      <c r="C14" s="215">
        <v>200</v>
      </c>
      <c r="D14" s="215">
        <v>290</v>
      </c>
      <c r="E14" s="215">
        <v>300</v>
      </c>
      <c r="F14" s="216">
        <v>400</v>
      </c>
      <c r="G14" s="214">
        <v>500</v>
      </c>
      <c r="H14" s="215">
        <v>600</v>
      </c>
      <c r="I14" s="215" t="s">
        <v>364</v>
      </c>
      <c r="J14" s="216" t="s">
        <v>365</v>
      </c>
    </row>
    <row r="15" spans="1:13" ht="9.1999999999999993" customHeight="1" x14ac:dyDescent="0.15">
      <c r="A15" s="217" t="s">
        <v>366</v>
      </c>
      <c r="B15" s="171"/>
      <c r="C15" s="171"/>
      <c r="D15" s="171"/>
      <c r="E15" s="171"/>
      <c r="F15" s="171"/>
      <c r="G15" s="171"/>
      <c r="H15" s="171"/>
      <c r="I15" s="171"/>
      <c r="J15" s="172"/>
    </row>
    <row r="16" spans="1:13" ht="9.1999999999999993" customHeight="1" x14ac:dyDescent="0.15">
      <c r="A16" s="218" t="s">
        <v>5</v>
      </c>
      <c r="B16" s="174">
        <v>0</v>
      </c>
      <c r="C16" s="174">
        <v>0</v>
      </c>
      <c r="D16" s="174">
        <v>0</v>
      </c>
      <c r="E16" s="174">
        <v>0</v>
      </c>
      <c r="F16" s="174">
        <v>0</v>
      </c>
      <c r="G16" s="174">
        <v>0</v>
      </c>
      <c r="H16" s="174">
        <v>0</v>
      </c>
      <c r="I16" s="174">
        <v>0</v>
      </c>
      <c r="J16" s="175">
        <v>0</v>
      </c>
    </row>
    <row r="17" spans="1:10" ht="9.1999999999999993" customHeight="1" x14ac:dyDescent="0.15">
      <c r="A17" s="218" t="s">
        <v>6</v>
      </c>
      <c r="B17" s="174">
        <v>585377</v>
      </c>
      <c r="C17" s="174">
        <v>0</v>
      </c>
      <c r="D17" s="174">
        <v>0</v>
      </c>
      <c r="E17" s="174">
        <v>0</v>
      </c>
      <c r="F17" s="174">
        <v>0</v>
      </c>
      <c r="G17" s="174">
        <v>0</v>
      </c>
      <c r="H17" s="174">
        <v>0</v>
      </c>
      <c r="I17" s="174">
        <v>0</v>
      </c>
      <c r="J17" s="175">
        <v>585377</v>
      </c>
    </row>
    <row r="18" spans="1:10" ht="9.1999999999999993" customHeight="1" x14ac:dyDescent="0.15">
      <c r="A18" s="218" t="s">
        <v>7</v>
      </c>
      <c r="B18" s="174">
        <v>3349897</v>
      </c>
      <c r="C18" s="174">
        <v>7423</v>
      </c>
      <c r="D18" s="174">
        <v>0</v>
      </c>
      <c r="E18" s="174">
        <v>0</v>
      </c>
      <c r="F18" s="174">
        <v>0</v>
      </c>
      <c r="G18" s="174">
        <v>0</v>
      </c>
      <c r="H18" s="174">
        <v>0</v>
      </c>
      <c r="I18" s="174">
        <v>0</v>
      </c>
      <c r="J18" s="175">
        <v>3357320</v>
      </c>
    </row>
    <row r="19" spans="1:10" ht="9.1999999999999993" customHeight="1" x14ac:dyDescent="0.15">
      <c r="A19" s="218" t="s">
        <v>8</v>
      </c>
      <c r="B19" s="174">
        <v>0</v>
      </c>
      <c r="C19" s="174">
        <v>246015</v>
      </c>
      <c r="D19" s="174">
        <v>0</v>
      </c>
      <c r="E19" s="174">
        <v>0</v>
      </c>
      <c r="F19" s="174">
        <v>0</v>
      </c>
      <c r="G19" s="174">
        <v>0</v>
      </c>
      <c r="H19" s="174">
        <v>0</v>
      </c>
      <c r="I19" s="174">
        <v>0</v>
      </c>
      <c r="J19" s="175">
        <v>246015</v>
      </c>
    </row>
    <row r="20" spans="1:10" ht="9.1999999999999993" customHeight="1" x14ac:dyDescent="0.15">
      <c r="A20" s="218" t="s">
        <v>9</v>
      </c>
      <c r="B20" s="174">
        <v>0</v>
      </c>
      <c r="C20" s="174">
        <v>0</v>
      </c>
      <c r="D20" s="174">
        <v>0</v>
      </c>
      <c r="E20" s="174">
        <v>0</v>
      </c>
      <c r="F20" s="174">
        <v>0</v>
      </c>
      <c r="G20" s="174">
        <v>0</v>
      </c>
      <c r="H20" s="174">
        <v>0</v>
      </c>
      <c r="I20" s="174">
        <v>0</v>
      </c>
      <c r="J20" s="175">
        <v>0</v>
      </c>
    </row>
    <row r="21" spans="1:10" ht="9.1999999999999993" customHeight="1" x14ac:dyDescent="0.15">
      <c r="A21" s="218" t="s">
        <v>367</v>
      </c>
      <c r="B21" s="174">
        <v>3935274</v>
      </c>
      <c r="C21" s="174">
        <v>253438</v>
      </c>
      <c r="D21" s="174">
        <v>0</v>
      </c>
      <c r="E21" s="174">
        <v>0</v>
      </c>
      <c r="F21" s="174">
        <v>0</v>
      </c>
      <c r="G21" s="174">
        <v>0</v>
      </c>
      <c r="H21" s="174">
        <v>0</v>
      </c>
      <c r="I21" s="174">
        <v>0</v>
      </c>
      <c r="J21" s="175">
        <v>4188712</v>
      </c>
    </row>
    <row r="22" spans="1:10" ht="9.1999999999999993" customHeight="1" x14ac:dyDescent="0.15">
      <c r="A22" s="218" t="s">
        <v>11</v>
      </c>
      <c r="B22" s="174">
        <v>0</v>
      </c>
      <c r="C22" s="174">
        <v>0</v>
      </c>
      <c r="D22" s="174">
        <v>0</v>
      </c>
      <c r="E22" s="174">
        <v>0</v>
      </c>
      <c r="F22" s="174">
        <v>0</v>
      </c>
      <c r="G22" s="174">
        <v>0</v>
      </c>
      <c r="H22" s="174">
        <v>0</v>
      </c>
      <c r="I22" s="174">
        <v>0</v>
      </c>
      <c r="J22" s="175">
        <v>0</v>
      </c>
    </row>
    <row r="23" spans="1:10" ht="9.1999999999999993" customHeight="1" x14ac:dyDescent="0.15">
      <c r="A23" s="218" t="s">
        <v>368</v>
      </c>
      <c r="B23" s="174">
        <v>3935274</v>
      </c>
      <c r="C23" s="174">
        <v>253438</v>
      </c>
      <c r="D23" s="174">
        <v>0</v>
      </c>
      <c r="E23" s="174">
        <v>0</v>
      </c>
      <c r="F23" s="174">
        <v>0</v>
      </c>
      <c r="G23" s="174">
        <v>0</v>
      </c>
      <c r="H23" s="174">
        <v>0</v>
      </c>
      <c r="I23" s="174">
        <v>0</v>
      </c>
      <c r="J23" s="175">
        <v>4188712</v>
      </c>
    </row>
    <row r="24" spans="1:10" ht="9.1999999999999993" customHeight="1" x14ac:dyDescent="0.15">
      <c r="A24" s="377"/>
      <c r="B24" s="374"/>
      <c r="C24" s="374"/>
      <c r="D24" s="374"/>
      <c r="E24" s="374"/>
      <c r="F24" s="374"/>
      <c r="G24" s="374"/>
      <c r="H24" s="374"/>
      <c r="I24" s="374"/>
      <c r="J24" s="375"/>
    </row>
    <row r="25" spans="1:10" ht="9.1999999999999993" customHeight="1" x14ac:dyDescent="0.15">
      <c r="A25" s="218" t="s">
        <v>13</v>
      </c>
      <c r="B25" s="174"/>
      <c r="C25" s="174"/>
      <c r="D25" s="174"/>
      <c r="E25" s="174"/>
      <c r="F25" s="174"/>
      <c r="G25" s="174"/>
      <c r="H25" s="174"/>
      <c r="I25" s="174"/>
      <c r="J25" s="175"/>
    </row>
    <row r="26" spans="1:10" ht="9.1999999999999993" customHeight="1" x14ac:dyDescent="0.15">
      <c r="A26" s="218" t="s">
        <v>14</v>
      </c>
      <c r="B26" s="174">
        <v>267583</v>
      </c>
      <c r="C26" s="174">
        <v>163519</v>
      </c>
      <c r="D26" s="174">
        <v>0</v>
      </c>
      <c r="E26" s="174">
        <v>0</v>
      </c>
      <c r="F26" s="174">
        <v>0</v>
      </c>
      <c r="G26" s="174">
        <v>0</v>
      </c>
      <c r="H26" s="174">
        <v>0</v>
      </c>
      <c r="I26" s="174">
        <v>0</v>
      </c>
      <c r="J26" s="175">
        <v>431102</v>
      </c>
    </row>
    <row r="27" spans="1:10" ht="9.1999999999999993" customHeight="1" x14ac:dyDescent="0.15">
      <c r="A27" s="218" t="s">
        <v>15</v>
      </c>
      <c r="B27" s="174">
        <v>1403264</v>
      </c>
      <c r="C27" s="174">
        <v>0</v>
      </c>
      <c r="D27" s="174">
        <v>0</v>
      </c>
      <c r="E27" s="174">
        <v>0</v>
      </c>
      <c r="F27" s="174">
        <v>0</v>
      </c>
      <c r="G27" s="174">
        <v>0</v>
      </c>
      <c r="H27" s="174">
        <v>0</v>
      </c>
      <c r="I27" s="174">
        <v>0</v>
      </c>
      <c r="J27" s="175">
        <v>1403264</v>
      </c>
    </row>
    <row r="28" spans="1:10" ht="9.1999999999999993" customHeight="1" x14ac:dyDescent="0.15">
      <c r="A28" s="218" t="s">
        <v>16</v>
      </c>
      <c r="B28" s="174">
        <v>41625</v>
      </c>
      <c r="C28" s="174">
        <v>0</v>
      </c>
      <c r="D28" s="174">
        <v>0</v>
      </c>
      <c r="E28" s="174">
        <v>0</v>
      </c>
      <c r="F28" s="174">
        <v>0</v>
      </c>
      <c r="G28" s="174">
        <v>0</v>
      </c>
      <c r="H28" s="174">
        <v>0</v>
      </c>
      <c r="I28" s="174">
        <v>0</v>
      </c>
      <c r="J28" s="175">
        <v>41625</v>
      </c>
    </row>
    <row r="29" spans="1:10" ht="9.1999999999999993" customHeight="1" x14ac:dyDescent="0.15">
      <c r="A29" s="218" t="s">
        <v>369</v>
      </c>
      <c r="B29" s="174">
        <v>0</v>
      </c>
      <c r="C29" s="174">
        <v>0</v>
      </c>
      <c r="D29" s="174">
        <v>0</v>
      </c>
      <c r="E29" s="174">
        <v>0</v>
      </c>
      <c r="F29" s="174">
        <v>0</v>
      </c>
      <c r="G29" s="174">
        <v>0</v>
      </c>
      <c r="H29" s="174">
        <v>0</v>
      </c>
      <c r="I29" s="174">
        <v>0</v>
      </c>
      <c r="J29" s="175">
        <v>0</v>
      </c>
    </row>
    <row r="30" spans="1:10" ht="9.1999999999999993" customHeight="1" x14ac:dyDescent="0.15">
      <c r="A30" s="218" t="s">
        <v>18</v>
      </c>
      <c r="B30" s="174">
        <v>0</v>
      </c>
      <c r="C30" s="174">
        <v>89919</v>
      </c>
      <c r="D30" s="174">
        <v>0</v>
      </c>
      <c r="E30" s="174">
        <v>0</v>
      </c>
      <c r="F30" s="174">
        <v>0</v>
      </c>
      <c r="G30" s="174">
        <v>0</v>
      </c>
      <c r="H30" s="174">
        <v>0</v>
      </c>
      <c r="I30" s="174">
        <v>0</v>
      </c>
      <c r="J30" s="175">
        <v>89919</v>
      </c>
    </row>
    <row r="31" spans="1:10" ht="9.1999999999999993" customHeight="1" x14ac:dyDescent="0.15">
      <c r="A31" s="218" t="s">
        <v>370</v>
      </c>
      <c r="B31" s="174">
        <v>0</v>
      </c>
      <c r="C31" s="174">
        <v>0</v>
      </c>
      <c r="D31" s="174">
        <v>0</v>
      </c>
      <c r="E31" s="174">
        <v>0</v>
      </c>
      <c r="F31" s="174">
        <v>0</v>
      </c>
      <c r="G31" s="174">
        <v>0</v>
      </c>
      <c r="H31" s="174">
        <v>0</v>
      </c>
      <c r="I31" s="174">
        <v>0</v>
      </c>
      <c r="J31" s="175">
        <v>0</v>
      </c>
    </row>
    <row r="32" spans="1:10" ht="9.1999999999999993" customHeight="1" x14ac:dyDescent="0.15">
      <c r="A32" s="218" t="s">
        <v>20</v>
      </c>
      <c r="B32" s="174">
        <v>0</v>
      </c>
      <c r="C32" s="174">
        <v>0</v>
      </c>
      <c r="D32" s="174">
        <v>0</v>
      </c>
      <c r="E32" s="174">
        <v>0</v>
      </c>
      <c r="F32" s="174">
        <v>0</v>
      </c>
      <c r="G32" s="174">
        <v>0</v>
      </c>
      <c r="H32" s="174">
        <v>0</v>
      </c>
      <c r="I32" s="174">
        <v>0</v>
      </c>
      <c r="J32" s="175">
        <v>0</v>
      </c>
    </row>
    <row r="33" spans="1:10" ht="9.1999999999999993" customHeight="1" x14ac:dyDescent="0.15">
      <c r="A33" s="218" t="s">
        <v>21</v>
      </c>
      <c r="B33" s="174">
        <v>0</v>
      </c>
      <c r="C33" s="174">
        <v>0</v>
      </c>
      <c r="D33" s="174">
        <v>0</v>
      </c>
      <c r="E33" s="174">
        <v>0</v>
      </c>
      <c r="F33" s="174">
        <v>0</v>
      </c>
      <c r="G33" s="174">
        <v>0</v>
      </c>
      <c r="H33" s="174">
        <v>0</v>
      </c>
      <c r="I33" s="174">
        <v>0</v>
      </c>
      <c r="J33" s="175">
        <v>0</v>
      </c>
    </row>
    <row r="34" spans="1:10" ht="9.1999999999999993" customHeight="1" x14ac:dyDescent="0.15">
      <c r="A34" s="218" t="s">
        <v>22</v>
      </c>
      <c r="B34" s="174">
        <v>0</v>
      </c>
      <c r="C34" s="174">
        <v>0</v>
      </c>
      <c r="D34" s="174">
        <v>0</v>
      </c>
      <c r="E34" s="174">
        <v>0</v>
      </c>
      <c r="F34" s="174">
        <v>0</v>
      </c>
      <c r="G34" s="174">
        <v>0</v>
      </c>
      <c r="H34" s="174">
        <v>0</v>
      </c>
      <c r="I34" s="174">
        <v>0</v>
      </c>
      <c r="J34" s="175">
        <v>0</v>
      </c>
    </row>
    <row r="35" spans="1:10" ht="9.1999999999999993" customHeight="1" x14ac:dyDescent="0.15">
      <c r="A35" s="218" t="s">
        <v>23</v>
      </c>
      <c r="B35" s="174">
        <v>0</v>
      </c>
      <c r="C35" s="174">
        <v>0</v>
      </c>
      <c r="D35" s="174">
        <v>0</v>
      </c>
      <c r="E35" s="174">
        <v>0</v>
      </c>
      <c r="F35" s="174">
        <v>0</v>
      </c>
      <c r="G35" s="174">
        <v>0</v>
      </c>
      <c r="H35" s="174">
        <v>0</v>
      </c>
      <c r="I35" s="174">
        <v>0</v>
      </c>
      <c r="J35" s="175">
        <v>0</v>
      </c>
    </row>
    <row r="36" spans="1:10" ht="9.1999999999999993" customHeight="1" x14ac:dyDescent="0.15">
      <c r="A36" s="218" t="s">
        <v>24</v>
      </c>
      <c r="B36" s="174">
        <v>0</v>
      </c>
      <c r="C36" s="174">
        <v>0</v>
      </c>
      <c r="D36" s="174">
        <v>0</v>
      </c>
      <c r="E36" s="174">
        <v>0</v>
      </c>
      <c r="F36" s="174">
        <v>0</v>
      </c>
      <c r="G36" s="174">
        <v>0</v>
      </c>
      <c r="H36" s="174">
        <v>0</v>
      </c>
      <c r="I36" s="174">
        <v>0</v>
      </c>
      <c r="J36" s="175">
        <v>0</v>
      </c>
    </row>
    <row r="37" spans="1:10" ht="9.1999999999999993" customHeight="1" x14ac:dyDescent="0.15">
      <c r="A37" s="218" t="s">
        <v>25</v>
      </c>
      <c r="B37" s="174">
        <v>0</v>
      </c>
      <c r="C37" s="174">
        <v>0</v>
      </c>
      <c r="D37" s="174">
        <v>0</v>
      </c>
      <c r="E37" s="174">
        <v>0</v>
      </c>
      <c r="F37" s="174">
        <v>0</v>
      </c>
      <c r="G37" s="174">
        <v>0</v>
      </c>
      <c r="H37" s="174">
        <v>0</v>
      </c>
      <c r="I37" s="174">
        <v>0</v>
      </c>
      <c r="J37" s="175">
        <v>0</v>
      </c>
    </row>
    <row r="38" spans="1:10" ht="9.1999999999999993" customHeight="1" x14ac:dyDescent="0.15">
      <c r="A38" s="218" t="s">
        <v>371</v>
      </c>
      <c r="B38" s="174">
        <v>1712472</v>
      </c>
      <c r="C38" s="174">
        <v>253438</v>
      </c>
      <c r="D38" s="174">
        <v>0</v>
      </c>
      <c r="E38" s="174">
        <v>0</v>
      </c>
      <c r="F38" s="174">
        <v>0</v>
      </c>
      <c r="G38" s="174">
        <v>0</v>
      </c>
      <c r="H38" s="174">
        <v>0</v>
      </c>
      <c r="I38" s="174">
        <v>0</v>
      </c>
      <c r="J38" s="175">
        <v>1965910</v>
      </c>
    </row>
    <row r="39" spans="1:10" ht="9.1999999999999993" customHeight="1" x14ac:dyDescent="0.15">
      <c r="A39" s="377"/>
      <c r="B39" s="374"/>
      <c r="C39" s="374"/>
      <c r="D39" s="374"/>
      <c r="E39" s="374"/>
      <c r="F39" s="374"/>
      <c r="G39" s="374"/>
      <c r="H39" s="374"/>
      <c r="I39" s="374"/>
      <c r="J39" s="375"/>
    </row>
    <row r="40" spans="1:10" ht="9.1999999999999993" customHeight="1" x14ac:dyDescent="0.15">
      <c r="A40" s="218" t="s">
        <v>27</v>
      </c>
      <c r="B40" s="174">
        <v>0</v>
      </c>
      <c r="C40" s="174">
        <v>0</v>
      </c>
      <c r="D40" s="174">
        <v>0</v>
      </c>
      <c r="E40" s="174">
        <v>0</v>
      </c>
      <c r="F40" s="174">
        <v>0</v>
      </c>
      <c r="G40" s="174">
        <v>0</v>
      </c>
      <c r="H40" s="174">
        <v>0</v>
      </c>
      <c r="I40" s="174">
        <v>0</v>
      </c>
      <c r="J40" s="175">
        <v>0</v>
      </c>
    </row>
    <row r="41" spans="1:10" ht="9.1999999999999993" customHeight="1" x14ac:dyDescent="0.15">
      <c r="A41" s="218" t="s">
        <v>372</v>
      </c>
      <c r="B41" s="174">
        <v>143623</v>
      </c>
      <c r="C41" s="174">
        <v>0</v>
      </c>
      <c r="D41" s="174">
        <v>0</v>
      </c>
      <c r="E41" s="174">
        <v>0</v>
      </c>
      <c r="F41" s="174">
        <v>0</v>
      </c>
      <c r="G41" s="174">
        <v>0</v>
      </c>
      <c r="H41" s="174">
        <v>0</v>
      </c>
      <c r="I41" s="174">
        <v>0</v>
      </c>
      <c r="J41" s="175">
        <v>143623</v>
      </c>
    </row>
    <row r="42" spans="1:10" ht="9.1999999999999993" customHeight="1" x14ac:dyDescent="0.15">
      <c r="A42" s="218" t="s">
        <v>29</v>
      </c>
      <c r="B42" s="174">
        <v>568890</v>
      </c>
      <c r="C42" s="174">
        <v>0</v>
      </c>
      <c r="D42" s="174">
        <v>0</v>
      </c>
      <c r="E42" s="174">
        <v>0</v>
      </c>
      <c r="F42" s="174">
        <v>0</v>
      </c>
      <c r="G42" s="174">
        <v>0</v>
      </c>
      <c r="H42" s="174">
        <v>0</v>
      </c>
      <c r="I42" s="174">
        <v>0</v>
      </c>
      <c r="J42" s="175">
        <v>568890</v>
      </c>
    </row>
    <row r="43" spans="1:10" ht="9.1999999999999993" customHeight="1" x14ac:dyDescent="0.15">
      <c r="A43" s="218" t="s">
        <v>30</v>
      </c>
      <c r="B43" s="174">
        <v>0</v>
      </c>
      <c r="C43" s="174">
        <v>0</v>
      </c>
      <c r="D43" s="174">
        <v>0</v>
      </c>
      <c r="E43" s="174">
        <v>0</v>
      </c>
      <c r="F43" s="174">
        <v>0</v>
      </c>
      <c r="G43" s="174">
        <v>0</v>
      </c>
      <c r="H43" s="174">
        <v>0</v>
      </c>
      <c r="I43" s="174">
        <v>0</v>
      </c>
      <c r="J43" s="175">
        <v>0</v>
      </c>
    </row>
    <row r="44" spans="1:10" ht="9.1999999999999993" customHeight="1" x14ac:dyDescent="0.15">
      <c r="A44" s="218" t="s">
        <v>373</v>
      </c>
      <c r="B44" s="174">
        <v>157089</v>
      </c>
      <c r="C44" s="174">
        <v>0</v>
      </c>
      <c r="D44" s="174">
        <v>0</v>
      </c>
      <c r="E44" s="174">
        <v>0</v>
      </c>
      <c r="F44" s="174">
        <v>0</v>
      </c>
      <c r="G44" s="174">
        <v>0</v>
      </c>
      <c r="H44" s="174">
        <v>0</v>
      </c>
      <c r="I44" s="174">
        <v>0</v>
      </c>
      <c r="J44" s="175">
        <v>157089</v>
      </c>
    </row>
    <row r="45" spans="1:10" ht="9.1999999999999993" customHeight="1" x14ac:dyDescent="0.15">
      <c r="A45" s="218" t="s">
        <v>32</v>
      </c>
      <c r="B45" s="174">
        <v>12697</v>
      </c>
      <c r="C45" s="174">
        <v>0</v>
      </c>
      <c r="D45" s="174">
        <v>0</v>
      </c>
      <c r="E45" s="174">
        <v>0</v>
      </c>
      <c r="F45" s="174">
        <v>0</v>
      </c>
      <c r="G45" s="174">
        <v>0</v>
      </c>
      <c r="H45" s="174">
        <v>0</v>
      </c>
      <c r="I45" s="174">
        <v>0</v>
      </c>
      <c r="J45" s="175">
        <v>12697</v>
      </c>
    </row>
    <row r="46" spans="1:10" ht="9.1999999999999993" customHeight="1" x14ac:dyDescent="0.15">
      <c r="A46" s="218" t="s">
        <v>33</v>
      </c>
      <c r="B46" s="174">
        <v>455273</v>
      </c>
      <c r="C46" s="174">
        <v>0</v>
      </c>
      <c r="D46" s="174">
        <v>0</v>
      </c>
      <c r="E46" s="174">
        <v>0</v>
      </c>
      <c r="F46" s="174">
        <v>0</v>
      </c>
      <c r="G46" s="174">
        <v>0</v>
      </c>
      <c r="H46" s="174">
        <v>0</v>
      </c>
      <c r="I46" s="174">
        <v>0</v>
      </c>
      <c r="J46" s="175">
        <v>455273</v>
      </c>
    </row>
    <row r="47" spans="1:10" ht="9.1999999999999993" customHeight="1" x14ac:dyDescent="0.15">
      <c r="A47" s="218" t="s">
        <v>34</v>
      </c>
      <c r="B47" s="174">
        <v>0</v>
      </c>
      <c r="C47" s="174">
        <v>0</v>
      </c>
      <c r="D47" s="174">
        <v>0</v>
      </c>
      <c r="E47" s="174">
        <v>0</v>
      </c>
      <c r="F47" s="174">
        <v>0</v>
      </c>
      <c r="G47" s="174">
        <v>0</v>
      </c>
      <c r="H47" s="174">
        <v>0</v>
      </c>
      <c r="I47" s="174">
        <v>0</v>
      </c>
      <c r="J47" s="175">
        <v>0</v>
      </c>
    </row>
    <row r="48" spans="1:10" ht="9.1999999999999993" customHeight="1" x14ac:dyDescent="0.15">
      <c r="A48" s="218" t="s">
        <v>35</v>
      </c>
      <c r="B48" s="174">
        <v>0</v>
      </c>
      <c r="C48" s="174">
        <v>0</v>
      </c>
      <c r="D48" s="174">
        <v>0</v>
      </c>
      <c r="E48" s="174">
        <v>0</v>
      </c>
      <c r="F48" s="174">
        <v>0</v>
      </c>
      <c r="G48" s="174">
        <v>0</v>
      </c>
      <c r="H48" s="174">
        <v>0</v>
      </c>
      <c r="I48" s="174">
        <v>0</v>
      </c>
      <c r="J48" s="175">
        <v>0</v>
      </c>
    </row>
    <row r="49" spans="1:10" ht="9.1999999999999993" customHeight="1" x14ac:dyDescent="0.15">
      <c r="A49" s="218" t="s">
        <v>36</v>
      </c>
      <c r="B49" s="174">
        <v>0</v>
      </c>
      <c r="C49" s="174">
        <v>0</v>
      </c>
      <c r="D49" s="174">
        <v>0</v>
      </c>
      <c r="E49" s="174">
        <v>0</v>
      </c>
      <c r="F49" s="174">
        <v>0</v>
      </c>
      <c r="G49" s="174">
        <v>0</v>
      </c>
      <c r="H49" s="174">
        <v>0</v>
      </c>
      <c r="I49" s="174">
        <v>0</v>
      </c>
      <c r="J49" s="175">
        <v>0</v>
      </c>
    </row>
    <row r="50" spans="1:10" ht="9.1999999999999993" customHeight="1" x14ac:dyDescent="0.15">
      <c r="A50" s="218" t="s">
        <v>374</v>
      </c>
      <c r="B50" s="179">
        <v>254325</v>
      </c>
      <c r="C50" s="179">
        <v>0</v>
      </c>
      <c r="D50" s="179">
        <v>0</v>
      </c>
      <c r="E50" s="179">
        <v>0</v>
      </c>
      <c r="F50" s="179">
        <v>0</v>
      </c>
      <c r="G50" s="179">
        <v>0</v>
      </c>
      <c r="H50" s="179">
        <v>0</v>
      </c>
      <c r="I50" s="179">
        <v>0</v>
      </c>
      <c r="J50" s="175">
        <v>254325</v>
      </c>
    </row>
    <row r="51" spans="1:10" ht="9.1999999999999993" customHeight="1" x14ac:dyDescent="0.15">
      <c r="A51" s="218" t="s">
        <v>38</v>
      </c>
      <c r="B51" s="174">
        <v>267992</v>
      </c>
      <c r="C51" s="174">
        <v>0</v>
      </c>
      <c r="D51" s="174">
        <v>0</v>
      </c>
      <c r="E51" s="174">
        <v>0</v>
      </c>
      <c r="F51" s="174">
        <v>0</v>
      </c>
      <c r="G51" s="174">
        <v>0</v>
      </c>
      <c r="H51" s="174">
        <v>0</v>
      </c>
      <c r="I51" s="174">
        <v>0</v>
      </c>
      <c r="J51" s="175">
        <v>267992</v>
      </c>
    </row>
    <row r="52" spans="1:10" ht="9.1999999999999993" customHeight="1" x14ac:dyDescent="0.15">
      <c r="A52" s="218" t="s">
        <v>375</v>
      </c>
      <c r="B52" s="174">
        <v>0</v>
      </c>
      <c r="C52" s="174">
        <v>0</v>
      </c>
      <c r="D52" s="174">
        <v>0</v>
      </c>
      <c r="E52" s="174">
        <v>0</v>
      </c>
      <c r="F52" s="174">
        <v>0</v>
      </c>
      <c r="G52" s="174">
        <v>0</v>
      </c>
      <c r="H52" s="174">
        <v>0</v>
      </c>
      <c r="I52" s="174">
        <v>0</v>
      </c>
      <c r="J52" s="175">
        <v>0</v>
      </c>
    </row>
    <row r="53" spans="1:10" ht="9.1999999999999993" customHeight="1" x14ac:dyDescent="0.15">
      <c r="A53" s="218" t="s">
        <v>376</v>
      </c>
      <c r="B53" s="174">
        <v>0</v>
      </c>
      <c r="C53" s="174">
        <v>0</v>
      </c>
      <c r="D53" s="174">
        <v>0</v>
      </c>
      <c r="E53" s="174">
        <v>0</v>
      </c>
      <c r="F53" s="174">
        <v>0</v>
      </c>
      <c r="G53" s="174">
        <v>0</v>
      </c>
      <c r="H53" s="174">
        <v>0</v>
      </c>
      <c r="I53" s="174">
        <v>0</v>
      </c>
      <c r="J53" s="175">
        <v>0</v>
      </c>
    </row>
    <row r="54" spans="1:10" ht="9.1999999999999993" customHeight="1" x14ac:dyDescent="0.15">
      <c r="A54" s="218" t="s">
        <v>41</v>
      </c>
      <c r="B54" s="174">
        <v>6495</v>
      </c>
      <c r="C54" s="174">
        <v>0</v>
      </c>
      <c r="D54" s="174">
        <v>0</v>
      </c>
      <c r="E54" s="174">
        <v>0</v>
      </c>
      <c r="F54" s="174">
        <v>0</v>
      </c>
      <c r="G54" s="174">
        <v>0</v>
      </c>
      <c r="H54" s="174">
        <v>0</v>
      </c>
      <c r="I54" s="174">
        <v>0</v>
      </c>
      <c r="J54" s="175">
        <v>6495</v>
      </c>
    </row>
    <row r="55" spans="1:10" ht="9.1999999999999993" customHeight="1" x14ac:dyDescent="0.15">
      <c r="A55" s="218" t="s">
        <v>42</v>
      </c>
      <c r="B55" s="174">
        <v>0</v>
      </c>
      <c r="C55" s="174">
        <v>0</v>
      </c>
      <c r="D55" s="174">
        <v>0</v>
      </c>
      <c r="E55" s="174">
        <v>0</v>
      </c>
      <c r="F55" s="174">
        <v>0</v>
      </c>
      <c r="G55" s="174">
        <v>0</v>
      </c>
      <c r="H55" s="174">
        <v>0</v>
      </c>
      <c r="I55" s="174">
        <v>0</v>
      </c>
      <c r="J55" s="175">
        <v>0</v>
      </c>
    </row>
    <row r="56" spans="1:10" ht="9.1999999999999993" customHeight="1" x14ac:dyDescent="0.15">
      <c r="A56" s="218" t="s">
        <v>377</v>
      </c>
      <c r="B56" s="174">
        <v>0</v>
      </c>
      <c r="C56" s="174">
        <v>0</v>
      </c>
      <c r="D56" s="174">
        <v>0</v>
      </c>
      <c r="E56" s="174">
        <v>0</v>
      </c>
      <c r="F56" s="174">
        <v>0</v>
      </c>
      <c r="G56" s="174">
        <v>0</v>
      </c>
      <c r="H56" s="174">
        <v>0</v>
      </c>
      <c r="I56" s="174">
        <v>0</v>
      </c>
      <c r="J56" s="175">
        <v>0</v>
      </c>
    </row>
    <row r="57" spans="1:10" ht="9.1999999999999993" customHeight="1" x14ac:dyDescent="0.15">
      <c r="A57" s="218" t="s">
        <v>44</v>
      </c>
      <c r="B57" s="174">
        <v>0</v>
      </c>
      <c r="C57" s="174">
        <v>0</v>
      </c>
      <c r="D57" s="174">
        <v>0</v>
      </c>
      <c r="E57" s="174">
        <v>0</v>
      </c>
      <c r="F57" s="174">
        <v>0</v>
      </c>
      <c r="G57" s="174">
        <v>0</v>
      </c>
      <c r="H57" s="174">
        <v>0</v>
      </c>
      <c r="I57" s="174">
        <v>0</v>
      </c>
      <c r="J57" s="175">
        <v>0</v>
      </c>
    </row>
    <row r="58" spans="1:10" ht="9.1999999999999993" customHeight="1" x14ac:dyDescent="0.15">
      <c r="A58" s="218" t="s">
        <v>45</v>
      </c>
      <c r="B58" s="174">
        <v>0</v>
      </c>
      <c r="C58" s="174">
        <v>0</v>
      </c>
      <c r="D58" s="174">
        <v>0</v>
      </c>
      <c r="E58" s="174">
        <v>0</v>
      </c>
      <c r="F58" s="174">
        <v>0</v>
      </c>
      <c r="G58" s="174">
        <v>0</v>
      </c>
      <c r="H58" s="174">
        <v>0</v>
      </c>
      <c r="I58" s="174">
        <v>0</v>
      </c>
      <c r="J58" s="175">
        <v>0</v>
      </c>
    </row>
    <row r="59" spans="1:10" ht="9.1999999999999993" customHeight="1" x14ac:dyDescent="0.15">
      <c r="A59" s="218" t="s">
        <v>378</v>
      </c>
      <c r="B59" s="174">
        <v>5028</v>
      </c>
      <c r="C59" s="174">
        <v>0</v>
      </c>
      <c r="D59" s="174">
        <v>0</v>
      </c>
      <c r="E59" s="174">
        <v>0</v>
      </c>
      <c r="F59" s="174">
        <v>0</v>
      </c>
      <c r="G59" s="174">
        <v>0</v>
      </c>
      <c r="H59" s="174">
        <v>0</v>
      </c>
      <c r="I59" s="174">
        <v>0</v>
      </c>
      <c r="J59" s="175">
        <v>5028</v>
      </c>
    </row>
    <row r="60" spans="1:10" ht="9.1999999999999993" customHeight="1" x14ac:dyDescent="0.15">
      <c r="A60" s="218" t="s">
        <v>379</v>
      </c>
      <c r="B60" s="174">
        <v>1871412</v>
      </c>
      <c r="C60" s="174">
        <v>0</v>
      </c>
      <c r="D60" s="174">
        <v>0</v>
      </c>
      <c r="E60" s="174">
        <v>0</v>
      </c>
      <c r="F60" s="174">
        <v>0</v>
      </c>
      <c r="G60" s="174">
        <v>0</v>
      </c>
      <c r="H60" s="174">
        <v>0</v>
      </c>
      <c r="I60" s="174">
        <v>0</v>
      </c>
      <c r="J60" s="175">
        <v>1871412</v>
      </c>
    </row>
    <row r="61" spans="1:10" s="378" customFormat="1" ht="9.1999999999999993" customHeight="1" x14ac:dyDescent="0.15">
      <c r="A61" s="377"/>
      <c r="B61" s="374"/>
      <c r="C61" s="374"/>
      <c r="D61" s="374"/>
      <c r="E61" s="374"/>
      <c r="F61" s="374"/>
      <c r="G61" s="374"/>
      <c r="H61" s="374"/>
      <c r="I61" s="374"/>
      <c r="J61" s="375"/>
    </row>
    <row r="62" spans="1:10" ht="9.1999999999999993" customHeight="1" x14ac:dyDescent="0.15">
      <c r="A62" s="218" t="s">
        <v>380</v>
      </c>
      <c r="B62" s="174">
        <v>0</v>
      </c>
      <c r="C62" s="174">
        <v>0</v>
      </c>
      <c r="D62" s="174">
        <v>0</v>
      </c>
      <c r="E62" s="174">
        <v>0</v>
      </c>
      <c r="F62" s="174">
        <v>0</v>
      </c>
      <c r="G62" s="174">
        <v>0</v>
      </c>
      <c r="H62" s="174">
        <v>0</v>
      </c>
      <c r="I62" s="174">
        <v>0</v>
      </c>
      <c r="J62" s="175">
        <v>0</v>
      </c>
    </row>
    <row r="63" spans="1:10" ht="9.1999999999999993" customHeight="1" x14ac:dyDescent="0.15">
      <c r="A63" s="218" t="s">
        <v>49</v>
      </c>
      <c r="B63" s="174">
        <v>0</v>
      </c>
      <c r="C63" s="174">
        <v>0</v>
      </c>
      <c r="D63" s="174">
        <v>0</v>
      </c>
      <c r="E63" s="174">
        <v>0</v>
      </c>
      <c r="F63" s="174">
        <v>0</v>
      </c>
      <c r="G63" s="174">
        <v>0</v>
      </c>
      <c r="H63" s="174">
        <v>0</v>
      </c>
      <c r="I63" s="174">
        <v>0</v>
      </c>
      <c r="J63" s="175">
        <v>0</v>
      </c>
    </row>
    <row r="64" spans="1:10" ht="9.1999999999999993" customHeight="1" x14ac:dyDescent="0.15">
      <c r="A64" s="218" t="s">
        <v>381</v>
      </c>
      <c r="B64" s="174">
        <v>0</v>
      </c>
      <c r="C64" s="174">
        <v>0</v>
      </c>
      <c r="D64" s="174">
        <v>0</v>
      </c>
      <c r="E64" s="174">
        <v>0</v>
      </c>
      <c r="F64" s="174">
        <v>0</v>
      </c>
      <c r="G64" s="174">
        <v>0</v>
      </c>
      <c r="H64" s="174">
        <v>0</v>
      </c>
      <c r="I64" s="174">
        <v>0</v>
      </c>
      <c r="J64" s="175">
        <v>0</v>
      </c>
    </row>
    <row r="65" spans="1:10" ht="9.1999999999999993" customHeight="1" x14ac:dyDescent="0.15">
      <c r="A65" s="218" t="s">
        <v>382</v>
      </c>
      <c r="B65" s="174">
        <v>0</v>
      </c>
      <c r="C65" s="174">
        <v>0</v>
      </c>
      <c r="D65" s="174">
        <v>0</v>
      </c>
      <c r="E65" s="174">
        <v>0</v>
      </c>
      <c r="F65" s="174">
        <v>0</v>
      </c>
      <c r="G65" s="174">
        <v>0</v>
      </c>
      <c r="H65" s="174">
        <v>0</v>
      </c>
      <c r="I65" s="174">
        <v>0</v>
      </c>
      <c r="J65" s="175">
        <v>0</v>
      </c>
    </row>
    <row r="66" spans="1:10" s="378" customFormat="1" ht="9.1999999999999993" customHeight="1" x14ac:dyDescent="0.15">
      <c r="A66" s="377"/>
      <c r="B66" s="374"/>
      <c r="C66" s="374"/>
      <c r="D66" s="374"/>
      <c r="E66" s="374"/>
      <c r="F66" s="374"/>
      <c r="G66" s="374"/>
      <c r="H66" s="374"/>
      <c r="I66" s="374"/>
      <c r="J66" s="375"/>
    </row>
    <row r="67" spans="1:10" ht="9.1999999999999993" customHeight="1" x14ac:dyDescent="0.15">
      <c r="A67" s="218" t="s">
        <v>383</v>
      </c>
      <c r="B67" s="174">
        <v>0</v>
      </c>
      <c r="C67" s="174">
        <v>0</v>
      </c>
      <c r="D67" s="174">
        <v>0</v>
      </c>
      <c r="E67" s="174">
        <v>0</v>
      </c>
      <c r="F67" s="174">
        <v>0</v>
      </c>
      <c r="G67" s="174">
        <v>0</v>
      </c>
      <c r="H67" s="174">
        <v>0</v>
      </c>
      <c r="I67" s="174">
        <v>0</v>
      </c>
      <c r="J67" s="175">
        <v>0</v>
      </c>
    </row>
    <row r="68" spans="1:10" ht="9.1999999999999993" customHeight="1" x14ac:dyDescent="0.15">
      <c r="A68" s="218" t="s">
        <v>53</v>
      </c>
      <c r="B68" s="174">
        <v>0</v>
      </c>
      <c r="C68" s="174">
        <v>0</v>
      </c>
      <c r="D68" s="174">
        <v>0</v>
      </c>
      <c r="E68" s="174">
        <v>0</v>
      </c>
      <c r="F68" s="174">
        <v>0</v>
      </c>
      <c r="G68" s="174">
        <v>0</v>
      </c>
      <c r="H68" s="174">
        <v>0</v>
      </c>
      <c r="I68" s="174">
        <v>0</v>
      </c>
      <c r="J68" s="175">
        <v>0</v>
      </c>
    </row>
    <row r="69" spans="1:10" ht="9.1999999999999993" customHeight="1" x14ac:dyDescent="0.15">
      <c r="A69" s="218" t="s">
        <v>384</v>
      </c>
      <c r="B69" s="174">
        <v>0</v>
      </c>
      <c r="C69" s="174">
        <v>0</v>
      </c>
      <c r="D69" s="174">
        <v>0</v>
      </c>
      <c r="E69" s="174">
        <v>0</v>
      </c>
      <c r="F69" s="174">
        <v>0</v>
      </c>
      <c r="G69" s="174">
        <v>0</v>
      </c>
      <c r="H69" s="174">
        <v>0</v>
      </c>
      <c r="I69" s="174">
        <v>0</v>
      </c>
      <c r="J69" s="175">
        <v>0</v>
      </c>
    </row>
    <row r="70" spans="1:10" ht="9.1999999999999993" customHeight="1" x14ac:dyDescent="0.15">
      <c r="A70" s="218" t="s">
        <v>385</v>
      </c>
      <c r="B70" s="174">
        <v>0</v>
      </c>
      <c r="C70" s="174">
        <v>0</v>
      </c>
      <c r="D70" s="174">
        <v>0</v>
      </c>
      <c r="E70" s="174">
        <v>0</v>
      </c>
      <c r="F70" s="174">
        <v>0</v>
      </c>
      <c r="G70" s="174">
        <v>0</v>
      </c>
      <c r="H70" s="174">
        <v>0</v>
      </c>
      <c r="I70" s="174">
        <v>0</v>
      </c>
      <c r="J70" s="175">
        <v>0</v>
      </c>
    </row>
    <row r="71" spans="1:10" ht="9.1999999999999993" customHeight="1" x14ac:dyDescent="0.15">
      <c r="A71" s="218" t="s">
        <v>386</v>
      </c>
      <c r="B71" s="174">
        <v>0</v>
      </c>
      <c r="C71" s="174">
        <v>0</v>
      </c>
      <c r="D71" s="174">
        <v>0</v>
      </c>
      <c r="E71" s="174">
        <v>0</v>
      </c>
      <c r="F71" s="174">
        <v>0</v>
      </c>
      <c r="G71" s="174">
        <v>0</v>
      </c>
      <c r="H71" s="174">
        <v>0</v>
      </c>
      <c r="I71" s="174">
        <v>0</v>
      </c>
      <c r="J71" s="175">
        <v>0</v>
      </c>
    </row>
    <row r="72" spans="1:10" ht="9.1999999999999993" customHeight="1" x14ac:dyDescent="0.15">
      <c r="A72" s="218" t="s">
        <v>387</v>
      </c>
      <c r="B72" s="174">
        <v>3583884</v>
      </c>
      <c r="C72" s="174">
        <v>253438</v>
      </c>
      <c r="D72" s="174">
        <v>0</v>
      </c>
      <c r="E72" s="174">
        <v>0</v>
      </c>
      <c r="F72" s="174">
        <v>0</v>
      </c>
      <c r="G72" s="174">
        <v>0</v>
      </c>
      <c r="H72" s="174">
        <v>0</v>
      </c>
      <c r="I72" s="174">
        <v>0</v>
      </c>
      <c r="J72" s="175">
        <v>3837322</v>
      </c>
    </row>
    <row r="73" spans="1:10" ht="9.1999999999999993" customHeight="1" x14ac:dyDescent="0.15">
      <c r="A73" s="218" t="s">
        <v>59</v>
      </c>
      <c r="B73" s="174">
        <v>0</v>
      </c>
      <c r="C73" s="174">
        <v>0</v>
      </c>
      <c r="D73" s="174">
        <v>0</v>
      </c>
      <c r="E73" s="174">
        <v>0</v>
      </c>
      <c r="F73" s="174">
        <v>0</v>
      </c>
      <c r="G73" s="174">
        <v>0</v>
      </c>
      <c r="H73" s="174">
        <v>0</v>
      </c>
      <c r="I73" s="174">
        <v>0</v>
      </c>
      <c r="J73" s="175">
        <v>0</v>
      </c>
    </row>
    <row r="74" spans="1:10" ht="9.1999999999999993" customHeight="1" x14ac:dyDescent="0.15">
      <c r="A74" s="218" t="s">
        <v>388</v>
      </c>
      <c r="B74" s="174">
        <v>3583884</v>
      </c>
      <c r="C74" s="174">
        <v>253438</v>
      </c>
      <c r="D74" s="174">
        <v>0</v>
      </c>
      <c r="E74" s="174">
        <v>0</v>
      </c>
      <c r="F74" s="174">
        <v>0</v>
      </c>
      <c r="G74" s="174">
        <v>0</v>
      </c>
      <c r="H74" s="174">
        <v>0</v>
      </c>
      <c r="I74" s="174">
        <v>0</v>
      </c>
      <c r="J74" s="175">
        <v>3837322</v>
      </c>
    </row>
    <row r="75" spans="1:10" s="378" customFormat="1" ht="9.1999999999999993" customHeight="1" x14ac:dyDescent="0.15">
      <c r="A75" s="377"/>
      <c r="B75" s="374"/>
      <c r="C75" s="374"/>
      <c r="D75" s="374"/>
      <c r="E75" s="374"/>
      <c r="F75" s="374"/>
      <c r="G75" s="374"/>
      <c r="H75" s="374"/>
      <c r="I75" s="374"/>
      <c r="J75" s="375"/>
    </row>
    <row r="76" spans="1:10" ht="18.600000000000001" customHeight="1" x14ac:dyDescent="0.15">
      <c r="A76" s="220" t="s">
        <v>389</v>
      </c>
      <c r="B76" s="174">
        <v>351390</v>
      </c>
      <c r="C76" s="174">
        <v>0</v>
      </c>
      <c r="D76" s="174">
        <v>0</v>
      </c>
      <c r="E76" s="174">
        <v>0</v>
      </c>
      <c r="F76" s="174">
        <v>0</v>
      </c>
      <c r="G76" s="174">
        <v>0</v>
      </c>
      <c r="H76" s="174">
        <v>0</v>
      </c>
      <c r="I76" s="174">
        <v>0</v>
      </c>
      <c r="J76" s="175">
        <v>351390</v>
      </c>
    </row>
    <row r="77" spans="1:10" ht="9.6" customHeight="1" x14ac:dyDescent="0.15">
      <c r="A77" s="221" t="s">
        <v>390</v>
      </c>
      <c r="B77" s="174">
        <v>153224</v>
      </c>
      <c r="C77" s="174">
        <v>4109</v>
      </c>
      <c r="D77" s="174">
        <v>0</v>
      </c>
      <c r="E77" s="174">
        <v>0</v>
      </c>
      <c r="F77" s="174">
        <v>0</v>
      </c>
      <c r="G77" s="174">
        <v>0</v>
      </c>
      <c r="H77" s="174">
        <v>0</v>
      </c>
      <c r="I77" s="174">
        <v>0</v>
      </c>
      <c r="J77" s="175">
        <v>157333</v>
      </c>
    </row>
    <row r="78" spans="1:10" ht="9.6" customHeight="1" thickBot="1" x14ac:dyDescent="0.2">
      <c r="A78" s="222" t="s">
        <v>391</v>
      </c>
      <c r="B78" s="183">
        <v>504614</v>
      </c>
      <c r="C78" s="183">
        <v>4109</v>
      </c>
      <c r="D78" s="183">
        <v>0</v>
      </c>
      <c r="E78" s="183">
        <v>0</v>
      </c>
      <c r="F78" s="183">
        <v>0</v>
      </c>
      <c r="G78" s="183">
        <v>0</v>
      </c>
      <c r="H78" s="183">
        <v>0</v>
      </c>
      <c r="I78" s="183">
        <v>0</v>
      </c>
      <c r="J78" s="184">
        <v>508723</v>
      </c>
    </row>
    <row r="79" spans="1:10" x14ac:dyDescent="0.15">
      <c r="B79" s="185"/>
      <c r="C79" s="185"/>
      <c r="D79" s="185"/>
      <c r="E79" s="185"/>
      <c r="F79" s="185"/>
      <c r="G79" s="185"/>
      <c r="H79" s="185"/>
      <c r="I79" s="185"/>
      <c r="J79" s="185"/>
    </row>
    <row r="80" spans="1:10" ht="11.25" customHeight="1" x14ac:dyDescent="0.15">
      <c r="A80" s="351">
        <v>165</v>
      </c>
      <c r="B80" s="351"/>
      <c r="C80" s="351"/>
      <c r="D80" s="351"/>
      <c r="E80" s="351"/>
      <c r="F80" s="351"/>
      <c r="G80" s="351"/>
      <c r="H80" s="351"/>
      <c r="I80" s="351"/>
      <c r="J80" s="351"/>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sheetPr codeName="Sheet38"/>
  <dimension ref="A1:M84"/>
  <sheetViews>
    <sheetView zoomScaleNormal="100" workbookViewId="0"/>
  </sheetViews>
  <sheetFormatPr defaultColWidth="0" defaultRowHeight="9" zeroHeight="1" x14ac:dyDescent="0.15"/>
  <cols>
    <col min="1" max="1" width="18.7109375" style="189" customWidth="1"/>
    <col min="2" max="2" width="10.7109375" style="189" customWidth="1"/>
    <col min="3" max="3" width="8.85546875" style="189" customWidth="1"/>
    <col min="4" max="9" width="8.28515625" style="189" customWidth="1"/>
    <col min="10" max="10" width="10.7109375" style="189" customWidth="1"/>
    <col min="11" max="13" width="0" style="189" hidden="1" customWidth="1"/>
    <col min="14" max="16384" width="9.140625" style="189" hidden="1"/>
  </cols>
  <sheetData>
    <row r="1" spans="1:13" x14ac:dyDescent="0.15">
      <c r="A1" s="186"/>
      <c r="B1" s="187"/>
      <c r="C1" s="187"/>
      <c r="D1" s="187"/>
      <c r="E1" s="187"/>
      <c r="F1" s="187"/>
      <c r="G1" s="187"/>
      <c r="H1" s="187"/>
      <c r="I1" s="187"/>
      <c r="J1" s="188"/>
    </row>
    <row r="2" spans="1:13" ht="16.5" customHeight="1" x14ac:dyDescent="0.15">
      <c r="A2" s="352" t="s">
        <v>408</v>
      </c>
      <c r="B2" s="353"/>
      <c r="C2" s="353"/>
      <c r="D2" s="353"/>
      <c r="E2" s="353"/>
      <c r="F2" s="353"/>
      <c r="G2" s="353"/>
      <c r="H2" s="353"/>
      <c r="I2" s="353"/>
      <c r="J2" s="354"/>
    </row>
    <row r="3" spans="1:13" ht="3.95" customHeight="1" x14ac:dyDescent="0.2">
      <c r="A3" s="190"/>
      <c r="B3" s="191"/>
      <c r="C3" s="191"/>
      <c r="D3" s="191"/>
      <c r="E3" s="191"/>
      <c r="F3" s="191"/>
      <c r="G3" s="191"/>
      <c r="H3" s="191"/>
      <c r="I3" s="191"/>
      <c r="J3" s="192"/>
    </row>
    <row r="4" spans="1:13" ht="23.25" x14ac:dyDescent="0.35">
      <c r="A4" s="355" t="s">
        <v>563</v>
      </c>
      <c r="B4" s="356"/>
      <c r="C4" s="356"/>
      <c r="D4" s="356"/>
      <c r="E4" s="356"/>
      <c r="F4" s="356"/>
      <c r="G4" s="356"/>
      <c r="H4" s="356"/>
      <c r="I4" s="356"/>
      <c r="J4" s="357"/>
    </row>
    <row r="5" spans="1:13" ht="16.5" customHeight="1" x14ac:dyDescent="0.25">
      <c r="A5" s="358" t="s">
        <v>61</v>
      </c>
      <c r="B5" s="359"/>
      <c r="C5" s="359"/>
      <c r="D5" s="359"/>
      <c r="E5" s="359"/>
      <c r="F5" s="359"/>
      <c r="G5" s="359"/>
      <c r="H5" s="359"/>
      <c r="I5" s="359"/>
      <c r="J5" s="360"/>
    </row>
    <row r="6" spans="1:13" ht="9.75" thickBot="1" x14ac:dyDescent="0.2">
      <c r="A6" s="193"/>
      <c r="B6" s="194"/>
      <c r="C6" s="194"/>
      <c r="D6" s="194"/>
      <c r="E6" s="194"/>
      <c r="F6" s="194"/>
      <c r="G6" s="194"/>
      <c r="H6" s="194"/>
      <c r="I6" s="194"/>
      <c r="J6" s="195"/>
    </row>
    <row r="7" spans="1:13" ht="11.25" x14ac:dyDescent="0.2">
      <c r="A7" s="361" t="s">
        <v>343</v>
      </c>
      <c r="B7" s="362"/>
      <c r="C7" s="362"/>
      <c r="D7" s="362"/>
      <c r="E7" s="362"/>
      <c r="F7" s="362"/>
      <c r="G7" s="362"/>
      <c r="H7" s="362"/>
      <c r="I7" s="362"/>
      <c r="J7" s="363"/>
    </row>
    <row r="8" spans="1:13" ht="5.0999999999999996" customHeight="1" x14ac:dyDescent="0.15">
      <c r="A8" s="196"/>
      <c r="B8" s="197"/>
      <c r="C8" s="197"/>
      <c r="D8" s="197"/>
      <c r="E8" s="197"/>
      <c r="F8" s="197"/>
      <c r="G8" s="197"/>
      <c r="H8" s="197"/>
      <c r="I8" s="197"/>
      <c r="J8" s="198"/>
    </row>
    <row r="9" spans="1:13" ht="9.6" customHeight="1" x14ac:dyDescent="0.2">
      <c r="A9" s="364" t="s">
        <v>344</v>
      </c>
      <c r="B9" s="365"/>
      <c r="C9" s="365"/>
      <c r="D9" s="365"/>
      <c r="E9" s="365"/>
      <c r="F9" s="365"/>
      <c r="G9" s="365"/>
      <c r="H9" s="365"/>
      <c r="I9" s="365"/>
      <c r="J9" s="366"/>
    </row>
    <row r="10" spans="1:13" ht="13.5" customHeight="1" thickBot="1" x14ac:dyDescent="0.25">
      <c r="A10" s="199"/>
      <c r="B10" s="367" t="s">
        <v>345</v>
      </c>
      <c r="C10" s="367"/>
      <c r="D10" s="367"/>
      <c r="E10" s="367"/>
      <c r="F10" s="367"/>
      <c r="G10" s="367" t="s">
        <v>346</v>
      </c>
      <c r="H10" s="367"/>
      <c r="I10" s="151" t="s">
        <v>347</v>
      </c>
      <c r="J10" s="152" t="s">
        <v>348</v>
      </c>
      <c r="L10" s="200"/>
      <c r="M10" s="200"/>
    </row>
    <row r="11" spans="1:13" s="206" customFormat="1" ht="0.95" customHeight="1" x14ac:dyDescent="0.15">
      <c r="A11" s="201"/>
      <c r="B11" s="202"/>
      <c r="C11" s="203"/>
      <c r="D11" s="203"/>
      <c r="E11" s="203"/>
      <c r="F11" s="204"/>
      <c r="G11" s="202"/>
      <c r="H11" s="203"/>
      <c r="I11" s="203"/>
      <c r="J11" s="205"/>
    </row>
    <row r="12" spans="1:13" s="206" customFormat="1" ht="9.6" customHeight="1" x14ac:dyDescent="0.15">
      <c r="A12" s="207" t="s">
        <v>349</v>
      </c>
      <c r="B12" s="208" t="s">
        <v>350</v>
      </c>
      <c r="C12" s="209" t="s">
        <v>351</v>
      </c>
      <c r="D12" s="209" t="s">
        <v>352</v>
      </c>
      <c r="E12" s="209" t="s">
        <v>353</v>
      </c>
      <c r="F12" s="210" t="s">
        <v>354</v>
      </c>
      <c r="G12" s="208" t="s">
        <v>355</v>
      </c>
      <c r="H12" s="209" t="s">
        <v>356</v>
      </c>
      <c r="I12" s="209"/>
      <c r="J12" s="211" t="s">
        <v>357</v>
      </c>
    </row>
    <row r="13" spans="1:13" s="206" customFormat="1" ht="9.6" customHeight="1" x14ac:dyDescent="0.15">
      <c r="A13" s="212"/>
      <c r="B13" s="208" t="s">
        <v>358</v>
      </c>
      <c r="C13" s="209" t="s">
        <v>4</v>
      </c>
      <c r="D13" s="209" t="s">
        <v>359</v>
      </c>
      <c r="E13" s="209" t="s">
        <v>360</v>
      </c>
      <c r="F13" s="210" t="s">
        <v>361</v>
      </c>
      <c r="G13" s="208" t="s">
        <v>362</v>
      </c>
      <c r="H13" s="209" t="s">
        <v>359</v>
      </c>
      <c r="I13" s="209" t="s">
        <v>363</v>
      </c>
      <c r="J13" s="210" t="s">
        <v>362</v>
      </c>
    </row>
    <row r="14" spans="1:13" s="206" customFormat="1" ht="9.6" customHeight="1" thickBot="1" x14ac:dyDescent="0.2">
      <c r="A14" s="213"/>
      <c r="B14" s="214">
        <v>100</v>
      </c>
      <c r="C14" s="215">
        <v>200</v>
      </c>
      <c r="D14" s="215">
        <v>290</v>
      </c>
      <c r="E14" s="215">
        <v>300</v>
      </c>
      <c r="F14" s="216">
        <v>400</v>
      </c>
      <c r="G14" s="214">
        <v>500</v>
      </c>
      <c r="H14" s="215">
        <v>600</v>
      </c>
      <c r="I14" s="215" t="s">
        <v>364</v>
      </c>
      <c r="J14" s="216" t="s">
        <v>365</v>
      </c>
    </row>
    <row r="15" spans="1:13" ht="9.1999999999999993" customHeight="1" x14ac:dyDescent="0.15">
      <c r="A15" s="217" t="s">
        <v>366</v>
      </c>
      <c r="B15" s="171"/>
      <c r="C15" s="171"/>
      <c r="D15" s="171"/>
      <c r="E15" s="171"/>
      <c r="F15" s="171"/>
      <c r="G15" s="171"/>
      <c r="H15" s="171"/>
      <c r="I15" s="171"/>
      <c r="J15" s="172"/>
    </row>
    <row r="16" spans="1:13" ht="9.1999999999999993" customHeight="1" x14ac:dyDescent="0.15">
      <c r="A16" s="218" t="s">
        <v>5</v>
      </c>
      <c r="B16" s="174">
        <v>0</v>
      </c>
      <c r="C16" s="174">
        <v>0</v>
      </c>
      <c r="D16" s="174">
        <v>0</v>
      </c>
      <c r="E16" s="174">
        <v>0</v>
      </c>
      <c r="F16" s="174">
        <v>0</v>
      </c>
      <c r="G16" s="174">
        <v>0</v>
      </c>
      <c r="H16" s="174">
        <v>0</v>
      </c>
      <c r="I16" s="174">
        <v>0</v>
      </c>
      <c r="J16" s="175">
        <v>0</v>
      </c>
    </row>
    <row r="17" spans="1:10" ht="9.1999999999999993" customHeight="1" x14ac:dyDescent="0.15">
      <c r="A17" s="218" t="s">
        <v>6</v>
      </c>
      <c r="B17" s="174">
        <v>17104</v>
      </c>
      <c r="C17" s="174">
        <v>21170</v>
      </c>
      <c r="D17" s="174">
        <v>0</v>
      </c>
      <c r="E17" s="174">
        <v>0</v>
      </c>
      <c r="F17" s="174">
        <v>0</v>
      </c>
      <c r="G17" s="174">
        <v>0</v>
      </c>
      <c r="H17" s="174">
        <v>0</v>
      </c>
      <c r="I17" s="174">
        <v>0</v>
      </c>
      <c r="J17" s="175">
        <v>38274</v>
      </c>
    </row>
    <row r="18" spans="1:10" ht="9.1999999999999993" customHeight="1" x14ac:dyDescent="0.15">
      <c r="A18" s="218" t="s">
        <v>7</v>
      </c>
      <c r="B18" s="174">
        <v>2672200</v>
      </c>
      <c r="C18" s="174">
        <v>56297</v>
      </c>
      <c r="D18" s="174">
        <v>0</v>
      </c>
      <c r="E18" s="174">
        <v>0</v>
      </c>
      <c r="F18" s="174">
        <v>0</v>
      </c>
      <c r="G18" s="174">
        <v>0</v>
      </c>
      <c r="H18" s="174">
        <v>0</v>
      </c>
      <c r="I18" s="174">
        <v>0</v>
      </c>
      <c r="J18" s="175">
        <v>2728497</v>
      </c>
    </row>
    <row r="19" spans="1:10" ht="9.1999999999999993" customHeight="1" x14ac:dyDescent="0.15">
      <c r="A19" s="218" t="s">
        <v>8</v>
      </c>
      <c r="B19" s="174">
        <v>0</v>
      </c>
      <c r="C19" s="174">
        <v>223363</v>
      </c>
      <c r="D19" s="174">
        <v>0</v>
      </c>
      <c r="E19" s="174">
        <v>0</v>
      </c>
      <c r="F19" s="174">
        <v>0</v>
      </c>
      <c r="G19" s="174">
        <v>0</v>
      </c>
      <c r="H19" s="174">
        <v>0</v>
      </c>
      <c r="I19" s="174">
        <v>0</v>
      </c>
      <c r="J19" s="175">
        <v>223363</v>
      </c>
    </row>
    <row r="20" spans="1:10" ht="9.1999999999999993" customHeight="1" x14ac:dyDescent="0.15">
      <c r="A20" s="218" t="s">
        <v>9</v>
      </c>
      <c r="B20" s="174">
        <v>0</v>
      </c>
      <c r="C20" s="174">
        <v>0</v>
      </c>
      <c r="D20" s="174">
        <v>0</v>
      </c>
      <c r="E20" s="174">
        <v>0</v>
      </c>
      <c r="F20" s="174">
        <v>0</v>
      </c>
      <c r="G20" s="174">
        <v>0</v>
      </c>
      <c r="H20" s="174">
        <v>0</v>
      </c>
      <c r="I20" s="174">
        <v>0</v>
      </c>
      <c r="J20" s="175">
        <v>0</v>
      </c>
    </row>
    <row r="21" spans="1:10" ht="9.1999999999999993" customHeight="1" x14ac:dyDescent="0.15">
      <c r="A21" s="218" t="s">
        <v>367</v>
      </c>
      <c r="B21" s="174">
        <v>2689304</v>
      </c>
      <c r="C21" s="174">
        <v>300830</v>
      </c>
      <c r="D21" s="174">
        <v>0</v>
      </c>
      <c r="E21" s="174">
        <v>0</v>
      </c>
      <c r="F21" s="174">
        <v>0</v>
      </c>
      <c r="G21" s="174">
        <v>0</v>
      </c>
      <c r="H21" s="174">
        <v>0</v>
      </c>
      <c r="I21" s="174">
        <v>0</v>
      </c>
      <c r="J21" s="175">
        <v>2990134</v>
      </c>
    </row>
    <row r="22" spans="1:10" ht="9.1999999999999993" customHeight="1" x14ac:dyDescent="0.15">
      <c r="A22" s="218" t="s">
        <v>11</v>
      </c>
      <c r="B22" s="174">
        <v>0</v>
      </c>
      <c r="C22" s="174">
        <v>0</v>
      </c>
      <c r="D22" s="174">
        <v>0</v>
      </c>
      <c r="E22" s="174">
        <v>0</v>
      </c>
      <c r="F22" s="174">
        <v>0</v>
      </c>
      <c r="G22" s="174">
        <v>0</v>
      </c>
      <c r="H22" s="174">
        <v>0</v>
      </c>
      <c r="I22" s="174">
        <v>0</v>
      </c>
      <c r="J22" s="175">
        <v>0</v>
      </c>
    </row>
    <row r="23" spans="1:10" ht="9.1999999999999993" customHeight="1" x14ac:dyDescent="0.15">
      <c r="A23" s="218" t="s">
        <v>368</v>
      </c>
      <c r="B23" s="174">
        <v>2689304</v>
      </c>
      <c r="C23" s="174">
        <v>300830</v>
      </c>
      <c r="D23" s="174">
        <v>0</v>
      </c>
      <c r="E23" s="174">
        <v>0</v>
      </c>
      <c r="F23" s="174">
        <v>0</v>
      </c>
      <c r="G23" s="174">
        <v>0</v>
      </c>
      <c r="H23" s="174">
        <v>0</v>
      </c>
      <c r="I23" s="174">
        <v>0</v>
      </c>
      <c r="J23" s="175">
        <v>2990134</v>
      </c>
    </row>
    <row r="24" spans="1:10" s="378" customFormat="1" ht="9.1999999999999993" customHeight="1" x14ac:dyDescent="0.15">
      <c r="A24" s="377"/>
      <c r="B24" s="374"/>
      <c r="C24" s="374"/>
      <c r="D24" s="374"/>
      <c r="E24" s="374"/>
      <c r="F24" s="374"/>
      <c r="G24" s="374"/>
      <c r="H24" s="374"/>
      <c r="I24" s="374"/>
      <c r="J24" s="375"/>
    </row>
    <row r="25" spans="1:10" ht="9.1999999999999993" customHeight="1" x14ac:dyDescent="0.15">
      <c r="A25" s="218" t="s">
        <v>13</v>
      </c>
      <c r="B25" s="174"/>
      <c r="C25" s="174"/>
      <c r="D25" s="174"/>
      <c r="E25" s="174"/>
      <c r="F25" s="174"/>
      <c r="G25" s="174"/>
      <c r="H25" s="174"/>
      <c r="I25" s="174"/>
      <c r="J25" s="175"/>
    </row>
    <row r="26" spans="1:10" ht="9.1999999999999993" customHeight="1" x14ac:dyDescent="0.15">
      <c r="A26" s="218" t="s">
        <v>14</v>
      </c>
      <c r="B26" s="174">
        <v>988061</v>
      </c>
      <c r="C26" s="174">
        <v>229154</v>
      </c>
      <c r="D26" s="174">
        <v>0</v>
      </c>
      <c r="E26" s="174">
        <v>0</v>
      </c>
      <c r="F26" s="174">
        <v>0</v>
      </c>
      <c r="G26" s="174">
        <v>0</v>
      </c>
      <c r="H26" s="174">
        <v>0</v>
      </c>
      <c r="I26" s="174">
        <v>0</v>
      </c>
      <c r="J26" s="175">
        <v>1217215</v>
      </c>
    </row>
    <row r="27" spans="1:10" ht="9.1999999999999993" customHeight="1" x14ac:dyDescent="0.15">
      <c r="A27" s="218" t="s">
        <v>15</v>
      </c>
      <c r="B27" s="174">
        <v>678075</v>
      </c>
      <c r="C27" s="174">
        <v>0</v>
      </c>
      <c r="D27" s="174">
        <v>0</v>
      </c>
      <c r="E27" s="174">
        <v>0</v>
      </c>
      <c r="F27" s="174">
        <v>0</v>
      </c>
      <c r="G27" s="174">
        <v>0</v>
      </c>
      <c r="H27" s="174">
        <v>0</v>
      </c>
      <c r="I27" s="174">
        <v>0</v>
      </c>
      <c r="J27" s="175">
        <v>678075</v>
      </c>
    </row>
    <row r="28" spans="1:10" ht="9.1999999999999993" customHeight="1" x14ac:dyDescent="0.15">
      <c r="A28" s="218" t="s">
        <v>16</v>
      </c>
      <c r="B28" s="174">
        <v>0</v>
      </c>
      <c r="C28" s="174">
        <v>0</v>
      </c>
      <c r="D28" s="174">
        <v>0</v>
      </c>
      <c r="E28" s="174">
        <v>0</v>
      </c>
      <c r="F28" s="174">
        <v>0</v>
      </c>
      <c r="G28" s="174">
        <v>0</v>
      </c>
      <c r="H28" s="174">
        <v>0</v>
      </c>
      <c r="I28" s="174">
        <v>0</v>
      </c>
      <c r="J28" s="175">
        <v>0</v>
      </c>
    </row>
    <row r="29" spans="1:10" ht="9.1999999999999993" customHeight="1" x14ac:dyDescent="0.15">
      <c r="A29" s="218" t="s">
        <v>369</v>
      </c>
      <c r="B29" s="174">
        <v>0</v>
      </c>
      <c r="C29" s="174">
        <v>0</v>
      </c>
      <c r="D29" s="174">
        <v>0</v>
      </c>
      <c r="E29" s="174">
        <v>0</v>
      </c>
      <c r="F29" s="174">
        <v>0</v>
      </c>
      <c r="G29" s="174">
        <v>0</v>
      </c>
      <c r="H29" s="174">
        <v>0</v>
      </c>
      <c r="I29" s="174">
        <v>0</v>
      </c>
      <c r="J29" s="175">
        <v>0</v>
      </c>
    </row>
    <row r="30" spans="1:10" ht="9.1999999999999993" customHeight="1" x14ac:dyDescent="0.15">
      <c r="A30" s="218" t="s">
        <v>18</v>
      </c>
      <c r="B30" s="174">
        <v>40000</v>
      </c>
      <c r="C30" s="174">
        <v>71676</v>
      </c>
      <c r="D30" s="174">
        <v>0</v>
      </c>
      <c r="E30" s="174">
        <v>0</v>
      </c>
      <c r="F30" s="174">
        <v>0</v>
      </c>
      <c r="G30" s="174">
        <v>0</v>
      </c>
      <c r="H30" s="174">
        <v>0</v>
      </c>
      <c r="I30" s="174">
        <v>0</v>
      </c>
      <c r="J30" s="175">
        <v>111676</v>
      </c>
    </row>
    <row r="31" spans="1:10" ht="9.1999999999999993" customHeight="1" x14ac:dyDescent="0.15">
      <c r="A31" s="218" t="s">
        <v>370</v>
      </c>
      <c r="B31" s="174">
        <v>0</v>
      </c>
      <c r="C31" s="174">
        <v>0</v>
      </c>
      <c r="D31" s="174">
        <v>0</v>
      </c>
      <c r="E31" s="174">
        <v>0</v>
      </c>
      <c r="F31" s="174">
        <v>0</v>
      </c>
      <c r="G31" s="174">
        <v>0</v>
      </c>
      <c r="H31" s="174">
        <v>0</v>
      </c>
      <c r="I31" s="174">
        <v>0</v>
      </c>
      <c r="J31" s="175">
        <v>0</v>
      </c>
    </row>
    <row r="32" spans="1:10" ht="9.1999999999999993" customHeight="1" x14ac:dyDescent="0.15">
      <c r="A32" s="218" t="s">
        <v>20</v>
      </c>
      <c r="B32" s="174">
        <v>0</v>
      </c>
      <c r="C32" s="174">
        <v>0</v>
      </c>
      <c r="D32" s="174">
        <v>0</v>
      </c>
      <c r="E32" s="174">
        <v>0</v>
      </c>
      <c r="F32" s="174">
        <v>0</v>
      </c>
      <c r="G32" s="174">
        <v>0</v>
      </c>
      <c r="H32" s="174">
        <v>0</v>
      </c>
      <c r="I32" s="174">
        <v>0</v>
      </c>
      <c r="J32" s="175">
        <v>0</v>
      </c>
    </row>
    <row r="33" spans="1:10" ht="9.1999999999999993" customHeight="1" x14ac:dyDescent="0.15">
      <c r="A33" s="218" t="s">
        <v>21</v>
      </c>
      <c r="B33" s="174">
        <v>0</v>
      </c>
      <c r="C33" s="174">
        <v>0</v>
      </c>
      <c r="D33" s="174">
        <v>0</v>
      </c>
      <c r="E33" s="174">
        <v>0</v>
      </c>
      <c r="F33" s="174">
        <v>0</v>
      </c>
      <c r="G33" s="174">
        <v>0</v>
      </c>
      <c r="H33" s="174">
        <v>0</v>
      </c>
      <c r="I33" s="174">
        <v>0</v>
      </c>
      <c r="J33" s="175">
        <v>0</v>
      </c>
    </row>
    <row r="34" spans="1:10" ht="9.1999999999999993" customHeight="1" x14ac:dyDescent="0.15">
      <c r="A34" s="218" t="s">
        <v>22</v>
      </c>
      <c r="B34" s="174">
        <v>0</v>
      </c>
      <c r="C34" s="174">
        <v>0</v>
      </c>
      <c r="D34" s="174">
        <v>0</v>
      </c>
      <c r="E34" s="174">
        <v>0</v>
      </c>
      <c r="F34" s="174">
        <v>0</v>
      </c>
      <c r="G34" s="174">
        <v>0</v>
      </c>
      <c r="H34" s="174">
        <v>0</v>
      </c>
      <c r="I34" s="174">
        <v>0</v>
      </c>
      <c r="J34" s="175">
        <v>0</v>
      </c>
    </row>
    <row r="35" spans="1:10" ht="9.1999999999999993" customHeight="1" x14ac:dyDescent="0.15">
      <c r="A35" s="218" t="s">
        <v>23</v>
      </c>
      <c r="B35" s="174">
        <v>0</v>
      </c>
      <c r="C35" s="174">
        <v>0</v>
      </c>
      <c r="D35" s="174">
        <v>0</v>
      </c>
      <c r="E35" s="174">
        <v>0</v>
      </c>
      <c r="F35" s="174">
        <v>0</v>
      </c>
      <c r="G35" s="174">
        <v>0</v>
      </c>
      <c r="H35" s="174">
        <v>0</v>
      </c>
      <c r="I35" s="174">
        <v>0</v>
      </c>
      <c r="J35" s="175">
        <v>0</v>
      </c>
    </row>
    <row r="36" spans="1:10" ht="9.1999999999999993" customHeight="1" x14ac:dyDescent="0.15">
      <c r="A36" s="218" t="s">
        <v>24</v>
      </c>
      <c r="B36" s="174">
        <v>0</v>
      </c>
      <c r="C36" s="174">
        <v>0</v>
      </c>
      <c r="D36" s="174">
        <v>0</v>
      </c>
      <c r="E36" s="174">
        <v>0</v>
      </c>
      <c r="F36" s="174">
        <v>0</v>
      </c>
      <c r="G36" s="174">
        <v>0</v>
      </c>
      <c r="H36" s="174">
        <v>0</v>
      </c>
      <c r="I36" s="174">
        <v>0</v>
      </c>
      <c r="J36" s="175">
        <v>0</v>
      </c>
    </row>
    <row r="37" spans="1:10" ht="9.1999999999999993" customHeight="1" x14ac:dyDescent="0.15">
      <c r="A37" s="218" t="s">
        <v>25</v>
      </c>
      <c r="B37" s="174">
        <v>0</v>
      </c>
      <c r="C37" s="174">
        <v>0</v>
      </c>
      <c r="D37" s="174">
        <v>0</v>
      </c>
      <c r="E37" s="174">
        <v>0</v>
      </c>
      <c r="F37" s="174">
        <v>0</v>
      </c>
      <c r="G37" s="174">
        <v>0</v>
      </c>
      <c r="H37" s="174">
        <v>0</v>
      </c>
      <c r="I37" s="174">
        <v>0</v>
      </c>
      <c r="J37" s="175">
        <v>0</v>
      </c>
    </row>
    <row r="38" spans="1:10" ht="9.1999999999999993" customHeight="1" x14ac:dyDescent="0.15">
      <c r="A38" s="218" t="s">
        <v>371</v>
      </c>
      <c r="B38" s="174">
        <v>1706136</v>
      </c>
      <c r="C38" s="174">
        <v>300830</v>
      </c>
      <c r="D38" s="174">
        <v>0</v>
      </c>
      <c r="E38" s="174">
        <v>0</v>
      </c>
      <c r="F38" s="174">
        <v>0</v>
      </c>
      <c r="G38" s="174">
        <v>0</v>
      </c>
      <c r="H38" s="174">
        <v>0</v>
      </c>
      <c r="I38" s="174">
        <v>0</v>
      </c>
      <c r="J38" s="175">
        <v>2006966</v>
      </c>
    </row>
    <row r="39" spans="1:10" s="378" customFormat="1" ht="9.1999999999999993" customHeight="1" x14ac:dyDescent="0.15">
      <c r="A39" s="377"/>
      <c r="B39" s="374"/>
      <c r="C39" s="374"/>
      <c r="D39" s="374"/>
      <c r="E39" s="374"/>
      <c r="F39" s="374"/>
      <c r="G39" s="374"/>
      <c r="H39" s="374"/>
      <c r="I39" s="374"/>
      <c r="J39" s="375"/>
    </row>
    <row r="40" spans="1:10" ht="9.1999999999999993" customHeight="1" x14ac:dyDescent="0.15">
      <c r="A40" s="218" t="s">
        <v>27</v>
      </c>
      <c r="B40" s="174">
        <v>0</v>
      </c>
      <c r="C40" s="174">
        <v>0</v>
      </c>
      <c r="D40" s="174">
        <v>0</v>
      </c>
      <c r="E40" s="174">
        <v>0</v>
      </c>
      <c r="F40" s="174">
        <v>0</v>
      </c>
      <c r="G40" s="174">
        <v>0</v>
      </c>
      <c r="H40" s="174">
        <v>0</v>
      </c>
      <c r="I40" s="174">
        <v>0</v>
      </c>
      <c r="J40" s="175">
        <v>0</v>
      </c>
    </row>
    <row r="41" spans="1:10" ht="9.1999999999999993" customHeight="1" x14ac:dyDescent="0.15">
      <c r="A41" s="218" t="s">
        <v>372</v>
      </c>
      <c r="B41" s="174">
        <v>0</v>
      </c>
      <c r="C41" s="174">
        <v>0</v>
      </c>
      <c r="D41" s="174">
        <v>0</v>
      </c>
      <c r="E41" s="174">
        <v>0</v>
      </c>
      <c r="F41" s="174">
        <v>0</v>
      </c>
      <c r="G41" s="174">
        <v>0</v>
      </c>
      <c r="H41" s="174">
        <v>0</v>
      </c>
      <c r="I41" s="174">
        <v>0</v>
      </c>
      <c r="J41" s="175">
        <v>0</v>
      </c>
    </row>
    <row r="42" spans="1:10" ht="9.1999999999999993" customHeight="1" x14ac:dyDescent="0.15">
      <c r="A42" s="218" t="s">
        <v>29</v>
      </c>
      <c r="B42" s="174">
        <v>0</v>
      </c>
      <c r="C42" s="174">
        <v>0</v>
      </c>
      <c r="D42" s="174">
        <v>0</v>
      </c>
      <c r="E42" s="174">
        <v>0</v>
      </c>
      <c r="F42" s="174">
        <v>0</v>
      </c>
      <c r="G42" s="174">
        <v>0</v>
      </c>
      <c r="H42" s="174">
        <v>0</v>
      </c>
      <c r="I42" s="174">
        <v>0</v>
      </c>
      <c r="J42" s="175">
        <v>0</v>
      </c>
    </row>
    <row r="43" spans="1:10" ht="9.1999999999999993" customHeight="1" x14ac:dyDescent="0.15">
      <c r="A43" s="218" t="s">
        <v>30</v>
      </c>
      <c r="B43" s="174">
        <v>0</v>
      </c>
      <c r="C43" s="174">
        <v>0</v>
      </c>
      <c r="D43" s="174">
        <v>0</v>
      </c>
      <c r="E43" s="174">
        <v>0</v>
      </c>
      <c r="F43" s="174">
        <v>0</v>
      </c>
      <c r="G43" s="174">
        <v>0</v>
      </c>
      <c r="H43" s="174">
        <v>0</v>
      </c>
      <c r="I43" s="174">
        <v>0</v>
      </c>
      <c r="J43" s="175">
        <v>0</v>
      </c>
    </row>
    <row r="44" spans="1:10" ht="9.1999999999999993" customHeight="1" x14ac:dyDescent="0.15">
      <c r="A44" s="218" t="s">
        <v>373</v>
      </c>
      <c r="B44" s="174">
        <v>0</v>
      </c>
      <c r="C44" s="174">
        <v>0</v>
      </c>
      <c r="D44" s="174">
        <v>0</v>
      </c>
      <c r="E44" s="174">
        <v>0</v>
      </c>
      <c r="F44" s="174">
        <v>0</v>
      </c>
      <c r="G44" s="174">
        <v>0</v>
      </c>
      <c r="H44" s="174">
        <v>0</v>
      </c>
      <c r="I44" s="174">
        <v>0</v>
      </c>
      <c r="J44" s="175">
        <v>0</v>
      </c>
    </row>
    <row r="45" spans="1:10" ht="9.1999999999999993" customHeight="1" x14ac:dyDescent="0.15">
      <c r="A45" s="218" t="s">
        <v>32</v>
      </c>
      <c r="B45" s="174">
        <v>11339</v>
      </c>
      <c r="C45" s="174">
        <v>0</v>
      </c>
      <c r="D45" s="174">
        <v>0</v>
      </c>
      <c r="E45" s="174">
        <v>0</v>
      </c>
      <c r="F45" s="174">
        <v>0</v>
      </c>
      <c r="G45" s="174">
        <v>0</v>
      </c>
      <c r="H45" s="174">
        <v>0</v>
      </c>
      <c r="I45" s="174">
        <v>0</v>
      </c>
      <c r="J45" s="175">
        <v>11339</v>
      </c>
    </row>
    <row r="46" spans="1:10" ht="9.1999999999999993" customHeight="1" x14ac:dyDescent="0.15">
      <c r="A46" s="218" t="s">
        <v>33</v>
      </c>
      <c r="B46" s="174">
        <v>0</v>
      </c>
      <c r="C46" s="174">
        <v>0</v>
      </c>
      <c r="D46" s="174">
        <v>0</v>
      </c>
      <c r="E46" s="174">
        <v>0</v>
      </c>
      <c r="F46" s="174">
        <v>0</v>
      </c>
      <c r="G46" s="174">
        <v>0</v>
      </c>
      <c r="H46" s="174">
        <v>0</v>
      </c>
      <c r="I46" s="174">
        <v>0</v>
      </c>
      <c r="J46" s="175">
        <v>0</v>
      </c>
    </row>
    <row r="47" spans="1:10" ht="9.1999999999999993" customHeight="1" x14ac:dyDescent="0.15">
      <c r="A47" s="218" t="s">
        <v>34</v>
      </c>
      <c r="B47" s="174">
        <v>111314</v>
      </c>
      <c r="C47" s="174">
        <v>0</v>
      </c>
      <c r="D47" s="174">
        <v>0</v>
      </c>
      <c r="E47" s="174">
        <v>0</v>
      </c>
      <c r="F47" s="174">
        <v>0</v>
      </c>
      <c r="G47" s="174">
        <v>0</v>
      </c>
      <c r="H47" s="174">
        <v>0</v>
      </c>
      <c r="I47" s="174">
        <v>0</v>
      </c>
      <c r="J47" s="175">
        <v>111314</v>
      </c>
    </row>
    <row r="48" spans="1:10" ht="9.1999999999999993" customHeight="1" x14ac:dyDescent="0.15">
      <c r="A48" s="218" t="s">
        <v>35</v>
      </c>
      <c r="B48" s="174">
        <v>44776</v>
      </c>
      <c r="C48" s="174">
        <v>0</v>
      </c>
      <c r="D48" s="174">
        <v>0</v>
      </c>
      <c r="E48" s="174">
        <v>0</v>
      </c>
      <c r="F48" s="174">
        <v>0</v>
      </c>
      <c r="G48" s="174">
        <v>0</v>
      </c>
      <c r="H48" s="174">
        <v>0</v>
      </c>
      <c r="I48" s="174">
        <v>0</v>
      </c>
      <c r="J48" s="175">
        <v>44776</v>
      </c>
    </row>
    <row r="49" spans="1:10" ht="9.1999999999999993" customHeight="1" x14ac:dyDescent="0.15">
      <c r="A49" s="218" t="s">
        <v>36</v>
      </c>
      <c r="B49" s="174">
        <v>0</v>
      </c>
      <c r="C49" s="174">
        <v>0</v>
      </c>
      <c r="D49" s="174">
        <v>0</v>
      </c>
      <c r="E49" s="174">
        <v>0</v>
      </c>
      <c r="F49" s="174">
        <v>0</v>
      </c>
      <c r="G49" s="174">
        <v>0</v>
      </c>
      <c r="H49" s="174">
        <v>0</v>
      </c>
      <c r="I49" s="174">
        <v>0</v>
      </c>
      <c r="J49" s="175">
        <v>0</v>
      </c>
    </row>
    <row r="50" spans="1:10" ht="9.1999999999999993" customHeight="1" x14ac:dyDescent="0.15">
      <c r="A50" s="218" t="s">
        <v>374</v>
      </c>
      <c r="B50" s="179">
        <v>0</v>
      </c>
      <c r="C50" s="179">
        <v>0</v>
      </c>
      <c r="D50" s="179">
        <v>0</v>
      </c>
      <c r="E50" s="179">
        <v>0</v>
      </c>
      <c r="F50" s="179">
        <v>0</v>
      </c>
      <c r="G50" s="179">
        <v>0</v>
      </c>
      <c r="H50" s="179">
        <v>0</v>
      </c>
      <c r="I50" s="179">
        <v>0</v>
      </c>
      <c r="J50" s="175">
        <v>0</v>
      </c>
    </row>
    <row r="51" spans="1:10" ht="9.1999999999999993" customHeight="1" x14ac:dyDescent="0.15">
      <c r="A51" s="218" t="s">
        <v>38</v>
      </c>
      <c r="B51" s="174">
        <v>69458</v>
      </c>
      <c r="C51" s="174">
        <v>0</v>
      </c>
      <c r="D51" s="174">
        <v>0</v>
      </c>
      <c r="E51" s="174">
        <v>0</v>
      </c>
      <c r="F51" s="174">
        <v>0</v>
      </c>
      <c r="G51" s="174">
        <v>0</v>
      </c>
      <c r="H51" s="174">
        <v>0</v>
      </c>
      <c r="I51" s="174">
        <v>0</v>
      </c>
      <c r="J51" s="175">
        <v>69458</v>
      </c>
    </row>
    <row r="52" spans="1:10" ht="9.1999999999999993" customHeight="1" x14ac:dyDescent="0.15">
      <c r="A52" s="218" t="s">
        <v>375</v>
      </c>
      <c r="B52" s="174">
        <v>0</v>
      </c>
      <c r="C52" s="174">
        <v>0</v>
      </c>
      <c r="D52" s="174">
        <v>0</v>
      </c>
      <c r="E52" s="174">
        <v>0</v>
      </c>
      <c r="F52" s="174">
        <v>0</v>
      </c>
      <c r="G52" s="174">
        <v>0</v>
      </c>
      <c r="H52" s="174">
        <v>0</v>
      </c>
      <c r="I52" s="174">
        <v>0</v>
      </c>
      <c r="J52" s="175">
        <v>0</v>
      </c>
    </row>
    <row r="53" spans="1:10" ht="9.1999999999999993" customHeight="1" x14ac:dyDescent="0.15">
      <c r="A53" s="218" t="s">
        <v>376</v>
      </c>
      <c r="B53" s="174">
        <v>221976</v>
      </c>
      <c r="C53" s="174">
        <v>0</v>
      </c>
      <c r="D53" s="174">
        <v>0</v>
      </c>
      <c r="E53" s="174">
        <v>0</v>
      </c>
      <c r="F53" s="174">
        <v>0</v>
      </c>
      <c r="G53" s="174">
        <v>0</v>
      </c>
      <c r="H53" s="174">
        <v>0</v>
      </c>
      <c r="I53" s="174">
        <v>0</v>
      </c>
      <c r="J53" s="175">
        <v>221976</v>
      </c>
    </row>
    <row r="54" spans="1:10" ht="9.1999999999999993" customHeight="1" x14ac:dyDescent="0.15">
      <c r="A54" s="218" t="s">
        <v>41</v>
      </c>
      <c r="B54" s="174">
        <v>8534</v>
      </c>
      <c r="C54" s="174">
        <v>0</v>
      </c>
      <c r="D54" s="174">
        <v>0</v>
      </c>
      <c r="E54" s="174">
        <v>0</v>
      </c>
      <c r="F54" s="174">
        <v>0</v>
      </c>
      <c r="G54" s="174">
        <v>0</v>
      </c>
      <c r="H54" s="174">
        <v>0</v>
      </c>
      <c r="I54" s="174">
        <v>0</v>
      </c>
      <c r="J54" s="175">
        <v>8534</v>
      </c>
    </row>
    <row r="55" spans="1:10" ht="9.1999999999999993" customHeight="1" x14ac:dyDescent="0.15">
      <c r="A55" s="218" t="s">
        <v>42</v>
      </c>
      <c r="B55" s="174">
        <v>0</v>
      </c>
      <c r="C55" s="174">
        <v>0</v>
      </c>
      <c r="D55" s="174">
        <v>0</v>
      </c>
      <c r="E55" s="174">
        <v>0</v>
      </c>
      <c r="F55" s="174">
        <v>0</v>
      </c>
      <c r="G55" s="174">
        <v>0</v>
      </c>
      <c r="H55" s="174">
        <v>0</v>
      </c>
      <c r="I55" s="174">
        <v>0</v>
      </c>
      <c r="J55" s="175">
        <v>0</v>
      </c>
    </row>
    <row r="56" spans="1:10" ht="9.1999999999999993" customHeight="1" x14ac:dyDescent="0.15">
      <c r="A56" s="218" t="s">
        <v>377</v>
      </c>
      <c r="B56" s="174">
        <v>36947</v>
      </c>
      <c r="C56" s="174">
        <v>0</v>
      </c>
      <c r="D56" s="174">
        <v>0</v>
      </c>
      <c r="E56" s="174">
        <v>0</v>
      </c>
      <c r="F56" s="174">
        <v>0</v>
      </c>
      <c r="G56" s="174">
        <v>0</v>
      </c>
      <c r="H56" s="174">
        <v>0</v>
      </c>
      <c r="I56" s="174">
        <v>0</v>
      </c>
      <c r="J56" s="175">
        <v>36947</v>
      </c>
    </row>
    <row r="57" spans="1:10" ht="9.1999999999999993" customHeight="1" x14ac:dyDescent="0.15">
      <c r="A57" s="218" t="s">
        <v>44</v>
      </c>
      <c r="B57" s="174">
        <v>0</v>
      </c>
      <c r="C57" s="174">
        <v>0</v>
      </c>
      <c r="D57" s="174">
        <v>0</v>
      </c>
      <c r="E57" s="174">
        <v>0</v>
      </c>
      <c r="F57" s="174">
        <v>0</v>
      </c>
      <c r="G57" s="174">
        <v>0</v>
      </c>
      <c r="H57" s="174">
        <v>0</v>
      </c>
      <c r="I57" s="174">
        <v>0</v>
      </c>
      <c r="J57" s="175">
        <v>0</v>
      </c>
    </row>
    <row r="58" spans="1:10" ht="9.1999999999999993" customHeight="1" x14ac:dyDescent="0.15">
      <c r="A58" s="218" t="s">
        <v>45</v>
      </c>
      <c r="B58" s="174">
        <v>0</v>
      </c>
      <c r="C58" s="174">
        <v>0</v>
      </c>
      <c r="D58" s="174">
        <v>0</v>
      </c>
      <c r="E58" s="174">
        <v>0</v>
      </c>
      <c r="F58" s="174">
        <v>0</v>
      </c>
      <c r="G58" s="174">
        <v>0</v>
      </c>
      <c r="H58" s="174">
        <v>0</v>
      </c>
      <c r="I58" s="174">
        <v>0</v>
      </c>
      <c r="J58" s="175">
        <v>0</v>
      </c>
    </row>
    <row r="59" spans="1:10" ht="9.1999999999999993" customHeight="1" x14ac:dyDescent="0.15">
      <c r="A59" s="218" t="s">
        <v>378</v>
      </c>
      <c r="B59" s="174">
        <v>0</v>
      </c>
      <c r="C59" s="174">
        <v>0</v>
      </c>
      <c r="D59" s="174">
        <v>0</v>
      </c>
      <c r="E59" s="174">
        <v>0</v>
      </c>
      <c r="F59" s="174">
        <v>0</v>
      </c>
      <c r="G59" s="174">
        <v>0</v>
      </c>
      <c r="H59" s="174">
        <v>0</v>
      </c>
      <c r="I59" s="174">
        <v>0</v>
      </c>
      <c r="J59" s="175">
        <v>0</v>
      </c>
    </row>
    <row r="60" spans="1:10" ht="9.1999999999999993" customHeight="1" x14ac:dyDescent="0.15">
      <c r="A60" s="218" t="s">
        <v>379</v>
      </c>
      <c r="B60" s="174">
        <v>504344</v>
      </c>
      <c r="C60" s="174">
        <v>0</v>
      </c>
      <c r="D60" s="174">
        <v>0</v>
      </c>
      <c r="E60" s="174">
        <v>0</v>
      </c>
      <c r="F60" s="174">
        <v>0</v>
      </c>
      <c r="G60" s="174">
        <v>0</v>
      </c>
      <c r="H60" s="174">
        <v>0</v>
      </c>
      <c r="I60" s="174">
        <v>0</v>
      </c>
      <c r="J60" s="175">
        <v>504344</v>
      </c>
    </row>
    <row r="61" spans="1:10" s="378" customFormat="1" ht="9.1999999999999993" customHeight="1" x14ac:dyDescent="0.15">
      <c r="A61" s="377"/>
      <c r="B61" s="374"/>
      <c r="C61" s="374"/>
      <c r="D61" s="374"/>
      <c r="E61" s="374"/>
      <c r="F61" s="374"/>
      <c r="G61" s="374"/>
      <c r="H61" s="374"/>
      <c r="I61" s="374"/>
      <c r="J61" s="375"/>
    </row>
    <row r="62" spans="1:10" ht="9.1999999999999993" customHeight="1" x14ac:dyDescent="0.15">
      <c r="A62" s="218" t="s">
        <v>380</v>
      </c>
      <c r="B62" s="174">
        <v>0</v>
      </c>
      <c r="C62" s="174">
        <v>0</v>
      </c>
      <c r="D62" s="174">
        <v>0</v>
      </c>
      <c r="E62" s="174">
        <v>0</v>
      </c>
      <c r="F62" s="174">
        <v>0</v>
      </c>
      <c r="G62" s="174">
        <v>0</v>
      </c>
      <c r="H62" s="174">
        <v>0</v>
      </c>
      <c r="I62" s="174">
        <v>0</v>
      </c>
      <c r="J62" s="175">
        <v>0</v>
      </c>
    </row>
    <row r="63" spans="1:10" ht="9.1999999999999993" customHeight="1" x14ac:dyDescent="0.15">
      <c r="A63" s="218" t="s">
        <v>49</v>
      </c>
      <c r="B63" s="174">
        <v>0</v>
      </c>
      <c r="C63" s="174">
        <v>0</v>
      </c>
      <c r="D63" s="174">
        <v>0</v>
      </c>
      <c r="E63" s="174">
        <v>0</v>
      </c>
      <c r="F63" s="174">
        <v>0</v>
      </c>
      <c r="G63" s="174">
        <v>0</v>
      </c>
      <c r="H63" s="174">
        <v>0</v>
      </c>
      <c r="I63" s="174">
        <v>0</v>
      </c>
      <c r="J63" s="175">
        <v>0</v>
      </c>
    </row>
    <row r="64" spans="1:10" ht="9.1999999999999993" customHeight="1" x14ac:dyDescent="0.15">
      <c r="A64" s="218" t="s">
        <v>381</v>
      </c>
      <c r="B64" s="174">
        <v>0</v>
      </c>
      <c r="C64" s="174">
        <v>0</v>
      </c>
      <c r="D64" s="174">
        <v>0</v>
      </c>
      <c r="E64" s="174">
        <v>0</v>
      </c>
      <c r="F64" s="174">
        <v>0</v>
      </c>
      <c r="G64" s="174">
        <v>0</v>
      </c>
      <c r="H64" s="174">
        <v>0</v>
      </c>
      <c r="I64" s="174">
        <v>0</v>
      </c>
      <c r="J64" s="175">
        <v>0</v>
      </c>
    </row>
    <row r="65" spans="1:10" ht="9.1999999999999993" customHeight="1" x14ac:dyDescent="0.15">
      <c r="A65" s="218" t="s">
        <v>382</v>
      </c>
      <c r="B65" s="174">
        <v>0</v>
      </c>
      <c r="C65" s="174">
        <v>0</v>
      </c>
      <c r="D65" s="174">
        <v>0</v>
      </c>
      <c r="E65" s="174">
        <v>0</v>
      </c>
      <c r="F65" s="174">
        <v>0</v>
      </c>
      <c r="G65" s="174">
        <v>0</v>
      </c>
      <c r="H65" s="174">
        <v>0</v>
      </c>
      <c r="I65" s="174">
        <v>0</v>
      </c>
      <c r="J65" s="175">
        <v>0</v>
      </c>
    </row>
    <row r="66" spans="1:10" s="378" customFormat="1" ht="9.1999999999999993" customHeight="1" x14ac:dyDescent="0.15">
      <c r="A66" s="377"/>
      <c r="B66" s="374"/>
      <c r="C66" s="374"/>
      <c r="D66" s="374"/>
      <c r="E66" s="374"/>
      <c r="F66" s="374"/>
      <c r="G66" s="374"/>
      <c r="H66" s="374"/>
      <c r="I66" s="374"/>
      <c r="J66" s="375"/>
    </row>
    <row r="67" spans="1:10" ht="9.1999999999999993" customHeight="1" x14ac:dyDescent="0.15">
      <c r="A67" s="218" t="s">
        <v>383</v>
      </c>
      <c r="B67" s="174">
        <v>0</v>
      </c>
      <c r="C67" s="174">
        <v>0</v>
      </c>
      <c r="D67" s="174">
        <v>0</v>
      </c>
      <c r="E67" s="174">
        <v>0</v>
      </c>
      <c r="F67" s="174">
        <v>0</v>
      </c>
      <c r="G67" s="174">
        <v>0</v>
      </c>
      <c r="H67" s="174">
        <v>0</v>
      </c>
      <c r="I67" s="174">
        <v>0</v>
      </c>
      <c r="J67" s="175">
        <v>0</v>
      </c>
    </row>
    <row r="68" spans="1:10" ht="9.1999999999999993" customHeight="1" x14ac:dyDescent="0.15">
      <c r="A68" s="218" t="s">
        <v>53</v>
      </c>
      <c r="B68" s="174">
        <v>24953</v>
      </c>
      <c r="C68" s="174">
        <v>0</v>
      </c>
      <c r="D68" s="174">
        <v>0</v>
      </c>
      <c r="E68" s="174">
        <v>0</v>
      </c>
      <c r="F68" s="174">
        <v>0</v>
      </c>
      <c r="G68" s="174">
        <v>0</v>
      </c>
      <c r="H68" s="174">
        <v>0</v>
      </c>
      <c r="I68" s="174">
        <v>0</v>
      </c>
      <c r="J68" s="175">
        <v>24953</v>
      </c>
    </row>
    <row r="69" spans="1:10" ht="9.1999999999999993" customHeight="1" x14ac:dyDescent="0.15">
      <c r="A69" s="218" t="s">
        <v>384</v>
      </c>
      <c r="B69" s="174">
        <v>118325</v>
      </c>
      <c r="C69" s="174">
        <v>0</v>
      </c>
      <c r="D69" s="174">
        <v>0</v>
      </c>
      <c r="E69" s="174">
        <v>0</v>
      </c>
      <c r="F69" s="174">
        <v>0</v>
      </c>
      <c r="G69" s="174">
        <v>0</v>
      </c>
      <c r="H69" s="174">
        <v>0</v>
      </c>
      <c r="I69" s="174">
        <v>0</v>
      </c>
      <c r="J69" s="175">
        <v>118325</v>
      </c>
    </row>
    <row r="70" spans="1:10" ht="9.1999999999999993" customHeight="1" x14ac:dyDescent="0.15">
      <c r="A70" s="218" t="s">
        <v>385</v>
      </c>
      <c r="B70" s="174">
        <v>101311</v>
      </c>
      <c r="C70" s="174">
        <v>0</v>
      </c>
      <c r="D70" s="174">
        <v>0</v>
      </c>
      <c r="E70" s="174">
        <v>0</v>
      </c>
      <c r="F70" s="174">
        <v>0</v>
      </c>
      <c r="G70" s="174">
        <v>0</v>
      </c>
      <c r="H70" s="174">
        <v>0</v>
      </c>
      <c r="I70" s="174">
        <v>0</v>
      </c>
      <c r="J70" s="175">
        <v>101311</v>
      </c>
    </row>
    <row r="71" spans="1:10" ht="9.1999999999999993" customHeight="1" x14ac:dyDescent="0.15">
      <c r="A71" s="218" t="s">
        <v>386</v>
      </c>
      <c r="B71" s="174">
        <v>0</v>
      </c>
      <c r="C71" s="174">
        <v>0</v>
      </c>
      <c r="D71" s="174">
        <v>0</v>
      </c>
      <c r="E71" s="174">
        <v>0</v>
      </c>
      <c r="F71" s="174">
        <v>0</v>
      </c>
      <c r="G71" s="174">
        <v>0</v>
      </c>
      <c r="H71" s="174">
        <v>0</v>
      </c>
      <c r="I71" s="174">
        <v>0</v>
      </c>
      <c r="J71" s="175">
        <v>0</v>
      </c>
    </row>
    <row r="72" spans="1:10" ht="9.1999999999999993" customHeight="1" x14ac:dyDescent="0.15">
      <c r="A72" s="218" t="s">
        <v>387</v>
      </c>
      <c r="B72" s="174">
        <v>2455069</v>
      </c>
      <c r="C72" s="174">
        <v>300830</v>
      </c>
      <c r="D72" s="174">
        <v>0</v>
      </c>
      <c r="E72" s="174">
        <v>0</v>
      </c>
      <c r="F72" s="174">
        <v>0</v>
      </c>
      <c r="G72" s="174">
        <v>0</v>
      </c>
      <c r="H72" s="174">
        <v>0</v>
      </c>
      <c r="I72" s="174">
        <v>0</v>
      </c>
      <c r="J72" s="175">
        <v>2755899</v>
      </c>
    </row>
    <row r="73" spans="1:10" ht="9.1999999999999993" customHeight="1" x14ac:dyDescent="0.15">
      <c r="A73" s="218" t="s">
        <v>59</v>
      </c>
      <c r="B73" s="174">
        <v>0</v>
      </c>
      <c r="C73" s="174">
        <v>0</v>
      </c>
      <c r="D73" s="174">
        <v>0</v>
      </c>
      <c r="E73" s="174">
        <v>0</v>
      </c>
      <c r="F73" s="174">
        <v>0</v>
      </c>
      <c r="G73" s="174">
        <v>0</v>
      </c>
      <c r="H73" s="174">
        <v>0</v>
      </c>
      <c r="I73" s="174">
        <v>0</v>
      </c>
      <c r="J73" s="175">
        <v>0</v>
      </c>
    </row>
    <row r="74" spans="1:10" ht="9.1999999999999993" customHeight="1" x14ac:dyDescent="0.15">
      <c r="A74" s="218" t="s">
        <v>388</v>
      </c>
      <c r="B74" s="174">
        <v>2455069</v>
      </c>
      <c r="C74" s="174">
        <v>300830</v>
      </c>
      <c r="D74" s="174">
        <v>0</v>
      </c>
      <c r="E74" s="174">
        <v>0</v>
      </c>
      <c r="F74" s="174">
        <v>0</v>
      </c>
      <c r="G74" s="174">
        <v>0</v>
      </c>
      <c r="H74" s="174">
        <v>0</v>
      </c>
      <c r="I74" s="174">
        <v>0</v>
      </c>
      <c r="J74" s="175">
        <v>2755899</v>
      </c>
    </row>
    <row r="75" spans="1:10" s="378" customFormat="1" ht="9.1999999999999993" customHeight="1" x14ac:dyDescent="0.15">
      <c r="A75" s="377"/>
      <c r="B75" s="374"/>
      <c r="C75" s="374"/>
      <c r="D75" s="374"/>
      <c r="E75" s="374"/>
      <c r="F75" s="374"/>
      <c r="G75" s="374"/>
      <c r="H75" s="374"/>
      <c r="I75" s="374"/>
      <c r="J75" s="375"/>
    </row>
    <row r="76" spans="1:10" ht="18.600000000000001" customHeight="1" x14ac:dyDescent="0.15">
      <c r="A76" s="220" t="s">
        <v>389</v>
      </c>
      <c r="B76" s="174">
        <v>234235</v>
      </c>
      <c r="C76" s="174">
        <v>0</v>
      </c>
      <c r="D76" s="174">
        <v>0</v>
      </c>
      <c r="E76" s="174">
        <v>0</v>
      </c>
      <c r="F76" s="174">
        <v>0</v>
      </c>
      <c r="G76" s="174">
        <v>0</v>
      </c>
      <c r="H76" s="174">
        <v>0</v>
      </c>
      <c r="I76" s="174">
        <v>0</v>
      </c>
      <c r="J76" s="175">
        <v>234235</v>
      </c>
    </row>
    <row r="77" spans="1:10" ht="9.6" customHeight="1" x14ac:dyDescent="0.15">
      <c r="A77" s="221" t="s">
        <v>390</v>
      </c>
      <c r="B77" s="174">
        <v>-196455</v>
      </c>
      <c r="C77" s="174">
        <v>0</v>
      </c>
      <c r="D77" s="174">
        <v>0</v>
      </c>
      <c r="E77" s="174">
        <v>0</v>
      </c>
      <c r="F77" s="174">
        <v>0</v>
      </c>
      <c r="G77" s="174">
        <v>0</v>
      </c>
      <c r="H77" s="174">
        <v>0</v>
      </c>
      <c r="I77" s="174">
        <v>0</v>
      </c>
      <c r="J77" s="175">
        <v>-196455</v>
      </c>
    </row>
    <row r="78" spans="1:10" ht="9.6" customHeight="1" thickBot="1" x14ac:dyDescent="0.2">
      <c r="A78" s="222" t="s">
        <v>391</v>
      </c>
      <c r="B78" s="183">
        <v>37780</v>
      </c>
      <c r="C78" s="183">
        <v>0</v>
      </c>
      <c r="D78" s="183">
        <v>0</v>
      </c>
      <c r="E78" s="183">
        <v>0</v>
      </c>
      <c r="F78" s="183">
        <v>0</v>
      </c>
      <c r="G78" s="183">
        <v>0</v>
      </c>
      <c r="H78" s="183">
        <v>0</v>
      </c>
      <c r="I78" s="183">
        <v>0</v>
      </c>
      <c r="J78" s="184">
        <v>37780</v>
      </c>
    </row>
    <row r="79" spans="1:10" x14ac:dyDescent="0.15">
      <c r="B79" s="185"/>
      <c r="C79" s="185"/>
      <c r="D79" s="185"/>
      <c r="E79" s="185"/>
      <c r="F79" s="185"/>
      <c r="G79" s="185"/>
      <c r="H79" s="185"/>
      <c r="I79" s="185"/>
      <c r="J79" s="185"/>
    </row>
    <row r="80" spans="1:10" ht="11.25" customHeight="1" x14ac:dyDescent="0.15">
      <c r="A80" s="351">
        <v>166</v>
      </c>
      <c r="B80" s="351"/>
      <c r="C80" s="351"/>
      <c r="D80" s="351"/>
      <c r="E80" s="351"/>
      <c r="F80" s="351"/>
      <c r="G80" s="351"/>
      <c r="H80" s="351"/>
      <c r="I80" s="351"/>
      <c r="J80" s="351"/>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sheetPr codeName="Sheet37"/>
  <dimension ref="A1:M84"/>
  <sheetViews>
    <sheetView zoomScaleNormal="100" workbookViewId="0"/>
  </sheetViews>
  <sheetFormatPr defaultColWidth="0" defaultRowHeight="9" zeroHeight="1" x14ac:dyDescent="0.15"/>
  <cols>
    <col min="1" max="1" width="18.7109375" style="189" customWidth="1"/>
    <col min="2" max="2" width="10.7109375" style="189" customWidth="1"/>
    <col min="3" max="3" width="8.85546875" style="189" customWidth="1"/>
    <col min="4" max="9" width="8.28515625" style="189" customWidth="1"/>
    <col min="10" max="10" width="10.7109375" style="189" customWidth="1"/>
    <col min="11" max="13" width="0" style="189" hidden="1" customWidth="1"/>
    <col min="14" max="16384" width="9.140625" style="189" hidden="1"/>
  </cols>
  <sheetData>
    <row r="1" spans="1:13" x14ac:dyDescent="0.15">
      <c r="A1" s="186"/>
      <c r="B1" s="187"/>
      <c r="C1" s="187"/>
      <c r="D1" s="187"/>
      <c r="E1" s="187"/>
      <c r="F1" s="187"/>
      <c r="G1" s="187"/>
      <c r="H1" s="187"/>
      <c r="I1" s="187"/>
      <c r="J1" s="188"/>
    </row>
    <row r="2" spans="1:13" ht="16.5" customHeight="1" x14ac:dyDescent="0.15">
      <c r="A2" s="352" t="s">
        <v>429</v>
      </c>
      <c r="B2" s="353"/>
      <c r="C2" s="353"/>
      <c r="D2" s="353"/>
      <c r="E2" s="353"/>
      <c r="F2" s="353"/>
      <c r="G2" s="353"/>
      <c r="H2" s="353"/>
      <c r="I2" s="353"/>
      <c r="J2" s="354"/>
    </row>
    <row r="3" spans="1:13" ht="3.95" customHeight="1" x14ac:dyDescent="0.2">
      <c r="A3" s="190"/>
      <c r="B3" s="191"/>
      <c r="C3" s="191"/>
      <c r="D3" s="191"/>
      <c r="E3" s="191"/>
      <c r="F3" s="191"/>
      <c r="G3" s="191"/>
      <c r="H3" s="191"/>
      <c r="I3" s="191"/>
      <c r="J3" s="192"/>
    </row>
    <row r="4" spans="1:13" ht="23.25" x14ac:dyDescent="0.35">
      <c r="A4" s="355" t="s">
        <v>232</v>
      </c>
      <c r="B4" s="356"/>
      <c r="C4" s="356"/>
      <c r="D4" s="356"/>
      <c r="E4" s="356"/>
      <c r="F4" s="356"/>
      <c r="G4" s="356"/>
      <c r="H4" s="356"/>
      <c r="I4" s="356"/>
      <c r="J4" s="357"/>
    </row>
    <row r="5" spans="1:13" ht="16.5" customHeight="1" x14ac:dyDescent="0.25">
      <c r="A5" s="358" t="s">
        <v>61</v>
      </c>
      <c r="B5" s="359"/>
      <c r="C5" s="359"/>
      <c r="D5" s="359"/>
      <c r="E5" s="359"/>
      <c r="F5" s="359"/>
      <c r="G5" s="359"/>
      <c r="H5" s="359"/>
      <c r="I5" s="359"/>
      <c r="J5" s="360"/>
    </row>
    <row r="6" spans="1:13" ht="9.75" thickBot="1" x14ac:dyDescent="0.2">
      <c r="A6" s="193"/>
      <c r="B6" s="194"/>
      <c r="C6" s="194"/>
      <c r="D6" s="194"/>
      <c r="E6" s="194"/>
      <c r="F6" s="194"/>
      <c r="G6" s="194"/>
      <c r="H6" s="194"/>
      <c r="I6" s="194"/>
      <c r="J6" s="195"/>
    </row>
    <row r="7" spans="1:13" ht="11.25" x14ac:dyDescent="0.2">
      <c r="A7" s="361" t="s">
        <v>343</v>
      </c>
      <c r="B7" s="362"/>
      <c r="C7" s="362"/>
      <c r="D7" s="362"/>
      <c r="E7" s="362"/>
      <c r="F7" s="362"/>
      <c r="G7" s="362"/>
      <c r="H7" s="362"/>
      <c r="I7" s="362"/>
      <c r="J7" s="363"/>
    </row>
    <row r="8" spans="1:13" ht="5.0999999999999996" customHeight="1" x14ac:dyDescent="0.15">
      <c r="A8" s="196"/>
      <c r="B8" s="197"/>
      <c r="C8" s="197"/>
      <c r="D8" s="197"/>
      <c r="E8" s="197"/>
      <c r="F8" s="197"/>
      <c r="G8" s="197"/>
      <c r="H8" s="197"/>
      <c r="I8" s="197"/>
      <c r="J8" s="198"/>
    </row>
    <row r="9" spans="1:13" ht="9.6" customHeight="1" x14ac:dyDescent="0.2">
      <c r="A9" s="364" t="s">
        <v>344</v>
      </c>
      <c r="B9" s="365"/>
      <c r="C9" s="365"/>
      <c r="D9" s="365"/>
      <c r="E9" s="365"/>
      <c r="F9" s="365"/>
      <c r="G9" s="365"/>
      <c r="H9" s="365"/>
      <c r="I9" s="365"/>
      <c r="J9" s="366"/>
    </row>
    <row r="10" spans="1:13" ht="13.5" customHeight="1" thickBot="1" x14ac:dyDescent="0.25">
      <c r="A10" s="199"/>
      <c r="B10" s="367" t="s">
        <v>345</v>
      </c>
      <c r="C10" s="367"/>
      <c r="D10" s="367"/>
      <c r="E10" s="367"/>
      <c r="F10" s="367"/>
      <c r="G10" s="367" t="s">
        <v>346</v>
      </c>
      <c r="H10" s="367"/>
      <c r="I10" s="151" t="s">
        <v>347</v>
      </c>
      <c r="J10" s="152" t="s">
        <v>348</v>
      </c>
      <c r="L10" s="200"/>
      <c r="M10" s="200"/>
    </row>
    <row r="11" spans="1:13" s="206" customFormat="1" ht="0.95" customHeight="1" x14ac:dyDescent="0.15">
      <c r="A11" s="201"/>
      <c r="B11" s="202"/>
      <c r="C11" s="203"/>
      <c r="D11" s="203"/>
      <c r="E11" s="203"/>
      <c r="F11" s="204"/>
      <c r="G11" s="202"/>
      <c r="H11" s="203"/>
      <c r="I11" s="203"/>
      <c r="J11" s="205"/>
    </row>
    <row r="12" spans="1:13" s="206" customFormat="1" ht="9.6" customHeight="1" x14ac:dyDescent="0.15">
      <c r="A12" s="207" t="s">
        <v>349</v>
      </c>
      <c r="B12" s="208" t="s">
        <v>350</v>
      </c>
      <c r="C12" s="209" t="s">
        <v>351</v>
      </c>
      <c r="D12" s="209" t="s">
        <v>352</v>
      </c>
      <c r="E12" s="209" t="s">
        <v>353</v>
      </c>
      <c r="F12" s="210" t="s">
        <v>354</v>
      </c>
      <c r="G12" s="208" t="s">
        <v>355</v>
      </c>
      <c r="H12" s="209" t="s">
        <v>356</v>
      </c>
      <c r="I12" s="209"/>
      <c r="J12" s="211" t="s">
        <v>357</v>
      </c>
    </row>
    <row r="13" spans="1:13" s="206" customFormat="1" ht="9.6" customHeight="1" x14ac:dyDescent="0.15">
      <c r="A13" s="212"/>
      <c r="B13" s="208" t="s">
        <v>358</v>
      </c>
      <c r="C13" s="209" t="s">
        <v>4</v>
      </c>
      <c r="D13" s="209" t="s">
        <v>359</v>
      </c>
      <c r="E13" s="209" t="s">
        <v>360</v>
      </c>
      <c r="F13" s="210" t="s">
        <v>361</v>
      </c>
      <c r="G13" s="208" t="s">
        <v>362</v>
      </c>
      <c r="H13" s="209" t="s">
        <v>359</v>
      </c>
      <c r="I13" s="209" t="s">
        <v>363</v>
      </c>
      <c r="J13" s="210" t="s">
        <v>362</v>
      </c>
    </row>
    <row r="14" spans="1:13" s="206" customFormat="1" ht="9.6" customHeight="1" thickBot="1" x14ac:dyDescent="0.2">
      <c r="A14" s="213"/>
      <c r="B14" s="214">
        <v>100</v>
      </c>
      <c r="C14" s="215">
        <v>200</v>
      </c>
      <c r="D14" s="215">
        <v>290</v>
      </c>
      <c r="E14" s="215">
        <v>300</v>
      </c>
      <c r="F14" s="216">
        <v>400</v>
      </c>
      <c r="G14" s="214">
        <v>500</v>
      </c>
      <c r="H14" s="215">
        <v>600</v>
      </c>
      <c r="I14" s="215" t="s">
        <v>364</v>
      </c>
      <c r="J14" s="216" t="s">
        <v>365</v>
      </c>
    </row>
    <row r="15" spans="1:13" ht="9.1999999999999993" customHeight="1" x14ac:dyDescent="0.15">
      <c r="A15" s="217" t="s">
        <v>366</v>
      </c>
      <c r="B15" s="171"/>
      <c r="C15" s="171"/>
      <c r="D15" s="171"/>
      <c r="E15" s="171"/>
      <c r="F15" s="171"/>
      <c r="G15" s="171"/>
      <c r="H15" s="171"/>
      <c r="I15" s="171"/>
      <c r="J15" s="172"/>
    </row>
    <row r="16" spans="1:13" ht="9.1999999999999993" customHeight="1" x14ac:dyDescent="0.15">
      <c r="A16" s="218" t="s">
        <v>5</v>
      </c>
      <c r="B16" s="174">
        <v>0</v>
      </c>
      <c r="C16" s="174">
        <v>0</v>
      </c>
      <c r="D16" s="174">
        <v>0</v>
      </c>
      <c r="E16" s="174">
        <v>0</v>
      </c>
      <c r="F16" s="174">
        <v>0</v>
      </c>
      <c r="G16" s="174">
        <v>0</v>
      </c>
      <c r="H16" s="174">
        <v>0</v>
      </c>
      <c r="I16" s="174">
        <v>0</v>
      </c>
      <c r="J16" s="175">
        <v>0</v>
      </c>
    </row>
    <row r="17" spans="1:10" ht="9.1999999999999993" customHeight="1" x14ac:dyDescent="0.15">
      <c r="A17" s="218" t="s">
        <v>6</v>
      </c>
      <c r="B17" s="174">
        <v>27313</v>
      </c>
      <c r="C17" s="174">
        <v>0</v>
      </c>
      <c r="D17" s="174">
        <v>0</v>
      </c>
      <c r="E17" s="174">
        <v>461</v>
      </c>
      <c r="F17" s="174">
        <v>0</v>
      </c>
      <c r="G17" s="174">
        <v>0</v>
      </c>
      <c r="H17" s="174">
        <v>0</v>
      </c>
      <c r="I17" s="174">
        <v>0</v>
      </c>
      <c r="J17" s="175">
        <v>27774</v>
      </c>
    </row>
    <row r="18" spans="1:10" ht="9.1999999999999993" customHeight="1" x14ac:dyDescent="0.15">
      <c r="A18" s="218" t="s">
        <v>7</v>
      </c>
      <c r="B18" s="174">
        <v>1835852</v>
      </c>
      <c r="C18" s="174">
        <v>50384</v>
      </c>
      <c r="D18" s="174">
        <v>0</v>
      </c>
      <c r="E18" s="174">
        <v>0</v>
      </c>
      <c r="F18" s="174">
        <v>0</v>
      </c>
      <c r="G18" s="174">
        <v>0</v>
      </c>
      <c r="H18" s="174">
        <v>0</v>
      </c>
      <c r="I18" s="174">
        <v>0</v>
      </c>
      <c r="J18" s="175">
        <v>1886236</v>
      </c>
    </row>
    <row r="19" spans="1:10" ht="9.1999999999999993" customHeight="1" x14ac:dyDescent="0.15">
      <c r="A19" s="218" t="s">
        <v>8</v>
      </c>
      <c r="B19" s="174">
        <v>0</v>
      </c>
      <c r="C19" s="174">
        <v>123527</v>
      </c>
      <c r="D19" s="174">
        <v>0</v>
      </c>
      <c r="E19" s="174">
        <v>0</v>
      </c>
      <c r="F19" s="174">
        <v>0</v>
      </c>
      <c r="G19" s="174">
        <v>0</v>
      </c>
      <c r="H19" s="174">
        <v>0</v>
      </c>
      <c r="I19" s="174">
        <v>0</v>
      </c>
      <c r="J19" s="175">
        <v>123527</v>
      </c>
    </row>
    <row r="20" spans="1:10" ht="9.1999999999999993" customHeight="1" x14ac:dyDescent="0.15">
      <c r="A20" s="218" t="s">
        <v>9</v>
      </c>
      <c r="B20" s="174">
        <v>0</v>
      </c>
      <c r="C20" s="174">
        <v>0</v>
      </c>
      <c r="D20" s="174">
        <v>0</v>
      </c>
      <c r="E20" s="174">
        <v>0</v>
      </c>
      <c r="F20" s="174">
        <v>0</v>
      </c>
      <c r="G20" s="174">
        <v>0</v>
      </c>
      <c r="H20" s="174">
        <v>0</v>
      </c>
      <c r="I20" s="174">
        <v>0</v>
      </c>
      <c r="J20" s="175">
        <v>0</v>
      </c>
    </row>
    <row r="21" spans="1:10" ht="9.1999999999999993" customHeight="1" x14ac:dyDescent="0.15">
      <c r="A21" s="218" t="s">
        <v>367</v>
      </c>
      <c r="B21" s="174">
        <v>1863165</v>
      </c>
      <c r="C21" s="174">
        <v>173911</v>
      </c>
      <c r="D21" s="174">
        <v>0</v>
      </c>
      <c r="E21" s="174">
        <v>461</v>
      </c>
      <c r="F21" s="174">
        <v>0</v>
      </c>
      <c r="G21" s="174">
        <v>0</v>
      </c>
      <c r="H21" s="174">
        <v>0</v>
      </c>
      <c r="I21" s="174">
        <v>0</v>
      </c>
      <c r="J21" s="175">
        <v>2037537</v>
      </c>
    </row>
    <row r="22" spans="1:10" ht="9.1999999999999993" customHeight="1" x14ac:dyDescent="0.15">
      <c r="A22" s="218" t="s">
        <v>11</v>
      </c>
      <c r="B22" s="174">
        <v>0</v>
      </c>
      <c r="C22" s="174">
        <v>0</v>
      </c>
      <c r="D22" s="174">
        <v>0</v>
      </c>
      <c r="E22" s="174">
        <v>227912</v>
      </c>
      <c r="F22" s="174">
        <v>0</v>
      </c>
      <c r="G22" s="174">
        <v>0</v>
      </c>
      <c r="H22" s="174">
        <v>0</v>
      </c>
      <c r="I22" s="174">
        <v>0</v>
      </c>
      <c r="J22" s="175">
        <v>227912</v>
      </c>
    </row>
    <row r="23" spans="1:10" ht="9.1999999999999993" customHeight="1" x14ac:dyDescent="0.15">
      <c r="A23" s="218" t="s">
        <v>368</v>
      </c>
      <c r="B23" s="174">
        <v>1863165</v>
      </c>
      <c r="C23" s="174">
        <v>173911</v>
      </c>
      <c r="D23" s="174">
        <v>0</v>
      </c>
      <c r="E23" s="174">
        <v>228373</v>
      </c>
      <c r="F23" s="174">
        <v>0</v>
      </c>
      <c r="G23" s="174">
        <v>0</v>
      </c>
      <c r="H23" s="174">
        <v>0</v>
      </c>
      <c r="I23" s="174">
        <v>0</v>
      </c>
      <c r="J23" s="175">
        <v>2265449</v>
      </c>
    </row>
    <row r="24" spans="1:10" ht="9.1999999999999993" customHeight="1" x14ac:dyDescent="0.15">
      <c r="A24" s="377"/>
      <c r="B24" s="374"/>
      <c r="C24" s="374"/>
      <c r="D24" s="374"/>
      <c r="E24" s="374"/>
      <c r="F24" s="374"/>
      <c r="G24" s="374"/>
      <c r="H24" s="374"/>
      <c r="I24" s="374"/>
      <c r="J24" s="375"/>
    </row>
    <row r="25" spans="1:10" ht="9.1999999999999993" customHeight="1" x14ac:dyDescent="0.15">
      <c r="A25" s="218" t="s">
        <v>13</v>
      </c>
      <c r="B25" s="174"/>
      <c r="C25" s="174"/>
      <c r="D25" s="174"/>
      <c r="E25" s="174"/>
      <c r="F25" s="174"/>
      <c r="G25" s="174"/>
      <c r="H25" s="174"/>
      <c r="I25" s="174"/>
      <c r="J25" s="175"/>
    </row>
    <row r="26" spans="1:10" ht="9.1999999999999993" customHeight="1" x14ac:dyDescent="0.15">
      <c r="A26" s="218" t="s">
        <v>14</v>
      </c>
      <c r="B26" s="174">
        <v>783048</v>
      </c>
      <c r="C26" s="174">
        <v>54086</v>
      </c>
      <c r="D26" s="174">
        <v>0</v>
      </c>
      <c r="E26" s="174">
        <v>0</v>
      </c>
      <c r="F26" s="174">
        <v>0</v>
      </c>
      <c r="G26" s="174">
        <v>0</v>
      </c>
      <c r="H26" s="174">
        <v>0</v>
      </c>
      <c r="I26" s="174">
        <v>0</v>
      </c>
      <c r="J26" s="175">
        <v>837134</v>
      </c>
    </row>
    <row r="27" spans="1:10" ht="9.1999999999999993" customHeight="1" x14ac:dyDescent="0.15">
      <c r="A27" s="218" t="s">
        <v>15</v>
      </c>
      <c r="B27" s="174">
        <v>166120</v>
      </c>
      <c r="C27" s="174">
        <v>0</v>
      </c>
      <c r="D27" s="174">
        <v>0</v>
      </c>
      <c r="E27" s="174">
        <v>0</v>
      </c>
      <c r="F27" s="174">
        <v>0</v>
      </c>
      <c r="G27" s="174">
        <v>0</v>
      </c>
      <c r="H27" s="174">
        <v>0</v>
      </c>
      <c r="I27" s="174">
        <v>0</v>
      </c>
      <c r="J27" s="175">
        <v>166120</v>
      </c>
    </row>
    <row r="28" spans="1:10" ht="9.1999999999999993" customHeight="1" x14ac:dyDescent="0.15">
      <c r="A28" s="218" t="s">
        <v>16</v>
      </c>
      <c r="B28" s="174">
        <v>0</v>
      </c>
      <c r="C28" s="174">
        <v>0</v>
      </c>
      <c r="D28" s="174">
        <v>0</v>
      </c>
      <c r="E28" s="174">
        <v>0</v>
      </c>
      <c r="F28" s="174">
        <v>0</v>
      </c>
      <c r="G28" s="174">
        <v>0</v>
      </c>
      <c r="H28" s="174">
        <v>0</v>
      </c>
      <c r="I28" s="174">
        <v>0</v>
      </c>
      <c r="J28" s="175">
        <v>0</v>
      </c>
    </row>
    <row r="29" spans="1:10" ht="9.1999999999999993" customHeight="1" x14ac:dyDescent="0.15">
      <c r="A29" s="218" t="s">
        <v>369</v>
      </c>
      <c r="B29" s="174">
        <v>0</v>
      </c>
      <c r="C29" s="174">
        <v>0</v>
      </c>
      <c r="D29" s="174">
        <v>0</v>
      </c>
      <c r="E29" s="174">
        <v>0</v>
      </c>
      <c r="F29" s="174">
        <v>0</v>
      </c>
      <c r="G29" s="174">
        <v>0</v>
      </c>
      <c r="H29" s="174">
        <v>0</v>
      </c>
      <c r="I29" s="174">
        <v>0</v>
      </c>
      <c r="J29" s="175">
        <v>0</v>
      </c>
    </row>
    <row r="30" spans="1:10" ht="9.1999999999999993" customHeight="1" x14ac:dyDescent="0.15">
      <c r="A30" s="218" t="s">
        <v>18</v>
      </c>
      <c r="B30" s="174">
        <v>0</v>
      </c>
      <c r="C30" s="174">
        <v>44990</v>
      </c>
      <c r="D30" s="174">
        <v>0</v>
      </c>
      <c r="E30" s="174">
        <v>0</v>
      </c>
      <c r="F30" s="174">
        <v>0</v>
      </c>
      <c r="G30" s="174">
        <v>0</v>
      </c>
      <c r="H30" s="174">
        <v>0</v>
      </c>
      <c r="I30" s="174">
        <v>0</v>
      </c>
      <c r="J30" s="175">
        <v>44990</v>
      </c>
    </row>
    <row r="31" spans="1:10" ht="9.1999999999999993" customHeight="1" x14ac:dyDescent="0.15">
      <c r="A31" s="218" t="s">
        <v>370</v>
      </c>
      <c r="B31" s="174">
        <v>0</v>
      </c>
      <c r="C31" s="174">
        <v>0</v>
      </c>
      <c r="D31" s="174">
        <v>0</v>
      </c>
      <c r="E31" s="174">
        <v>0</v>
      </c>
      <c r="F31" s="174">
        <v>0</v>
      </c>
      <c r="G31" s="174">
        <v>0</v>
      </c>
      <c r="H31" s="174">
        <v>0</v>
      </c>
      <c r="I31" s="174">
        <v>0</v>
      </c>
      <c r="J31" s="175">
        <v>0</v>
      </c>
    </row>
    <row r="32" spans="1:10" ht="9.1999999999999993" customHeight="1" x14ac:dyDescent="0.15">
      <c r="A32" s="218" t="s">
        <v>20</v>
      </c>
      <c r="B32" s="174">
        <v>0</v>
      </c>
      <c r="C32" s="174">
        <v>0</v>
      </c>
      <c r="D32" s="174">
        <v>0</v>
      </c>
      <c r="E32" s="174">
        <v>0</v>
      </c>
      <c r="F32" s="174">
        <v>0</v>
      </c>
      <c r="G32" s="174">
        <v>0</v>
      </c>
      <c r="H32" s="174">
        <v>0</v>
      </c>
      <c r="I32" s="174">
        <v>0</v>
      </c>
      <c r="J32" s="175">
        <v>0</v>
      </c>
    </row>
    <row r="33" spans="1:10" ht="9.1999999999999993" customHeight="1" x14ac:dyDescent="0.15">
      <c r="A33" s="218" t="s">
        <v>21</v>
      </c>
      <c r="B33" s="174">
        <v>0</v>
      </c>
      <c r="C33" s="174">
        <v>0</v>
      </c>
      <c r="D33" s="174">
        <v>0</v>
      </c>
      <c r="E33" s="174">
        <v>0</v>
      </c>
      <c r="F33" s="174">
        <v>0</v>
      </c>
      <c r="G33" s="174">
        <v>0</v>
      </c>
      <c r="H33" s="174">
        <v>0</v>
      </c>
      <c r="I33" s="174">
        <v>0</v>
      </c>
      <c r="J33" s="175">
        <v>0</v>
      </c>
    </row>
    <row r="34" spans="1:10" ht="9.1999999999999993" customHeight="1" x14ac:dyDescent="0.15">
      <c r="A34" s="218" t="s">
        <v>22</v>
      </c>
      <c r="B34" s="174">
        <v>0</v>
      </c>
      <c r="C34" s="174">
        <v>0</v>
      </c>
      <c r="D34" s="174">
        <v>0</v>
      </c>
      <c r="E34" s="174">
        <v>0</v>
      </c>
      <c r="F34" s="174">
        <v>0</v>
      </c>
      <c r="G34" s="174">
        <v>0</v>
      </c>
      <c r="H34" s="174">
        <v>0</v>
      </c>
      <c r="I34" s="174">
        <v>0</v>
      </c>
      <c r="J34" s="175">
        <v>0</v>
      </c>
    </row>
    <row r="35" spans="1:10" ht="9.1999999999999993" customHeight="1" x14ac:dyDescent="0.15">
      <c r="A35" s="218" t="s">
        <v>23</v>
      </c>
      <c r="B35" s="174">
        <v>0</v>
      </c>
      <c r="C35" s="174">
        <v>0</v>
      </c>
      <c r="D35" s="174">
        <v>0</v>
      </c>
      <c r="E35" s="174">
        <v>0</v>
      </c>
      <c r="F35" s="174">
        <v>0</v>
      </c>
      <c r="G35" s="174">
        <v>0</v>
      </c>
      <c r="H35" s="174">
        <v>0</v>
      </c>
      <c r="I35" s="174">
        <v>0</v>
      </c>
      <c r="J35" s="175">
        <v>0</v>
      </c>
    </row>
    <row r="36" spans="1:10" ht="9.1999999999999993" customHeight="1" x14ac:dyDescent="0.15">
      <c r="A36" s="218" t="s">
        <v>24</v>
      </c>
      <c r="B36" s="174">
        <v>0</v>
      </c>
      <c r="C36" s="174">
        <v>0</v>
      </c>
      <c r="D36" s="174">
        <v>0</v>
      </c>
      <c r="E36" s="174">
        <v>0</v>
      </c>
      <c r="F36" s="174">
        <v>0</v>
      </c>
      <c r="G36" s="174">
        <v>0</v>
      </c>
      <c r="H36" s="174">
        <v>0</v>
      </c>
      <c r="I36" s="174">
        <v>0</v>
      </c>
      <c r="J36" s="175">
        <v>0</v>
      </c>
    </row>
    <row r="37" spans="1:10" ht="9.1999999999999993" customHeight="1" x14ac:dyDescent="0.15">
      <c r="A37" s="218" t="s">
        <v>25</v>
      </c>
      <c r="B37" s="174">
        <v>0</v>
      </c>
      <c r="C37" s="174">
        <v>0</v>
      </c>
      <c r="D37" s="174">
        <v>0</v>
      </c>
      <c r="E37" s="174">
        <v>0</v>
      </c>
      <c r="F37" s="174">
        <v>0</v>
      </c>
      <c r="G37" s="174">
        <v>0</v>
      </c>
      <c r="H37" s="174">
        <v>0</v>
      </c>
      <c r="I37" s="174">
        <v>0</v>
      </c>
      <c r="J37" s="175">
        <v>0</v>
      </c>
    </row>
    <row r="38" spans="1:10" ht="9.1999999999999993" customHeight="1" x14ac:dyDescent="0.15">
      <c r="A38" s="218" t="s">
        <v>371</v>
      </c>
      <c r="B38" s="174">
        <v>949168</v>
      </c>
      <c r="C38" s="174">
        <v>99076</v>
      </c>
      <c r="D38" s="174">
        <v>0</v>
      </c>
      <c r="E38" s="174">
        <v>0</v>
      </c>
      <c r="F38" s="174">
        <v>0</v>
      </c>
      <c r="G38" s="174">
        <v>0</v>
      </c>
      <c r="H38" s="174">
        <v>0</v>
      </c>
      <c r="I38" s="174">
        <v>0</v>
      </c>
      <c r="J38" s="175">
        <v>1048244</v>
      </c>
    </row>
    <row r="39" spans="1:10" ht="9.1999999999999993" customHeight="1" x14ac:dyDescent="0.15">
      <c r="A39" s="377"/>
      <c r="B39" s="374"/>
      <c r="C39" s="374"/>
      <c r="D39" s="374"/>
      <c r="E39" s="374"/>
      <c r="F39" s="374"/>
      <c r="G39" s="374"/>
      <c r="H39" s="374"/>
      <c r="I39" s="374"/>
      <c r="J39" s="375"/>
    </row>
    <row r="40" spans="1:10" ht="9.1999999999999993" customHeight="1" x14ac:dyDescent="0.15">
      <c r="A40" s="218" t="s">
        <v>27</v>
      </c>
      <c r="B40" s="174">
        <v>0</v>
      </c>
      <c r="C40" s="174">
        <v>1295</v>
      </c>
      <c r="D40" s="174">
        <v>0</v>
      </c>
      <c r="E40" s="174">
        <v>0</v>
      </c>
      <c r="F40" s="174">
        <v>0</v>
      </c>
      <c r="G40" s="174">
        <v>0</v>
      </c>
      <c r="H40" s="174">
        <v>0</v>
      </c>
      <c r="I40" s="174">
        <v>0</v>
      </c>
      <c r="J40" s="175">
        <v>1295</v>
      </c>
    </row>
    <row r="41" spans="1:10" ht="9.1999999999999993" customHeight="1" x14ac:dyDescent="0.15">
      <c r="A41" s="218" t="s">
        <v>372</v>
      </c>
      <c r="B41" s="174">
        <v>19954</v>
      </c>
      <c r="C41" s="174">
        <v>0</v>
      </c>
      <c r="D41" s="174">
        <v>0</v>
      </c>
      <c r="E41" s="174">
        <v>0</v>
      </c>
      <c r="F41" s="174">
        <v>0</v>
      </c>
      <c r="G41" s="174">
        <v>0</v>
      </c>
      <c r="H41" s="174">
        <v>0</v>
      </c>
      <c r="I41" s="174">
        <v>0</v>
      </c>
      <c r="J41" s="175">
        <v>19954</v>
      </c>
    </row>
    <row r="42" spans="1:10" ht="9.1999999999999993" customHeight="1" x14ac:dyDescent="0.15">
      <c r="A42" s="218" t="s">
        <v>29</v>
      </c>
      <c r="B42" s="174">
        <v>38798</v>
      </c>
      <c r="C42" s="174">
        <v>65882</v>
      </c>
      <c r="D42" s="174">
        <v>0</v>
      </c>
      <c r="E42" s="174">
        <v>0</v>
      </c>
      <c r="F42" s="174">
        <v>0</v>
      </c>
      <c r="G42" s="174">
        <v>0</v>
      </c>
      <c r="H42" s="174">
        <v>0</v>
      </c>
      <c r="I42" s="174">
        <v>0</v>
      </c>
      <c r="J42" s="175">
        <v>104680</v>
      </c>
    </row>
    <row r="43" spans="1:10" ht="9.1999999999999993" customHeight="1" x14ac:dyDescent="0.15">
      <c r="A43" s="218" t="s">
        <v>30</v>
      </c>
      <c r="B43" s="174">
        <v>0</v>
      </c>
      <c r="C43" s="174">
        <v>0</v>
      </c>
      <c r="D43" s="174">
        <v>0</v>
      </c>
      <c r="E43" s="174">
        <v>0</v>
      </c>
      <c r="F43" s="174">
        <v>0</v>
      </c>
      <c r="G43" s="174">
        <v>0</v>
      </c>
      <c r="H43" s="174">
        <v>0</v>
      </c>
      <c r="I43" s="174">
        <v>0</v>
      </c>
      <c r="J43" s="175">
        <v>0</v>
      </c>
    </row>
    <row r="44" spans="1:10" ht="9.1999999999999993" customHeight="1" x14ac:dyDescent="0.15">
      <c r="A44" s="218" t="s">
        <v>373</v>
      </c>
      <c r="B44" s="174">
        <v>0</v>
      </c>
      <c r="C44" s="174">
        <v>0</v>
      </c>
      <c r="D44" s="174">
        <v>0</v>
      </c>
      <c r="E44" s="174">
        <v>0</v>
      </c>
      <c r="F44" s="174">
        <v>0</v>
      </c>
      <c r="G44" s="174">
        <v>0</v>
      </c>
      <c r="H44" s="174">
        <v>0</v>
      </c>
      <c r="I44" s="174">
        <v>0</v>
      </c>
      <c r="J44" s="175">
        <v>0</v>
      </c>
    </row>
    <row r="45" spans="1:10" ht="9.1999999999999993" customHeight="1" x14ac:dyDescent="0.15">
      <c r="A45" s="218" t="s">
        <v>32</v>
      </c>
      <c r="B45" s="174">
        <v>6707</v>
      </c>
      <c r="C45" s="174">
        <v>0</v>
      </c>
      <c r="D45" s="174">
        <v>0</v>
      </c>
      <c r="E45" s="174">
        <v>0</v>
      </c>
      <c r="F45" s="174">
        <v>0</v>
      </c>
      <c r="G45" s="174">
        <v>0</v>
      </c>
      <c r="H45" s="174">
        <v>0</v>
      </c>
      <c r="I45" s="174">
        <v>0</v>
      </c>
      <c r="J45" s="175">
        <v>6707</v>
      </c>
    </row>
    <row r="46" spans="1:10" ht="9.1999999999999993" customHeight="1" x14ac:dyDescent="0.15">
      <c r="A46" s="218" t="s">
        <v>33</v>
      </c>
      <c r="B46" s="174">
        <v>89629</v>
      </c>
      <c r="C46" s="174">
        <v>0</v>
      </c>
      <c r="D46" s="174">
        <v>0</v>
      </c>
      <c r="E46" s="174">
        <v>0</v>
      </c>
      <c r="F46" s="174">
        <v>0</v>
      </c>
      <c r="G46" s="174">
        <v>0</v>
      </c>
      <c r="H46" s="174">
        <v>0</v>
      </c>
      <c r="I46" s="174">
        <v>0</v>
      </c>
      <c r="J46" s="175">
        <v>89629</v>
      </c>
    </row>
    <row r="47" spans="1:10" ht="9.1999999999999993" customHeight="1" x14ac:dyDescent="0.15">
      <c r="A47" s="218" t="s">
        <v>34</v>
      </c>
      <c r="B47" s="174">
        <v>0</v>
      </c>
      <c r="C47" s="174">
        <v>0</v>
      </c>
      <c r="D47" s="174">
        <v>0</v>
      </c>
      <c r="E47" s="174">
        <v>0</v>
      </c>
      <c r="F47" s="174">
        <v>0</v>
      </c>
      <c r="G47" s="174">
        <v>0</v>
      </c>
      <c r="H47" s="174">
        <v>0</v>
      </c>
      <c r="I47" s="174">
        <v>0</v>
      </c>
      <c r="J47" s="175">
        <v>0</v>
      </c>
    </row>
    <row r="48" spans="1:10" ht="9.1999999999999993" customHeight="1" x14ac:dyDescent="0.15">
      <c r="A48" s="218" t="s">
        <v>35</v>
      </c>
      <c r="B48" s="174">
        <v>0</v>
      </c>
      <c r="C48" s="174">
        <v>0</v>
      </c>
      <c r="D48" s="174">
        <v>0</v>
      </c>
      <c r="E48" s="174">
        <v>0</v>
      </c>
      <c r="F48" s="174">
        <v>0</v>
      </c>
      <c r="G48" s="174">
        <v>0</v>
      </c>
      <c r="H48" s="174">
        <v>0</v>
      </c>
      <c r="I48" s="174">
        <v>0</v>
      </c>
      <c r="J48" s="175">
        <v>0</v>
      </c>
    </row>
    <row r="49" spans="1:10" ht="9.1999999999999993" customHeight="1" x14ac:dyDescent="0.15">
      <c r="A49" s="218" t="s">
        <v>36</v>
      </c>
      <c r="B49" s="174">
        <v>0</v>
      </c>
      <c r="C49" s="174">
        <v>0</v>
      </c>
      <c r="D49" s="174">
        <v>0</v>
      </c>
      <c r="E49" s="174">
        <v>0</v>
      </c>
      <c r="F49" s="174">
        <v>0</v>
      </c>
      <c r="G49" s="174">
        <v>0</v>
      </c>
      <c r="H49" s="174">
        <v>0</v>
      </c>
      <c r="I49" s="174">
        <v>0</v>
      </c>
      <c r="J49" s="175">
        <v>0</v>
      </c>
    </row>
    <row r="50" spans="1:10" ht="9.1999999999999993" customHeight="1" x14ac:dyDescent="0.15">
      <c r="A50" s="218" t="s">
        <v>374</v>
      </c>
      <c r="B50" s="179">
        <v>0</v>
      </c>
      <c r="C50" s="179">
        <v>0</v>
      </c>
      <c r="D50" s="179">
        <v>0</v>
      </c>
      <c r="E50" s="179">
        <v>0</v>
      </c>
      <c r="F50" s="179">
        <v>0</v>
      </c>
      <c r="G50" s="179">
        <v>0</v>
      </c>
      <c r="H50" s="179">
        <v>0</v>
      </c>
      <c r="I50" s="179">
        <v>0</v>
      </c>
      <c r="J50" s="175">
        <v>0</v>
      </c>
    </row>
    <row r="51" spans="1:10" ht="9.1999999999999993" customHeight="1" x14ac:dyDescent="0.15">
      <c r="A51" s="218" t="s">
        <v>38</v>
      </c>
      <c r="B51" s="174">
        <v>37557</v>
      </c>
      <c r="C51" s="174">
        <v>0</v>
      </c>
      <c r="D51" s="174">
        <v>0</v>
      </c>
      <c r="E51" s="174">
        <v>0</v>
      </c>
      <c r="F51" s="174">
        <v>0</v>
      </c>
      <c r="G51" s="174">
        <v>0</v>
      </c>
      <c r="H51" s="174">
        <v>0</v>
      </c>
      <c r="I51" s="174">
        <v>0</v>
      </c>
      <c r="J51" s="175">
        <v>37557</v>
      </c>
    </row>
    <row r="52" spans="1:10" ht="9.1999999999999993" customHeight="1" x14ac:dyDescent="0.15">
      <c r="A52" s="218" t="s">
        <v>375</v>
      </c>
      <c r="B52" s="174">
        <v>0</v>
      </c>
      <c r="C52" s="174">
        <v>0</v>
      </c>
      <c r="D52" s="174">
        <v>0</v>
      </c>
      <c r="E52" s="174">
        <v>0</v>
      </c>
      <c r="F52" s="174">
        <v>0</v>
      </c>
      <c r="G52" s="174">
        <v>0</v>
      </c>
      <c r="H52" s="174">
        <v>0</v>
      </c>
      <c r="I52" s="174">
        <v>0</v>
      </c>
      <c r="J52" s="175">
        <v>0</v>
      </c>
    </row>
    <row r="53" spans="1:10" ht="9.1999999999999993" customHeight="1" x14ac:dyDescent="0.15">
      <c r="A53" s="218" t="s">
        <v>376</v>
      </c>
      <c r="B53" s="174">
        <v>30863</v>
      </c>
      <c r="C53" s="174">
        <v>0</v>
      </c>
      <c r="D53" s="174">
        <v>0</v>
      </c>
      <c r="E53" s="174">
        <v>0</v>
      </c>
      <c r="F53" s="174">
        <v>0</v>
      </c>
      <c r="G53" s="174">
        <v>0</v>
      </c>
      <c r="H53" s="174">
        <v>0</v>
      </c>
      <c r="I53" s="174">
        <v>0</v>
      </c>
      <c r="J53" s="175">
        <v>30863</v>
      </c>
    </row>
    <row r="54" spans="1:10" ht="9.1999999999999993" customHeight="1" x14ac:dyDescent="0.15">
      <c r="A54" s="218" t="s">
        <v>41</v>
      </c>
      <c r="B54" s="174">
        <v>32212</v>
      </c>
      <c r="C54" s="174">
        <v>0</v>
      </c>
      <c r="D54" s="174">
        <v>0</v>
      </c>
      <c r="E54" s="174">
        <v>0</v>
      </c>
      <c r="F54" s="174">
        <v>0</v>
      </c>
      <c r="G54" s="174">
        <v>0</v>
      </c>
      <c r="H54" s="174">
        <v>0</v>
      </c>
      <c r="I54" s="174">
        <v>0</v>
      </c>
      <c r="J54" s="175">
        <v>32212</v>
      </c>
    </row>
    <row r="55" spans="1:10" ht="9.1999999999999993" customHeight="1" x14ac:dyDescent="0.15">
      <c r="A55" s="218" t="s">
        <v>42</v>
      </c>
      <c r="B55" s="174">
        <v>0</v>
      </c>
      <c r="C55" s="174">
        <v>0</v>
      </c>
      <c r="D55" s="174">
        <v>0</v>
      </c>
      <c r="E55" s="174">
        <v>0</v>
      </c>
      <c r="F55" s="174">
        <v>0</v>
      </c>
      <c r="G55" s="174">
        <v>0</v>
      </c>
      <c r="H55" s="174">
        <v>0</v>
      </c>
      <c r="I55" s="174">
        <v>0</v>
      </c>
      <c r="J55" s="175">
        <v>0</v>
      </c>
    </row>
    <row r="56" spans="1:10" ht="9.1999999999999993" customHeight="1" x14ac:dyDescent="0.15">
      <c r="A56" s="218" t="s">
        <v>377</v>
      </c>
      <c r="B56" s="174">
        <v>80326</v>
      </c>
      <c r="C56" s="174">
        <v>0</v>
      </c>
      <c r="D56" s="174">
        <v>0</v>
      </c>
      <c r="E56" s="174">
        <v>0</v>
      </c>
      <c r="F56" s="174">
        <v>0</v>
      </c>
      <c r="G56" s="174">
        <v>0</v>
      </c>
      <c r="H56" s="174">
        <v>0</v>
      </c>
      <c r="I56" s="174">
        <v>0</v>
      </c>
      <c r="J56" s="175">
        <v>80326</v>
      </c>
    </row>
    <row r="57" spans="1:10" ht="9.1999999999999993" customHeight="1" x14ac:dyDescent="0.15">
      <c r="A57" s="218" t="s">
        <v>44</v>
      </c>
      <c r="B57" s="174">
        <v>0</v>
      </c>
      <c r="C57" s="174">
        <v>0</v>
      </c>
      <c r="D57" s="174">
        <v>0</v>
      </c>
      <c r="E57" s="174">
        <v>0</v>
      </c>
      <c r="F57" s="174">
        <v>0</v>
      </c>
      <c r="G57" s="174">
        <v>0</v>
      </c>
      <c r="H57" s="174">
        <v>0</v>
      </c>
      <c r="I57" s="174">
        <v>0</v>
      </c>
      <c r="J57" s="175">
        <v>0</v>
      </c>
    </row>
    <row r="58" spans="1:10" ht="9.1999999999999993" customHeight="1" x14ac:dyDescent="0.15">
      <c r="A58" s="218" t="s">
        <v>45</v>
      </c>
      <c r="B58" s="174">
        <v>0</v>
      </c>
      <c r="C58" s="174">
        <v>0</v>
      </c>
      <c r="D58" s="174">
        <v>0</v>
      </c>
      <c r="E58" s="174">
        <v>0</v>
      </c>
      <c r="F58" s="174">
        <v>0</v>
      </c>
      <c r="G58" s="174">
        <v>0</v>
      </c>
      <c r="H58" s="174">
        <v>0</v>
      </c>
      <c r="I58" s="174">
        <v>0</v>
      </c>
      <c r="J58" s="175">
        <v>0</v>
      </c>
    </row>
    <row r="59" spans="1:10" ht="9.1999999999999993" customHeight="1" x14ac:dyDescent="0.15">
      <c r="A59" s="218" t="s">
        <v>378</v>
      </c>
      <c r="B59" s="174">
        <v>0</v>
      </c>
      <c r="C59" s="174">
        <v>0</v>
      </c>
      <c r="D59" s="174">
        <v>0</v>
      </c>
      <c r="E59" s="174">
        <v>0</v>
      </c>
      <c r="F59" s="174">
        <v>0</v>
      </c>
      <c r="G59" s="174">
        <v>0</v>
      </c>
      <c r="H59" s="174">
        <v>0</v>
      </c>
      <c r="I59" s="174">
        <v>0</v>
      </c>
      <c r="J59" s="175">
        <v>0</v>
      </c>
    </row>
    <row r="60" spans="1:10" ht="9.1999999999999993" customHeight="1" x14ac:dyDescent="0.15">
      <c r="A60" s="218" t="s">
        <v>379</v>
      </c>
      <c r="B60" s="174">
        <v>336046</v>
      </c>
      <c r="C60" s="174">
        <v>67177</v>
      </c>
      <c r="D60" s="174">
        <v>0</v>
      </c>
      <c r="E60" s="174">
        <v>0</v>
      </c>
      <c r="F60" s="174">
        <v>0</v>
      </c>
      <c r="G60" s="174">
        <v>0</v>
      </c>
      <c r="H60" s="174">
        <v>0</v>
      </c>
      <c r="I60" s="174">
        <v>0</v>
      </c>
      <c r="J60" s="175">
        <v>403223</v>
      </c>
    </row>
    <row r="61" spans="1:10" ht="9.1999999999999993" customHeight="1" x14ac:dyDescent="0.15">
      <c r="A61" s="377"/>
      <c r="B61" s="374"/>
      <c r="C61" s="374"/>
      <c r="D61" s="374"/>
      <c r="E61" s="374"/>
      <c r="F61" s="374"/>
      <c r="G61" s="374"/>
      <c r="H61" s="374"/>
      <c r="I61" s="374"/>
      <c r="J61" s="375"/>
    </row>
    <row r="62" spans="1:10" ht="9.1999999999999993" customHeight="1" x14ac:dyDescent="0.15">
      <c r="A62" s="218" t="s">
        <v>380</v>
      </c>
      <c r="B62" s="174">
        <v>0</v>
      </c>
      <c r="C62" s="174">
        <v>0</v>
      </c>
      <c r="D62" s="174">
        <v>0</v>
      </c>
      <c r="E62" s="174">
        <v>0</v>
      </c>
      <c r="F62" s="174">
        <v>0</v>
      </c>
      <c r="G62" s="174">
        <v>0</v>
      </c>
      <c r="H62" s="174">
        <v>0</v>
      </c>
      <c r="I62" s="174">
        <v>0</v>
      </c>
      <c r="J62" s="175">
        <v>0</v>
      </c>
    </row>
    <row r="63" spans="1:10" ht="9.1999999999999993" customHeight="1" x14ac:dyDescent="0.15">
      <c r="A63" s="218" t="s">
        <v>49</v>
      </c>
      <c r="B63" s="174">
        <v>0</v>
      </c>
      <c r="C63" s="174">
        <v>0</v>
      </c>
      <c r="D63" s="174">
        <v>0</v>
      </c>
      <c r="E63" s="174">
        <v>0</v>
      </c>
      <c r="F63" s="174">
        <v>0</v>
      </c>
      <c r="G63" s="174">
        <v>0</v>
      </c>
      <c r="H63" s="174">
        <v>0</v>
      </c>
      <c r="I63" s="174">
        <v>0</v>
      </c>
      <c r="J63" s="175">
        <v>0</v>
      </c>
    </row>
    <row r="64" spans="1:10" ht="9.1999999999999993" customHeight="1" x14ac:dyDescent="0.15">
      <c r="A64" s="218" t="s">
        <v>381</v>
      </c>
      <c r="B64" s="174">
        <v>0</v>
      </c>
      <c r="C64" s="174">
        <v>0</v>
      </c>
      <c r="D64" s="174">
        <v>0</v>
      </c>
      <c r="E64" s="174">
        <v>0</v>
      </c>
      <c r="F64" s="174">
        <v>0</v>
      </c>
      <c r="G64" s="174">
        <v>0</v>
      </c>
      <c r="H64" s="174">
        <v>0</v>
      </c>
      <c r="I64" s="174">
        <v>0</v>
      </c>
      <c r="J64" s="175">
        <v>0</v>
      </c>
    </row>
    <row r="65" spans="1:10" ht="9.1999999999999993" customHeight="1" x14ac:dyDescent="0.15">
      <c r="A65" s="218" t="s">
        <v>382</v>
      </c>
      <c r="B65" s="174">
        <v>0</v>
      </c>
      <c r="C65" s="174">
        <v>0</v>
      </c>
      <c r="D65" s="174">
        <v>0</v>
      </c>
      <c r="E65" s="174">
        <v>0</v>
      </c>
      <c r="F65" s="174">
        <v>0</v>
      </c>
      <c r="G65" s="174">
        <v>0</v>
      </c>
      <c r="H65" s="174">
        <v>0</v>
      </c>
      <c r="I65" s="174">
        <v>0</v>
      </c>
      <c r="J65" s="175">
        <v>0</v>
      </c>
    </row>
    <row r="66" spans="1:10" ht="9.1999999999999993" customHeight="1" x14ac:dyDescent="0.15">
      <c r="A66" s="377"/>
      <c r="B66" s="374"/>
      <c r="C66" s="374"/>
      <c r="D66" s="374"/>
      <c r="E66" s="374"/>
      <c r="F66" s="374"/>
      <c r="G66" s="374"/>
      <c r="H66" s="374"/>
      <c r="I66" s="374"/>
      <c r="J66" s="375"/>
    </row>
    <row r="67" spans="1:10" ht="9.1999999999999993" customHeight="1" x14ac:dyDescent="0.15">
      <c r="A67" s="218" t="s">
        <v>383</v>
      </c>
      <c r="B67" s="174">
        <v>0</v>
      </c>
      <c r="C67" s="174">
        <v>0</v>
      </c>
      <c r="D67" s="174">
        <v>0</v>
      </c>
      <c r="E67" s="174">
        <v>0</v>
      </c>
      <c r="F67" s="174">
        <v>0</v>
      </c>
      <c r="G67" s="174">
        <v>0</v>
      </c>
      <c r="H67" s="174">
        <v>0</v>
      </c>
      <c r="I67" s="174">
        <v>0</v>
      </c>
      <c r="J67" s="175">
        <v>0</v>
      </c>
    </row>
    <row r="68" spans="1:10" ht="9.1999999999999993" customHeight="1" x14ac:dyDescent="0.15">
      <c r="A68" s="218" t="s">
        <v>53</v>
      </c>
      <c r="B68" s="174">
        <v>0</v>
      </c>
      <c r="C68" s="174">
        <v>0</v>
      </c>
      <c r="D68" s="174">
        <v>0</v>
      </c>
      <c r="E68" s="174">
        <v>0</v>
      </c>
      <c r="F68" s="174">
        <v>0</v>
      </c>
      <c r="G68" s="174">
        <v>0</v>
      </c>
      <c r="H68" s="174">
        <v>0</v>
      </c>
      <c r="I68" s="174">
        <v>0</v>
      </c>
      <c r="J68" s="175">
        <v>0</v>
      </c>
    </row>
    <row r="69" spans="1:10" ht="9.1999999999999993" customHeight="1" x14ac:dyDescent="0.15">
      <c r="A69" s="218" t="s">
        <v>384</v>
      </c>
      <c r="B69" s="174">
        <v>0</v>
      </c>
      <c r="C69" s="174">
        <v>0</v>
      </c>
      <c r="D69" s="174">
        <v>0</v>
      </c>
      <c r="E69" s="174">
        <v>45000</v>
      </c>
      <c r="F69" s="174">
        <v>0</v>
      </c>
      <c r="G69" s="174">
        <v>0</v>
      </c>
      <c r="H69" s="174">
        <v>0</v>
      </c>
      <c r="I69" s="174">
        <v>0</v>
      </c>
      <c r="J69" s="175">
        <v>45000</v>
      </c>
    </row>
    <row r="70" spans="1:10" ht="9.1999999999999993" customHeight="1" x14ac:dyDescent="0.15">
      <c r="A70" s="218" t="s">
        <v>385</v>
      </c>
      <c r="B70" s="174">
        <v>0</v>
      </c>
      <c r="C70" s="174">
        <v>0</v>
      </c>
      <c r="D70" s="174">
        <v>0</v>
      </c>
      <c r="E70" s="174">
        <v>183527</v>
      </c>
      <c r="F70" s="174">
        <v>0</v>
      </c>
      <c r="G70" s="174">
        <v>0</v>
      </c>
      <c r="H70" s="174">
        <v>0</v>
      </c>
      <c r="I70" s="174">
        <v>0</v>
      </c>
      <c r="J70" s="175">
        <v>183527</v>
      </c>
    </row>
    <row r="71" spans="1:10" ht="9.1999999999999993" customHeight="1" x14ac:dyDescent="0.15">
      <c r="A71" s="218" t="s">
        <v>386</v>
      </c>
      <c r="B71" s="174">
        <v>0</v>
      </c>
      <c r="C71" s="174">
        <v>0</v>
      </c>
      <c r="D71" s="174">
        <v>0</v>
      </c>
      <c r="E71" s="174">
        <v>0</v>
      </c>
      <c r="F71" s="174">
        <v>0</v>
      </c>
      <c r="G71" s="174">
        <v>0</v>
      </c>
      <c r="H71" s="174">
        <v>0</v>
      </c>
      <c r="I71" s="174">
        <v>0</v>
      </c>
      <c r="J71" s="175">
        <v>0</v>
      </c>
    </row>
    <row r="72" spans="1:10" ht="9.1999999999999993" customHeight="1" x14ac:dyDescent="0.15">
      <c r="A72" s="218" t="s">
        <v>387</v>
      </c>
      <c r="B72" s="174">
        <v>1285214</v>
      </c>
      <c r="C72" s="174">
        <v>166253</v>
      </c>
      <c r="D72" s="174">
        <v>0</v>
      </c>
      <c r="E72" s="174">
        <v>228527</v>
      </c>
      <c r="F72" s="174">
        <v>0</v>
      </c>
      <c r="G72" s="174">
        <v>0</v>
      </c>
      <c r="H72" s="174">
        <v>0</v>
      </c>
      <c r="I72" s="174">
        <v>0</v>
      </c>
      <c r="J72" s="175">
        <v>1679994</v>
      </c>
    </row>
    <row r="73" spans="1:10" ht="9.1999999999999993" customHeight="1" x14ac:dyDescent="0.15">
      <c r="A73" s="218" t="s">
        <v>59</v>
      </c>
      <c r="B73" s="174">
        <v>227912</v>
      </c>
      <c r="C73" s="174">
        <v>0</v>
      </c>
      <c r="D73" s="174">
        <v>0</v>
      </c>
      <c r="E73" s="174">
        <v>0</v>
      </c>
      <c r="F73" s="174">
        <v>0</v>
      </c>
      <c r="G73" s="174">
        <v>0</v>
      </c>
      <c r="H73" s="174">
        <v>0</v>
      </c>
      <c r="I73" s="174">
        <v>0</v>
      </c>
      <c r="J73" s="175">
        <v>227912</v>
      </c>
    </row>
    <row r="74" spans="1:10" ht="9.1999999999999993" customHeight="1" x14ac:dyDescent="0.15">
      <c r="A74" s="218" t="s">
        <v>388</v>
      </c>
      <c r="B74" s="174">
        <v>1513126</v>
      </c>
      <c r="C74" s="174">
        <v>166253</v>
      </c>
      <c r="D74" s="174">
        <v>0</v>
      </c>
      <c r="E74" s="174">
        <v>228527</v>
      </c>
      <c r="F74" s="174">
        <v>0</v>
      </c>
      <c r="G74" s="174">
        <v>0</v>
      </c>
      <c r="H74" s="174">
        <v>0</v>
      </c>
      <c r="I74" s="174">
        <v>0</v>
      </c>
      <c r="J74" s="175">
        <v>1907906</v>
      </c>
    </row>
    <row r="75" spans="1:10" ht="9.1999999999999993" customHeight="1" x14ac:dyDescent="0.15">
      <c r="A75" s="377"/>
      <c r="B75" s="374"/>
      <c r="C75" s="374"/>
      <c r="D75" s="374"/>
      <c r="E75" s="374"/>
      <c r="F75" s="374"/>
      <c r="G75" s="374"/>
      <c r="H75" s="374"/>
      <c r="I75" s="374"/>
      <c r="J75" s="375"/>
    </row>
    <row r="76" spans="1:10" ht="18.600000000000001" customHeight="1" x14ac:dyDescent="0.15">
      <c r="A76" s="220" t="s">
        <v>389</v>
      </c>
      <c r="B76" s="174">
        <v>350039</v>
      </c>
      <c r="C76" s="174">
        <v>7658</v>
      </c>
      <c r="D76" s="174">
        <v>0</v>
      </c>
      <c r="E76" s="174">
        <v>-154</v>
      </c>
      <c r="F76" s="174">
        <v>0</v>
      </c>
      <c r="G76" s="174">
        <v>0</v>
      </c>
      <c r="H76" s="174">
        <v>0</v>
      </c>
      <c r="I76" s="174">
        <v>0</v>
      </c>
      <c r="J76" s="175">
        <v>357543</v>
      </c>
    </row>
    <row r="77" spans="1:10" ht="9.6" customHeight="1" x14ac:dyDescent="0.15">
      <c r="A77" s="221" t="s">
        <v>390</v>
      </c>
      <c r="B77" s="174">
        <v>592178</v>
      </c>
      <c r="C77" s="174">
        <v>4838</v>
      </c>
      <c r="D77" s="174">
        <v>0</v>
      </c>
      <c r="E77" s="174">
        <v>237319</v>
      </c>
      <c r="F77" s="174">
        <v>0</v>
      </c>
      <c r="G77" s="174">
        <v>0</v>
      </c>
      <c r="H77" s="174">
        <v>0</v>
      </c>
      <c r="I77" s="174">
        <v>0</v>
      </c>
      <c r="J77" s="175">
        <v>834335</v>
      </c>
    </row>
    <row r="78" spans="1:10" ht="9.6" customHeight="1" thickBot="1" x14ac:dyDescent="0.2">
      <c r="A78" s="222" t="s">
        <v>391</v>
      </c>
      <c r="B78" s="183">
        <v>942217</v>
      </c>
      <c r="C78" s="183">
        <v>12496</v>
      </c>
      <c r="D78" s="183">
        <v>0</v>
      </c>
      <c r="E78" s="183">
        <v>237165</v>
      </c>
      <c r="F78" s="183">
        <v>0</v>
      </c>
      <c r="G78" s="183">
        <v>0</v>
      </c>
      <c r="H78" s="183">
        <v>0</v>
      </c>
      <c r="I78" s="183">
        <v>0</v>
      </c>
      <c r="J78" s="184">
        <v>1191878</v>
      </c>
    </row>
    <row r="79" spans="1:10" x14ac:dyDescent="0.15">
      <c r="B79" s="185"/>
      <c r="C79" s="185"/>
      <c r="D79" s="185"/>
      <c r="E79" s="185"/>
      <c r="F79" s="185"/>
      <c r="G79" s="185"/>
      <c r="H79" s="185"/>
      <c r="I79" s="185"/>
      <c r="J79" s="185"/>
    </row>
    <row r="80" spans="1:10" ht="11.25" customHeight="1" x14ac:dyDescent="0.15">
      <c r="A80" s="351">
        <v>167</v>
      </c>
      <c r="B80" s="351"/>
      <c r="C80" s="351"/>
      <c r="D80" s="351"/>
      <c r="E80" s="351"/>
      <c r="F80" s="351"/>
      <c r="G80" s="351"/>
      <c r="H80" s="351"/>
      <c r="I80" s="351"/>
      <c r="J80" s="351"/>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sheetPr codeName="Sheet36"/>
  <dimension ref="A1:M84"/>
  <sheetViews>
    <sheetView zoomScaleNormal="100" workbookViewId="0"/>
  </sheetViews>
  <sheetFormatPr defaultColWidth="0" defaultRowHeight="9" zeroHeight="1" x14ac:dyDescent="0.15"/>
  <cols>
    <col min="1" max="1" width="18.7109375" style="189" customWidth="1"/>
    <col min="2" max="2" width="10.7109375" style="189" customWidth="1"/>
    <col min="3" max="3" width="8.85546875" style="189" customWidth="1"/>
    <col min="4" max="9" width="8.28515625" style="189" customWidth="1"/>
    <col min="10" max="10" width="10.7109375" style="189" customWidth="1"/>
    <col min="11" max="13" width="0" style="189" hidden="1" customWidth="1"/>
    <col min="14" max="16384" width="9.140625" style="189" hidden="1"/>
  </cols>
  <sheetData>
    <row r="1" spans="1:13" x14ac:dyDescent="0.15">
      <c r="A1" s="186"/>
      <c r="B1" s="187"/>
      <c r="C1" s="187"/>
      <c r="D1" s="187"/>
      <c r="E1" s="187"/>
      <c r="F1" s="187"/>
      <c r="G1" s="187"/>
      <c r="H1" s="187"/>
      <c r="I1" s="187"/>
      <c r="J1" s="188"/>
    </row>
    <row r="2" spans="1:13" ht="16.5" customHeight="1" x14ac:dyDescent="0.15">
      <c r="A2" s="352" t="s">
        <v>478</v>
      </c>
      <c r="B2" s="353"/>
      <c r="C2" s="353"/>
      <c r="D2" s="353"/>
      <c r="E2" s="353"/>
      <c r="F2" s="353"/>
      <c r="G2" s="353"/>
      <c r="H2" s="353"/>
      <c r="I2" s="353"/>
      <c r="J2" s="354"/>
    </row>
    <row r="3" spans="1:13" ht="3.95" customHeight="1" x14ac:dyDescent="0.2">
      <c r="A3" s="190"/>
      <c r="B3" s="191"/>
      <c r="C3" s="191"/>
      <c r="D3" s="191"/>
      <c r="E3" s="191"/>
      <c r="F3" s="191"/>
      <c r="G3" s="191"/>
      <c r="H3" s="191"/>
      <c r="I3" s="191"/>
      <c r="J3" s="192"/>
    </row>
    <row r="4" spans="1:13" ht="23.25" x14ac:dyDescent="0.35">
      <c r="A4" s="355" t="s">
        <v>233</v>
      </c>
      <c r="B4" s="356"/>
      <c r="C4" s="356"/>
      <c r="D4" s="356"/>
      <c r="E4" s="356"/>
      <c r="F4" s="356"/>
      <c r="G4" s="356"/>
      <c r="H4" s="356"/>
      <c r="I4" s="356"/>
      <c r="J4" s="357"/>
    </row>
    <row r="5" spans="1:13" ht="16.5" customHeight="1" x14ac:dyDescent="0.25">
      <c r="A5" s="358" t="s">
        <v>61</v>
      </c>
      <c r="B5" s="359"/>
      <c r="C5" s="359"/>
      <c r="D5" s="359"/>
      <c r="E5" s="359"/>
      <c r="F5" s="359"/>
      <c r="G5" s="359"/>
      <c r="H5" s="359"/>
      <c r="I5" s="359"/>
      <c r="J5" s="360"/>
    </row>
    <row r="6" spans="1:13" ht="9.75" thickBot="1" x14ac:dyDescent="0.2">
      <c r="A6" s="193"/>
      <c r="B6" s="194"/>
      <c r="C6" s="194"/>
      <c r="D6" s="194"/>
      <c r="E6" s="194"/>
      <c r="F6" s="194"/>
      <c r="G6" s="194"/>
      <c r="H6" s="194"/>
      <c r="I6" s="194"/>
      <c r="J6" s="195"/>
    </row>
    <row r="7" spans="1:13" ht="11.25" x14ac:dyDescent="0.2">
      <c r="A7" s="361" t="s">
        <v>343</v>
      </c>
      <c r="B7" s="362"/>
      <c r="C7" s="362"/>
      <c r="D7" s="362"/>
      <c r="E7" s="362"/>
      <c r="F7" s="362"/>
      <c r="G7" s="362"/>
      <c r="H7" s="362"/>
      <c r="I7" s="362"/>
      <c r="J7" s="363"/>
    </row>
    <row r="8" spans="1:13" ht="5.0999999999999996" customHeight="1" x14ac:dyDescent="0.15">
      <c r="A8" s="196"/>
      <c r="B8" s="197"/>
      <c r="C8" s="197"/>
      <c r="D8" s="197"/>
      <c r="E8" s="197"/>
      <c r="F8" s="197"/>
      <c r="G8" s="197"/>
      <c r="H8" s="197"/>
      <c r="I8" s="197"/>
      <c r="J8" s="198"/>
    </row>
    <row r="9" spans="1:13" ht="9.6" customHeight="1" x14ac:dyDescent="0.2">
      <c r="A9" s="364" t="s">
        <v>344</v>
      </c>
      <c r="B9" s="365"/>
      <c r="C9" s="365"/>
      <c r="D9" s="365"/>
      <c r="E9" s="365"/>
      <c r="F9" s="365"/>
      <c r="G9" s="365"/>
      <c r="H9" s="365"/>
      <c r="I9" s="365"/>
      <c r="J9" s="366"/>
    </row>
    <row r="10" spans="1:13" ht="13.5" customHeight="1" thickBot="1" x14ac:dyDescent="0.25">
      <c r="A10" s="199"/>
      <c r="B10" s="367" t="s">
        <v>345</v>
      </c>
      <c r="C10" s="367"/>
      <c r="D10" s="367"/>
      <c r="E10" s="367"/>
      <c r="F10" s="367"/>
      <c r="G10" s="367" t="s">
        <v>346</v>
      </c>
      <c r="H10" s="367"/>
      <c r="I10" s="151" t="s">
        <v>347</v>
      </c>
      <c r="J10" s="152" t="s">
        <v>348</v>
      </c>
      <c r="L10" s="200"/>
      <c r="M10" s="200"/>
    </row>
    <row r="11" spans="1:13" s="206" customFormat="1" ht="0.95" customHeight="1" x14ac:dyDescent="0.15">
      <c r="A11" s="201"/>
      <c r="B11" s="202"/>
      <c r="C11" s="203"/>
      <c r="D11" s="203"/>
      <c r="E11" s="203"/>
      <c r="F11" s="204"/>
      <c r="G11" s="202"/>
      <c r="H11" s="203"/>
      <c r="I11" s="203"/>
      <c r="J11" s="205"/>
    </row>
    <row r="12" spans="1:13" s="206" customFormat="1" ht="9.6" customHeight="1" x14ac:dyDescent="0.15">
      <c r="A12" s="207" t="s">
        <v>349</v>
      </c>
      <c r="B12" s="208" t="s">
        <v>350</v>
      </c>
      <c r="C12" s="209" t="s">
        <v>351</v>
      </c>
      <c r="D12" s="209" t="s">
        <v>352</v>
      </c>
      <c r="E12" s="209" t="s">
        <v>353</v>
      </c>
      <c r="F12" s="210" t="s">
        <v>354</v>
      </c>
      <c r="G12" s="208" t="s">
        <v>355</v>
      </c>
      <c r="H12" s="209" t="s">
        <v>356</v>
      </c>
      <c r="I12" s="209"/>
      <c r="J12" s="211" t="s">
        <v>357</v>
      </c>
    </row>
    <row r="13" spans="1:13" s="206" customFormat="1" ht="9.6" customHeight="1" x14ac:dyDescent="0.15">
      <c r="A13" s="212"/>
      <c r="B13" s="208" t="s">
        <v>358</v>
      </c>
      <c r="C13" s="209" t="s">
        <v>4</v>
      </c>
      <c r="D13" s="209" t="s">
        <v>359</v>
      </c>
      <c r="E13" s="209" t="s">
        <v>360</v>
      </c>
      <c r="F13" s="210" t="s">
        <v>361</v>
      </c>
      <c r="G13" s="208" t="s">
        <v>362</v>
      </c>
      <c r="H13" s="209" t="s">
        <v>359</v>
      </c>
      <c r="I13" s="209" t="s">
        <v>363</v>
      </c>
      <c r="J13" s="210" t="s">
        <v>362</v>
      </c>
    </row>
    <row r="14" spans="1:13" s="206" customFormat="1" ht="9.6" customHeight="1" thickBot="1" x14ac:dyDescent="0.2">
      <c r="A14" s="213"/>
      <c r="B14" s="214">
        <v>100</v>
      </c>
      <c r="C14" s="215">
        <v>200</v>
      </c>
      <c r="D14" s="215">
        <v>290</v>
      </c>
      <c r="E14" s="215">
        <v>300</v>
      </c>
      <c r="F14" s="216">
        <v>400</v>
      </c>
      <c r="G14" s="214">
        <v>500</v>
      </c>
      <c r="H14" s="215">
        <v>600</v>
      </c>
      <c r="I14" s="215" t="s">
        <v>364</v>
      </c>
      <c r="J14" s="216" t="s">
        <v>365</v>
      </c>
    </row>
    <row r="15" spans="1:13" ht="9.1999999999999993" customHeight="1" x14ac:dyDescent="0.15">
      <c r="A15" s="217" t="s">
        <v>366</v>
      </c>
      <c r="B15" s="171"/>
      <c r="C15" s="171"/>
      <c r="D15" s="171"/>
      <c r="E15" s="171"/>
      <c r="F15" s="171"/>
      <c r="G15" s="171"/>
      <c r="H15" s="171"/>
      <c r="I15" s="171"/>
      <c r="J15" s="172"/>
    </row>
    <row r="16" spans="1:13" ht="9.1999999999999993" customHeight="1" x14ac:dyDescent="0.15">
      <c r="A16" s="218" t="s">
        <v>5</v>
      </c>
      <c r="B16" s="174">
        <v>0</v>
      </c>
      <c r="C16" s="174">
        <v>0</v>
      </c>
      <c r="D16" s="174">
        <v>0</v>
      </c>
      <c r="E16" s="174">
        <v>0</v>
      </c>
      <c r="F16" s="174">
        <v>0</v>
      </c>
      <c r="G16" s="174">
        <v>0</v>
      </c>
      <c r="H16" s="174">
        <v>0</v>
      </c>
      <c r="I16" s="174">
        <v>0</v>
      </c>
      <c r="J16" s="175">
        <v>0</v>
      </c>
    </row>
    <row r="17" spans="1:10" ht="9.1999999999999993" customHeight="1" x14ac:dyDescent="0.15">
      <c r="A17" s="218" t="s">
        <v>6</v>
      </c>
      <c r="B17" s="174">
        <v>22311</v>
      </c>
      <c r="C17" s="174">
        <v>0</v>
      </c>
      <c r="D17" s="174">
        <v>113212</v>
      </c>
      <c r="E17" s="174">
        <v>0</v>
      </c>
      <c r="F17" s="174">
        <v>0</v>
      </c>
      <c r="G17" s="174">
        <v>0</v>
      </c>
      <c r="H17" s="174">
        <v>0</v>
      </c>
      <c r="I17" s="174">
        <v>0</v>
      </c>
      <c r="J17" s="175">
        <v>135523</v>
      </c>
    </row>
    <row r="18" spans="1:10" ht="9.1999999999999993" customHeight="1" x14ac:dyDescent="0.15">
      <c r="A18" s="218" t="s">
        <v>7</v>
      </c>
      <c r="B18" s="174">
        <v>1213760</v>
      </c>
      <c r="C18" s="174">
        <v>41265</v>
      </c>
      <c r="D18" s="174">
        <v>0</v>
      </c>
      <c r="E18" s="174">
        <v>0</v>
      </c>
      <c r="F18" s="174">
        <v>0</v>
      </c>
      <c r="G18" s="174">
        <v>0</v>
      </c>
      <c r="H18" s="174">
        <v>0</v>
      </c>
      <c r="I18" s="174">
        <v>0</v>
      </c>
      <c r="J18" s="175">
        <v>1255025</v>
      </c>
    </row>
    <row r="19" spans="1:10" ht="9.1999999999999993" customHeight="1" x14ac:dyDescent="0.15">
      <c r="A19" s="218" t="s">
        <v>8</v>
      </c>
      <c r="B19" s="174">
        <v>17068</v>
      </c>
      <c r="C19" s="174">
        <v>132818</v>
      </c>
      <c r="D19" s="174">
        <v>0</v>
      </c>
      <c r="E19" s="174">
        <v>0</v>
      </c>
      <c r="F19" s="174">
        <v>0</v>
      </c>
      <c r="G19" s="174">
        <v>0</v>
      </c>
      <c r="H19" s="174">
        <v>0</v>
      </c>
      <c r="I19" s="174">
        <v>0</v>
      </c>
      <c r="J19" s="175">
        <v>149886</v>
      </c>
    </row>
    <row r="20" spans="1:10" ht="9.1999999999999993" customHeight="1" x14ac:dyDescent="0.15">
      <c r="A20" s="218" t="s">
        <v>9</v>
      </c>
      <c r="B20" s="174">
        <v>0</v>
      </c>
      <c r="C20" s="174">
        <v>0</v>
      </c>
      <c r="D20" s="174">
        <v>0</v>
      </c>
      <c r="E20" s="174">
        <v>0</v>
      </c>
      <c r="F20" s="174">
        <v>0</v>
      </c>
      <c r="G20" s="174">
        <v>0</v>
      </c>
      <c r="H20" s="174">
        <v>0</v>
      </c>
      <c r="I20" s="174">
        <v>0</v>
      </c>
      <c r="J20" s="175">
        <v>0</v>
      </c>
    </row>
    <row r="21" spans="1:10" ht="9.1999999999999993" customHeight="1" x14ac:dyDescent="0.15">
      <c r="A21" s="218" t="s">
        <v>367</v>
      </c>
      <c r="B21" s="174">
        <v>1253139</v>
      </c>
      <c r="C21" s="174">
        <v>174083</v>
      </c>
      <c r="D21" s="174">
        <v>113212</v>
      </c>
      <c r="E21" s="174">
        <v>0</v>
      </c>
      <c r="F21" s="174">
        <v>0</v>
      </c>
      <c r="G21" s="174">
        <v>0</v>
      </c>
      <c r="H21" s="174">
        <v>0</v>
      </c>
      <c r="I21" s="174">
        <v>0</v>
      </c>
      <c r="J21" s="175">
        <v>1540434</v>
      </c>
    </row>
    <row r="22" spans="1:10" ht="9.1999999999999993" customHeight="1" x14ac:dyDescent="0.15">
      <c r="A22" s="218" t="s">
        <v>11</v>
      </c>
      <c r="B22" s="174">
        <v>0</v>
      </c>
      <c r="C22" s="174">
        <v>0</v>
      </c>
      <c r="D22" s="174">
        <v>2549</v>
      </c>
      <c r="E22" s="174">
        <v>0</v>
      </c>
      <c r="F22" s="174">
        <v>0</v>
      </c>
      <c r="G22" s="174">
        <v>0</v>
      </c>
      <c r="H22" s="174">
        <v>0</v>
      </c>
      <c r="I22" s="174">
        <v>0</v>
      </c>
      <c r="J22" s="175">
        <v>2549</v>
      </c>
    </row>
    <row r="23" spans="1:10" ht="9.1999999999999993" customHeight="1" x14ac:dyDescent="0.15">
      <c r="A23" s="218" t="s">
        <v>368</v>
      </c>
      <c r="B23" s="174">
        <v>1253139</v>
      </c>
      <c r="C23" s="174">
        <v>174083</v>
      </c>
      <c r="D23" s="174">
        <v>115761</v>
      </c>
      <c r="E23" s="174">
        <v>0</v>
      </c>
      <c r="F23" s="174">
        <v>0</v>
      </c>
      <c r="G23" s="174">
        <v>0</v>
      </c>
      <c r="H23" s="174">
        <v>0</v>
      </c>
      <c r="I23" s="174">
        <v>0</v>
      </c>
      <c r="J23" s="175">
        <v>1542983</v>
      </c>
    </row>
    <row r="24" spans="1:10" ht="9.1999999999999993" customHeight="1" x14ac:dyDescent="0.15">
      <c r="A24" s="377"/>
      <c r="B24" s="374"/>
      <c r="C24" s="374"/>
      <c r="D24" s="374"/>
      <c r="E24" s="374"/>
      <c r="F24" s="374"/>
      <c r="G24" s="374"/>
      <c r="H24" s="374"/>
      <c r="I24" s="374"/>
      <c r="J24" s="375"/>
    </row>
    <row r="25" spans="1:10" ht="9.1999999999999993" customHeight="1" x14ac:dyDescent="0.15">
      <c r="A25" s="218" t="s">
        <v>13</v>
      </c>
      <c r="B25" s="174"/>
      <c r="C25" s="174"/>
      <c r="D25" s="174"/>
      <c r="E25" s="174"/>
      <c r="F25" s="174"/>
      <c r="G25" s="174"/>
      <c r="H25" s="174"/>
      <c r="I25" s="174"/>
      <c r="J25" s="175"/>
    </row>
    <row r="26" spans="1:10" ht="9.1999999999999993" customHeight="1" x14ac:dyDescent="0.15">
      <c r="A26" s="218" t="s">
        <v>14</v>
      </c>
      <c r="B26" s="174">
        <v>637656</v>
      </c>
      <c r="C26" s="174">
        <v>140459</v>
      </c>
      <c r="D26" s="174">
        <v>0</v>
      </c>
      <c r="E26" s="174">
        <v>0</v>
      </c>
      <c r="F26" s="174">
        <v>0</v>
      </c>
      <c r="G26" s="174">
        <v>0</v>
      </c>
      <c r="H26" s="174">
        <v>0</v>
      </c>
      <c r="I26" s="174">
        <v>0</v>
      </c>
      <c r="J26" s="175">
        <v>778115</v>
      </c>
    </row>
    <row r="27" spans="1:10" ht="9.1999999999999993" customHeight="1" x14ac:dyDescent="0.15">
      <c r="A27" s="218" t="s">
        <v>15</v>
      </c>
      <c r="B27" s="174">
        <v>0</v>
      </c>
      <c r="C27" s="174">
        <v>0</v>
      </c>
      <c r="D27" s="174">
        <v>0</v>
      </c>
      <c r="E27" s="174">
        <v>0</v>
      </c>
      <c r="F27" s="174">
        <v>0</v>
      </c>
      <c r="G27" s="174">
        <v>0</v>
      </c>
      <c r="H27" s="174">
        <v>0</v>
      </c>
      <c r="I27" s="174">
        <v>0</v>
      </c>
      <c r="J27" s="175">
        <v>0</v>
      </c>
    </row>
    <row r="28" spans="1:10" ht="9.1999999999999993" customHeight="1" x14ac:dyDescent="0.15">
      <c r="A28" s="218" t="s">
        <v>16</v>
      </c>
      <c r="B28" s="174">
        <v>0</v>
      </c>
      <c r="C28" s="174">
        <v>0</v>
      </c>
      <c r="D28" s="174">
        <v>0</v>
      </c>
      <c r="E28" s="174">
        <v>0</v>
      </c>
      <c r="F28" s="174">
        <v>0</v>
      </c>
      <c r="G28" s="174">
        <v>0</v>
      </c>
      <c r="H28" s="174">
        <v>0</v>
      </c>
      <c r="I28" s="174">
        <v>0</v>
      </c>
      <c r="J28" s="175">
        <v>0</v>
      </c>
    </row>
    <row r="29" spans="1:10" ht="9.1999999999999993" customHeight="1" x14ac:dyDescent="0.15">
      <c r="A29" s="218" t="s">
        <v>369</v>
      </c>
      <c r="B29" s="174">
        <v>0</v>
      </c>
      <c r="C29" s="174">
        <v>0</v>
      </c>
      <c r="D29" s="174">
        <v>0</v>
      </c>
      <c r="E29" s="174">
        <v>0</v>
      </c>
      <c r="F29" s="174">
        <v>0</v>
      </c>
      <c r="G29" s="174">
        <v>0</v>
      </c>
      <c r="H29" s="174">
        <v>0</v>
      </c>
      <c r="I29" s="174">
        <v>0</v>
      </c>
      <c r="J29" s="175">
        <v>0</v>
      </c>
    </row>
    <row r="30" spans="1:10" ht="9.1999999999999993" customHeight="1" x14ac:dyDescent="0.15">
      <c r="A30" s="218" t="s">
        <v>18</v>
      </c>
      <c r="B30" s="174">
        <v>91020</v>
      </c>
      <c r="C30" s="174">
        <v>29530</v>
      </c>
      <c r="D30" s="174">
        <v>0</v>
      </c>
      <c r="E30" s="174">
        <v>0</v>
      </c>
      <c r="F30" s="174">
        <v>0</v>
      </c>
      <c r="G30" s="174">
        <v>0</v>
      </c>
      <c r="H30" s="174">
        <v>0</v>
      </c>
      <c r="I30" s="174">
        <v>0</v>
      </c>
      <c r="J30" s="175">
        <v>120550</v>
      </c>
    </row>
    <row r="31" spans="1:10" ht="9.1999999999999993" customHeight="1" x14ac:dyDescent="0.15">
      <c r="A31" s="218" t="s">
        <v>370</v>
      </c>
      <c r="B31" s="174">
        <v>0</v>
      </c>
      <c r="C31" s="174">
        <v>0</v>
      </c>
      <c r="D31" s="174">
        <v>0</v>
      </c>
      <c r="E31" s="174">
        <v>0</v>
      </c>
      <c r="F31" s="174">
        <v>0</v>
      </c>
      <c r="G31" s="174">
        <v>0</v>
      </c>
      <c r="H31" s="174">
        <v>0</v>
      </c>
      <c r="I31" s="174">
        <v>0</v>
      </c>
      <c r="J31" s="175">
        <v>0</v>
      </c>
    </row>
    <row r="32" spans="1:10" ht="9.1999999999999993" customHeight="1" x14ac:dyDescent="0.15">
      <c r="A32" s="218" t="s">
        <v>20</v>
      </c>
      <c r="B32" s="174">
        <v>0</v>
      </c>
      <c r="C32" s="174">
        <v>0</v>
      </c>
      <c r="D32" s="174">
        <v>0</v>
      </c>
      <c r="E32" s="174">
        <v>0</v>
      </c>
      <c r="F32" s="174">
        <v>0</v>
      </c>
      <c r="G32" s="174">
        <v>0</v>
      </c>
      <c r="H32" s="174">
        <v>0</v>
      </c>
      <c r="I32" s="174">
        <v>0</v>
      </c>
      <c r="J32" s="175">
        <v>0</v>
      </c>
    </row>
    <row r="33" spans="1:10" ht="9.1999999999999993" customHeight="1" x14ac:dyDescent="0.15">
      <c r="A33" s="218" t="s">
        <v>21</v>
      </c>
      <c r="B33" s="174">
        <v>0</v>
      </c>
      <c r="C33" s="174">
        <v>0</v>
      </c>
      <c r="D33" s="174">
        <v>0</v>
      </c>
      <c r="E33" s="174">
        <v>0</v>
      </c>
      <c r="F33" s="174">
        <v>0</v>
      </c>
      <c r="G33" s="174">
        <v>0</v>
      </c>
      <c r="H33" s="174">
        <v>0</v>
      </c>
      <c r="I33" s="174">
        <v>0</v>
      </c>
      <c r="J33" s="175">
        <v>0</v>
      </c>
    </row>
    <row r="34" spans="1:10" ht="9.1999999999999993" customHeight="1" x14ac:dyDescent="0.15">
      <c r="A34" s="218" t="s">
        <v>22</v>
      </c>
      <c r="B34" s="174">
        <v>0</v>
      </c>
      <c r="C34" s="174">
        <v>0</v>
      </c>
      <c r="D34" s="174">
        <v>0</v>
      </c>
      <c r="E34" s="174">
        <v>0</v>
      </c>
      <c r="F34" s="174">
        <v>0</v>
      </c>
      <c r="G34" s="174">
        <v>0</v>
      </c>
      <c r="H34" s="174">
        <v>0</v>
      </c>
      <c r="I34" s="174">
        <v>0</v>
      </c>
      <c r="J34" s="175">
        <v>0</v>
      </c>
    </row>
    <row r="35" spans="1:10" ht="9.1999999999999993" customHeight="1" x14ac:dyDescent="0.15">
      <c r="A35" s="218" t="s">
        <v>23</v>
      </c>
      <c r="B35" s="174">
        <v>0</v>
      </c>
      <c r="C35" s="174">
        <v>0</v>
      </c>
      <c r="D35" s="174">
        <v>0</v>
      </c>
      <c r="E35" s="174">
        <v>0</v>
      </c>
      <c r="F35" s="174">
        <v>0</v>
      </c>
      <c r="G35" s="174">
        <v>0</v>
      </c>
      <c r="H35" s="174">
        <v>0</v>
      </c>
      <c r="I35" s="174">
        <v>0</v>
      </c>
      <c r="J35" s="175">
        <v>0</v>
      </c>
    </row>
    <row r="36" spans="1:10" ht="9.1999999999999993" customHeight="1" x14ac:dyDescent="0.15">
      <c r="A36" s="218" t="s">
        <v>24</v>
      </c>
      <c r="B36" s="174">
        <v>0</v>
      </c>
      <c r="C36" s="174">
        <v>0</v>
      </c>
      <c r="D36" s="174">
        <v>0</v>
      </c>
      <c r="E36" s="174">
        <v>0</v>
      </c>
      <c r="F36" s="174">
        <v>0</v>
      </c>
      <c r="G36" s="174">
        <v>0</v>
      </c>
      <c r="H36" s="174">
        <v>0</v>
      </c>
      <c r="I36" s="174">
        <v>0</v>
      </c>
      <c r="J36" s="175">
        <v>0</v>
      </c>
    </row>
    <row r="37" spans="1:10" ht="9.1999999999999993" customHeight="1" x14ac:dyDescent="0.15">
      <c r="A37" s="218" t="s">
        <v>25</v>
      </c>
      <c r="B37" s="174">
        <v>0</v>
      </c>
      <c r="C37" s="174">
        <v>0</v>
      </c>
      <c r="D37" s="174">
        <v>0</v>
      </c>
      <c r="E37" s="174">
        <v>0</v>
      </c>
      <c r="F37" s="174">
        <v>0</v>
      </c>
      <c r="G37" s="174">
        <v>0</v>
      </c>
      <c r="H37" s="174">
        <v>0</v>
      </c>
      <c r="I37" s="174">
        <v>0</v>
      </c>
      <c r="J37" s="175">
        <v>0</v>
      </c>
    </row>
    <row r="38" spans="1:10" ht="9.1999999999999993" customHeight="1" x14ac:dyDescent="0.15">
      <c r="A38" s="218" t="s">
        <v>371</v>
      </c>
      <c r="B38" s="174">
        <v>728676</v>
      </c>
      <c r="C38" s="174">
        <v>169989</v>
      </c>
      <c r="D38" s="174">
        <v>0</v>
      </c>
      <c r="E38" s="174">
        <v>0</v>
      </c>
      <c r="F38" s="174">
        <v>0</v>
      </c>
      <c r="G38" s="174">
        <v>0</v>
      </c>
      <c r="H38" s="174">
        <v>0</v>
      </c>
      <c r="I38" s="174">
        <v>0</v>
      </c>
      <c r="J38" s="175">
        <v>898665</v>
      </c>
    </row>
    <row r="39" spans="1:10" ht="9.1999999999999993" customHeight="1" x14ac:dyDescent="0.15">
      <c r="A39" s="377"/>
      <c r="B39" s="374"/>
      <c r="C39" s="374"/>
      <c r="D39" s="374"/>
      <c r="E39" s="374"/>
      <c r="F39" s="374"/>
      <c r="G39" s="374"/>
      <c r="H39" s="374"/>
      <c r="I39" s="374"/>
      <c r="J39" s="375"/>
    </row>
    <row r="40" spans="1:10" ht="9.1999999999999993" customHeight="1" x14ac:dyDescent="0.15">
      <c r="A40" s="218" t="s">
        <v>27</v>
      </c>
      <c r="B40" s="174">
        <v>0</v>
      </c>
      <c r="C40" s="174">
        <v>0</v>
      </c>
      <c r="D40" s="174">
        <v>0</v>
      </c>
      <c r="E40" s="174">
        <v>0</v>
      </c>
      <c r="F40" s="174">
        <v>0</v>
      </c>
      <c r="G40" s="174">
        <v>0</v>
      </c>
      <c r="H40" s="174">
        <v>0</v>
      </c>
      <c r="I40" s="174">
        <v>0</v>
      </c>
      <c r="J40" s="175">
        <v>0</v>
      </c>
    </row>
    <row r="41" spans="1:10" ht="9.1999999999999993" customHeight="1" x14ac:dyDescent="0.15">
      <c r="A41" s="218" t="s">
        <v>372</v>
      </c>
      <c r="B41" s="174">
        <v>42039</v>
      </c>
      <c r="C41" s="174">
        <v>0</v>
      </c>
      <c r="D41" s="174">
        <v>0</v>
      </c>
      <c r="E41" s="174">
        <v>0</v>
      </c>
      <c r="F41" s="174">
        <v>0</v>
      </c>
      <c r="G41" s="174">
        <v>0</v>
      </c>
      <c r="H41" s="174">
        <v>0</v>
      </c>
      <c r="I41" s="174">
        <v>0</v>
      </c>
      <c r="J41" s="175">
        <v>42039</v>
      </c>
    </row>
    <row r="42" spans="1:10" ht="9.1999999999999993" customHeight="1" x14ac:dyDescent="0.15">
      <c r="A42" s="218" t="s">
        <v>29</v>
      </c>
      <c r="B42" s="174">
        <v>37177</v>
      </c>
      <c r="C42" s="174">
        <v>0</v>
      </c>
      <c r="D42" s="174">
        <v>0</v>
      </c>
      <c r="E42" s="174">
        <v>0</v>
      </c>
      <c r="F42" s="174">
        <v>0</v>
      </c>
      <c r="G42" s="174">
        <v>0</v>
      </c>
      <c r="H42" s="174">
        <v>0</v>
      </c>
      <c r="I42" s="174">
        <v>0</v>
      </c>
      <c r="J42" s="175">
        <v>37177</v>
      </c>
    </row>
    <row r="43" spans="1:10" ht="9.1999999999999993" customHeight="1" x14ac:dyDescent="0.15">
      <c r="A43" s="218" t="s">
        <v>30</v>
      </c>
      <c r="B43" s="174">
        <v>0</v>
      </c>
      <c r="C43" s="174">
        <v>0</v>
      </c>
      <c r="D43" s="174">
        <v>0</v>
      </c>
      <c r="E43" s="174">
        <v>0</v>
      </c>
      <c r="F43" s="174">
        <v>0</v>
      </c>
      <c r="G43" s="174">
        <v>0</v>
      </c>
      <c r="H43" s="174">
        <v>0</v>
      </c>
      <c r="I43" s="174">
        <v>0</v>
      </c>
      <c r="J43" s="175">
        <v>0</v>
      </c>
    </row>
    <row r="44" spans="1:10" ht="9.1999999999999993" customHeight="1" x14ac:dyDescent="0.15">
      <c r="A44" s="218" t="s">
        <v>373</v>
      </c>
      <c r="B44" s="174">
        <v>0</v>
      </c>
      <c r="C44" s="174">
        <v>0</v>
      </c>
      <c r="D44" s="174">
        <v>0</v>
      </c>
      <c r="E44" s="174">
        <v>0</v>
      </c>
      <c r="F44" s="174">
        <v>0</v>
      </c>
      <c r="G44" s="174">
        <v>0</v>
      </c>
      <c r="H44" s="174">
        <v>0</v>
      </c>
      <c r="I44" s="174">
        <v>0</v>
      </c>
      <c r="J44" s="175">
        <v>0</v>
      </c>
    </row>
    <row r="45" spans="1:10" ht="9.1999999999999993" customHeight="1" x14ac:dyDescent="0.15">
      <c r="A45" s="218" t="s">
        <v>32</v>
      </c>
      <c r="B45" s="174">
        <v>21074</v>
      </c>
      <c r="C45" s="174">
        <v>0</v>
      </c>
      <c r="D45" s="174">
        <v>0</v>
      </c>
      <c r="E45" s="174">
        <v>0</v>
      </c>
      <c r="F45" s="174">
        <v>0</v>
      </c>
      <c r="G45" s="174">
        <v>0</v>
      </c>
      <c r="H45" s="174">
        <v>0</v>
      </c>
      <c r="I45" s="174">
        <v>0</v>
      </c>
      <c r="J45" s="175">
        <v>21074</v>
      </c>
    </row>
    <row r="46" spans="1:10" ht="9.1999999999999993" customHeight="1" x14ac:dyDescent="0.15">
      <c r="A46" s="218" t="s">
        <v>33</v>
      </c>
      <c r="B46" s="174">
        <v>53390</v>
      </c>
      <c r="C46" s="174">
        <v>0</v>
      </c>
      <c r="D46" s="174">
        <v>0</v>
      </c>
      <c r="E46" s="174">
        <v>0</v>
      </c>
      <c r="F46" s="174">
        <v>0</v>
      </c>
      <c r="G46" s="174">
        <v>0</v>
      </c>
      <c r="H46" s="174">
        <v>0</v>
      </c>
      <c r="I46" s="174">
        <v>0</v>
      </c>
      <c r="J46" s="175">
        <v>53390</v>
      </c>
    </row>
    <row r="47" spans="1:10" ht="9.1999999999999993" customHeight="1" x14ac:dyDescent="0.15">
      <c r="A47" s="218" t="s">
        <v>34</v>
      </c>
      <c r="B47" s="174">
        <v>0</v>
      </c>
      <c r="C47" s="174">
        <v>0</v>
      </c>
      <c r="D47" s="174">
        <v>0</v>
      </c>
      <c r="E47" s="174">
        <v>0</v>
      </c>
      <c r="F47" s="174">
        <v>0</v>
      </c>
      <c r="G47" s="174">
        <v>0</v>
      </c>
      <c r="H47" s="174">
        <v>0</v>
      </c>
      <c r="I47" s="174">
        <v>0</v>
      </c>
      <c r="J47" s="175">
        <v>0</v>
      </c>
    </row>
    <row r="48" spans="1:10" ht="9.1999999999999993" customHeight="1" x14ac:dyDescent="0.15">
      <c r="A48" s="218" t="s">
        <v>35</v>
      </c>
      <c r="B48" s="174">
        <v>116960</v>
      </c>
      <c r="C48" s="174">
        <v>0</v>
      </c>
      <c r="D48" s="174">
        <v>0</v>
      </c>
      <c r="E48" s="174">
        <v>0</v>
      </c>
      <c r="F48" s="174">
        <v>0</v>
      </c>
      <c r="G48" s="174">
        <v>0</v>
      </c>
      <c r="H48" s="174">
        <v>0</v>
      </c>
      <c r="I48" s="174">
        <v>0</v>
      </c>
      <c r="J48" s="175">
        <v>116960</v>
      </c>
    </row>
    <row r="49" spans="1:10" ht="9.1999999999999993" customHeight="1" x14ac:dyDescent="0.15">
      <c r="A49" s="218" t="s">
        <v>36</v>
      </c>
      <c r="B49" s="174">
        <v>0</v>
      </c>
      <c r="C49" s="174">
        <v>0</v>
      </c>
      <c r="D49" s="174">
        <v>0</v>
      </c>
      <c r="E49" s="174">
        <v>0</v>
      </c>
      <c r="F49" s="174">
        <v>0</v>
      </c>
      <c r="G49" s="174">
        <v>0</v>
      </c>
      <c r="H49" s="174">
        <v>0</v>
      </c>
      <c r="I49" s="174">
        <v>0</v>
      </c>
      <c r="J49" s="175">
        <v>0</v>
      </c>
    </row>
    <row r="50" spans="1:10" ht="9.1999999999999993" customHeight="1" x14ac:dyDescent="0.15">
      <c r="A50" s="218" t="s">
        <v>374</v>
      </c>
      <c r="B50" s="179">
        <v>0</v>
      </c>
      <c r="C50" s="179">
        <v>0</v>
      </c>
      <c r="D50" s="179">
        <v>0</v>
      </c>
      <c r="E50" s="179">
        <v>0</v>
      </c>
      <c r="F50" s="179">
        <v>0</v>
      </c>
      <c r="G50" s="179">
        <v>0</v>
      </c>
      <c r="H50" s="179">
        <v>0</v>
      </c>
      <c r="I50" s="179">
        <v>0</v>
      </c>
      <c r="J50" s="175">
        <v>0</v>
      </c>
    </row>
    <row r="51" spans="1:10" ht="9.1999999999999993" customHeight="1" x14ac:dyDescent="0.15">
      <c r="A51" s="218" t="s">
        <v>38</v>
      </c>
      <c r="B51" s="174">
        <v>33687</v>
      </c>
      <c r="C51" s="174">
        <v>0</v>
      </c>
      <c r="D51" s="174">
        <v>0</v>
      </c>
      <c r="E51" s="174">
        <v>0</v>
      </c>
      <c r="F51" s="174">
        <v>0</v>
      </c>
      <c r="G51" s="174">
        <v>0</v>
      </c>
      <c r="H51" s="174">
        <v>0</v>
      </c>
      <c r="I51" s="174">
        <v>0</v>
      </c>
      <c r="J51" s="175">
        <v>33687</v>
      </c>
    </row>
    <row r="52" spans="1:10" ht="9.1999999999999993" customHeight="1" x14ac:dyDescent="0.15">
      <c r="A52" s="218" t="s">
        <v>375</v>
      </c>
      <c r="B52" s="174">
        <v>0</v>
      </c>
      <c r="C52" s="174">
        <v>0</v>
      </c>
      <c r="D52" s="174">
        <v>0</v>
      </c>
      <c r="E52" s="174">
        <v>0</v>
      </c>
      <c r="F52" s="174">
        <v>0</v>
      </c>
      <c r="G52" s="174">
        <v>0</v>
      </c>
      <c r="H52" s="174">
        <v>0</v>
      </c>
      <c r="I52" s="174">
        <v>0</v>
      </c>
      <c r="J52" s="175">
        <v>0</v>
      </c>
    </row>
    <row r="53" spans="1:10" ht="9.1999999999999993" customHeight="1" x14ac:dyDescent="0.15">
      <c r="A53" s="218" t="s">
        <v>376</v>
      </c>
      <c r="B53" s="174">
        <v>13695</v>
      </c>
      <c r="C53" s="174">
        <v>0</v>
      </c>
      <c r="D53" s="174">
        <v>0</v>
      </c>
      <c r="E53" s="174">
        <v>0</v>
      </c>
      <c r="F53" s="174">
        <v>0</v>
      </c>
      <c r="G53" s="174">
        <v>0</v>
      </c>
      <c r="H53" s="174">
        <v>0</v>
      </c>
      <c r="I53" s="174">
        <v>0</v>
      </c>
      <c r="J53" s="175">
        <v>13695</v>
      </c>
    </row>
    <row r="54" spans="1:10" ht="9.1999999999999993" customHeight="1" x14ac:dyDescent="0.15">
      <c r="A54" s="218" t="s">
        <v>41</v>
      </c>
      <c r="B54" s="174">
        <v>6572</v>
      </c>
      <c r="C54" s="174">
        <v>0</v>
      </c>
      <c r="D54" s="174">
        <v>0</v>
      </c>
      <c r="E54" s="174">
        <v>0</v>
      </c>
      <c r="F54" s="174">
        <v>0</v>
      </c>
      <c r="G54" s="174">
        <v>0</v>
      </c>
      <c r="H54" s="174">
        <v>0</v>
      </c>
      <c r="I54" s="174">
        <v>0</v>
      </c>
      <c r="J54" s="175">
        <v>6572</v>
      </c>
    </row>
    <row r="55" spans="1:10" ht="9.1999999999999993" customHeight="1" x14ac:dyDescent="0.15">
      <c r="A55" s="218" t="s">
        <v>42</v>
      </c>
      <c r="B55" s="174">
        <v>321</v>
      </c>
      <c r="C55" s="174">
        <v>0</v>
      </c>
      <c r="D55" s="174">
        <v>0</v>
      </c>
      <c r="E55" s="174">
        <v>0</v>
      </c>
      <c r="F55" s="174">
        <v>0</v>
      </c>
      <c r="G55" s="174">
        <v>0</v>
      </c>
      <c r="H55" s="174">
        <v>0</v>
      </c>
      <c r="I55" s="174">
        <v>0</v>
      </c>
      <c r="J55" s="175">
        <v>321</v>
      </c>
    </row>
    <row r="56" spans="1:10" ht="9.1999999999999993" customHeight="1" x14ac:dyDescent="0.15">
      <c r="A56" s="218" t="s">
        <v>377</v>
      </c>
      <c r="B56" s="174">
        <v>79301</v>
      </c>
      <c r="C56" s="174">
        <v>0</v>
      </c>
      <c r="D56" s="174">
        <v>0</v>
      </c>
      <c r="E56" s="174">
        <v>0</v>
      </c>
      <c r="F56" s="174">
        <v>0</v>
      </c>
      <c r="G56" s="174">
        <v>0</v>
      </c>
      <c r="H56" s="174">
        <v>0</v>
      </c>
      <c r="I56" s="174">
        <v>0</v>
      </c>
      <c r="J56" s="175">
        <v>79301</v>
      </c>
    </row>
    <row r="57" spans="1:10" ht="9.1999999999999993" customHeight="1" x14ac:dyDescent="0.15">
      <c r="A57" s="218" t="s">
        <v>44</v>
      </c>
      <c r="B57" s="174">
        <v>750</v>
      </c>
      <c r="C57" s="174">
        <v>0</v>
      </c>
      <c r="D57" s="174">
        <v>0</v>
      </c>
      <c r="E57" s="174">
        <v>0</v>
      </c>
      <c r="F57" s="174">
        <v>0</v>
      </c>
      <c r="G57" s="174">
        <v>0</v>
      </c>
      <c r="H57" s="174">
        <v>0</v>
      </c>
      <c r="I57" s="174">
        <v>0</v>
      </c>
      <c r="J57" s="175">
        <v>750</v>
      </c>
    </row>
    <row r="58" spans="1:10" ht="9.1999999999999993" customHeight="1" x14ac:dyDescent="0.15">
      <c r="A58" s="218" t="s">
        <v>45</v>
      </c>
      <c r="B58" s="174">
        <v>0</v>
      </c>
      <c r="C58" s="174">
        <v>0</v>
      </c>
      <c r="D58" s="174">
        <v>0</v>
      </c>
      <c r="E58" s="174">
        <v>0</v>
      </c>
      <c r="F58" s="174">
        <v>0</v>
      </c>
      <c r="G58" s="174">
        <v>0</v>
      </c>
      <c r="H58" s="174">
        <v>0</v>
      </c>
      <c r="I58" s="174">
        <v>0</v>
      </c>
      <c r="J58" s="175">
        <v>0</v>
      </c>
    </row>
    <row r="59" spans="1:10" ht="9.1999999999999993" customHeight="1" x14ac:dyDescent="0.15">
      <c r="A59" s="218" t="s">
        <v>378</v>
      </c>
      <c r="B59" s="174">
        <v>0</v>
      </c>
      <c r="C59" s="174">
        <v>0</v>
      </c>
      <c r="D59" s="174">
        <v>0</v>
      </c>
      <c r="E59" s="174">
        <v>0</v>
      </c>
      <c r="F59" s="174">
        <v>0</v>
      </c>
      <c r="G59" s="174">
        <v>0</v>
      </c>
      <c r="H59" s="174">
        <v>0</v>
      </c>
      <c r="I59" s="174">
        <v>0</v>
      </c>
      <c r="J59" s="175">
        <v>0</v>
      </c>
    </row>
    <row r="60" spans="1:10" ht="9.1999999999999993" customHeight="1" x14ac:dyDescent="0.15">
      <c r="A60" s="218" t="s">
        <v>379</v>
      </c>
      <c r="B60" s="174">
        <v>404966</v>
      </c>
      <c r="C60" s="174">
        <v>0</v>
      </c>
      <c r="D60" s="174">
        <v>0</v>
      </c>
      <c r="E60" s="174">
        <v>0</v>
      </c>
      <c r="F60" s="174">
        <v>0</v>
      </c>
      <c r="G60" s="174">
        <v>0</v>
      </c>
      <c r="H60" s="174">
        <v>0</v>
      </c>
      <c r="I60" s="174">
        <v>0</v>
      </c>
      <c r="J60" s="175">
        <v>404966</v>
      </c>
    </row>
    <row r="61" spans="1:10" ht="9.1999999999999993" customHeight="1" x14ac:dyDescent="0.15">
      <c r="A61" s="377"/>
      <c r="B61" s="374"/>
      <c r="C61" s="374"/>
      <c r="D61" s="374"/>
      <c r="E61" s="374"/>
      <c r="F61" s="374"/>
      <c r="G61" s="374"/>
      <c r="H61" s="374"/>
      <c r="I61" s="374"/>
      <c r="J61" s="375"/>
    </row>
    <row r="62" spans="1:10" ht="9.1999999999999993" customHeight="1" x14ac:dyDescent="0.15">
      <c r="A62" s="218" t="s">
        <v>380</v>
      </c>
      <c r="B62" s="174">
        <v>0</v>
      </c>
      <c r="C62" s="174">
        <v>0</v>
      </c>
      <c r="D62" s="174">
        <v>116344</v>
      </c>
      <c r="E62" s="174">
        <v>0</v>
      </c>
      <c r="F62" s="174">
        <v>0</v>
      </c>
      <c r="G62" s="174">
        <v>0</v>
      </c>
      <c r="H62" s="174">
        <v>0</v>
      </c>
      <c r="I62" s="174">
        <v>0</v>
      </c>
      <c r="J62" s="175">
        <v>116344</v>
      </c>
    </row>
    <row r="63" spans="1:10" ht="9.1999999999999993" customHeight="1" x14ac:dyDescent="0.15">
      <c r="A63" s="218" t="s">
        <v>49</v>
      </c>
      <c r="B63" s="174">
        <v>0</v>
      </c>
      <c r="C63" s="174">
        <v>0</v>
      </c>
      <c r="D63" s="174">
        <v>0</v>
      </c>
      <c r="E63" s="174">
        <v>0</v>
      </c>
      <c r="F63" s="174">
        <v>0</v>
      </c>
      <c r="G63" s="174">
        <v>0</v>
      </c>
      <c r="H63" s="174">
        <v>0</v>
      </c>
      <c r="I63" s="174">
        <v>0</v>
      </c>
      <c r="J63" s="175">
        <v>0</v>
      </c>
    </row>
    <row r="64" spans="1:10" ht="9.1999999999999993" customHeight="1" x14ac:dyDescent="0.15">
      <c r="A64" s="218" t="s">
        <v>381</v>
      </c>
      <c r="B64" s="174">
        <v>0</v>
      </c>
      <c r="C64" s="174">
        <v>0</v>
      </c>
      <c r="D64" s="174">
        <v>0</v>
      </c>
      <c r="E64" s="174">
        <v>0</v>
      </c>
      <c r="F64" s="174">
        <v>0</v>
      </c>
      <c r="G64" s="174">
        <v>0</v>
      </c>
      <c r="H64" s="174">
        <v>0</v>
      </c>
      <c r="I64" s="174">
        <v>0</v>
      </c>
      <c r="J64" s="175">
        <v>0</v>
      </c>
    </row>
    <row r="65" spans="1:10" ht="9.1999999999999993" customHeight="1" x14ac:dyDescent="0.15">
      <c r="A65" s="218" t="s">
        <v>382</v>
      </c>
      <c r="B65" s="174">
        <v>0</v>
      </c>
      <c r="C65" s="174">
        <v>0</v>
      </c>
      <c r="D65" s="174">
        <v>116344</v>
      </c>
      <c r="E65" s="174">
        <v>0</v>
      </c>
      <c r="F65" s="174">
        <v>0</v>
      </c>
      <c r="G65" s="174">
        <v>0</v>
      </c>
      <c r="H65" s="174">
        <v>0</v>
      </c>
      <c r="I65" s="174">
        <v>0</v>
      </c>
      <c r="J65" s="175">
        <v>116344</v>
      </c>
    </row>
    <row r="66" spans="1:10" ht="9.1999999999999993" customHeight="1" x14ac:dyDescent="0.15">
      <c r="A66" s="377"/>
      <c r="B66" s="374"/>
      <c r="C66" s="374"/>
      <c r="D66" s="374"/>
      <c r="E66" s="374"/>
      <c r="F66" s="374"/>
      <c r="G66" s="374"/>
      <c r="H66" s="374"/>
      <c r="I66" s="374"/>
      <c r="J66" s="375"/>
    </row>
    <row r="67" spans="1:10" ht="9.1999999999999993" customHeight="1" x14ac:dyDescent="0.15">
      <c r="A67" s="218" t="s">
        <v>383</v>
      </c>
      <c r="B67" s="174">
        <v>0</v>
      </c>
      <c r="C67" s="174">
        <v>0</v>
      </c>
      <c r="D67" s="174">
        <v>0</v>
      </c>
      <c r="E67" s="174">
        <v>0</v>
      </c>
      <c r="F67" s="174">
        <v>0</v>
      </c>
      <c r="G67" s="174">
        <v>0</v>
      </c>
      <c r="H67" s="174">
        <v>0</v>
      </c>
      <c r="I67" s="174">
        <v>0</v>
      </c>
      <c r="J67" s="175">
        <v>0</v>
      </c>
    </row>
    <row r="68" spans="1:10" ht="9.1999999999999993" customHeight="1" x14ac:dyDescent="0.15">
      <c r="A68" s="218" t="s">
        <v>53</v>
      </c>
      <c r="B68" s="174">
        <v>0</v>
      </c>
      <c r="C68" s="174">
        <v>0</v>
      </c>
      <c r="D68" s="174">
        <v>0</v>
      </c>
      <c r="E68" s="174">
        <v>0</v>
      </c>
      <c r="F68" s="174">
        <v>0</v>
      </c>
      <c r="G68" s="174">
        <v>0</v>
      </c>
      <c r="H68" s="174">
        <v>0</v>
      </c>
      <c r="I68" s="174">
        <v>0</v>
      </c>
      <c r="J68" s="175">
        <v>0</v>
      </c>
    </row>
    <row r="69" spans="1:10" ht="9.1999999999999993" customHeight="1" x14ac:dyDescent="0.15">
      <c r="A69" s="218" t="s">
        <v>384</v>
      </c>
      <c r="B69" s="174">
        <v>48734</v>
      </c>
      <c r="C69" s="174">
        <v>0</v>
      </c>
      <c r="D69" s="174">
        <v>0</v>
      </c>
      <c r="E69" s="174">
        <v>0</v>
      </c>
      <c r="F69" s="174">
        <v>0</v>
      </c>
      <c r="G69" s="174">
        <v>0</v>
      </c>
      <c r="H69" s="174">
        <v>0</v>
      </c>
      <c r="I69" s="174">
        <v>0</v>
      </c>
      <c r="J69" s="175">
        <v>48734</v>
      </c>
    </row>
    <row r="70" spans="1:10" ht="9.1999999999999993" customHeight="1" x14ac:dyDescent="0.15">
      <c r="A70" s="218" t="s">
        <v>385</v>
      </c>
      <c r="B70" s="174">
        <v>5111</v>
      </c>
      <c r="C70" s="174">
        <v>0</v>
      </c>
      <c r="D70" s="174">
        <v>0</v>
      </c>
      <c r="E70" s="174">
        <v>0</v>
      </c>
      <c r="F70" s="174">
        <v>0</v>
      </c>
      <c r="G70" s="174">
        <v>0</v>
      </c>
      <c r="H70" s="174">
        <v>0</v>
      </c>
      <c r="I70" s="174">
        <v>0</v>
      </c>
      <c r="J70" s="175">
        <v>5111</v>
      </c>
    </row>
    <row r="71" spans="1:10" ht="9.1999999999999993" customHeight="1" x14ac:dyDescent="0.15">
      <c r="A71" s="218" t="s">
        <v>386</v>
      </c>
      <c r="B71" s="174">
        <v>0</v>
      </c>
      <c r="C71" s="174">
        <v>0</v>
      </c>
      <c r="D71" s="174">
        <v>0</v>
      </c>
      <c r="E71" s="174">
        <v>0</v>
      </c>
      <c r="F71" s="174">
        <v>0</v>
      </c>
      <c r="G71" s="174">
        <v>0</v>
      </c>
      <c r="H71" s="174">
        <v>0</v>
      </c>
      <c r="I71" s="174">
        <v>0</v>
      </c>
      <c r="J71" s="175">
        <v>0</v>
      </c>
    </row>
    <row r="72" spans="1:10" ht="9.1999999999999993" customHeight="1" x14ac:dyDescent="0.15">
      <c r="A72" s="218" t="s">
        <v>387</v>
      </c>
      <c r="B72" s="174">
        <v>1187487</v>
      </c>
      <c r="C72" s="174">
        <v>169989</v>
      </c>
      <c r="D72" s="174">
        <v>116344</v>
      </c>
      <c r="E72" s="174">
        <v>0</v>
      </c>
      <c r="F72" s="174">
        <v>0</v>
      </c>
      <c r="G72" s="174">
        <v>0</v>
      </c>
      <c r="H72" s="174">
        <v>0</v>
      </c>
      <c r="I72" s="174">
        <v>0</v>
      </c>
      <c r="J72" s="175">
        <v>1473820</v>
      </c>
    </row>
    <row r="73" spans="1:10" ht="9.1999999999999993" customHeight="1" x14ac:dyDescent="0.15">
      <c r="A73" s="218" t="s">
        <v>59</v>
      </c>
      <c r="B73" s="174">
        <v>2549</v>
      </c>
      <c r="C73" s="174">
        <v>0</v>
      </c>
      <c r="D73" s="174">
        <v>0</v>
      </c>
      <c r="E73" s="174">
        <v>0</v>
      </c>
      <c r="F73" s="174">
        <v>0</v>
      </c>
      <c r="G73" s="174">
        <v>0</v>
      </c>
      <c r="H73" s="174">
        <v>0</v>
      </c>
      <c r="I73" s="174">
        <v>0</v>
      </c>
      <c r="J73" s="175">
        <v>2549</v>
      </c>
    </row>
    <row r="74" spans="1:10" ht="9.1999999999999993" customHeight="1" x14ac:dyDescent="0.15">
      <c r="A74" s="218" t="s">
        <v>388</v>
      </c>
      <c r="B74" s="174">
        <v>1190036</v>
      </c>
      <c r="C74" s="174">
        <v>169989</v>
      </c>
      <c r="D74" s="174">
        <v>116344</v>
      </c>
      <c r="E74" s="174">
        <v>0</v>
      </c>
      <c r="F74" s="174">
        <v>0</v>
      </c>
      <c r="G74" s="174">
        <v>0</v>
      </c>
      <c r="H74" s="174">
        <v>0</v>
      </c>
      <c r="I74" s="174">
        <v>0</v>
      </c>
      <c r="J74" s="175">
        <v>1476369</v>
      </c>
    </row>
    <row r="75" spans="1:10" ht="9.1999999999999993" customHeight="1" x14ac:dyDescent="0.15">
      <c r="A75" s="377"/>
      <c r="B75" s="374"/>
      <c r="C75" s="374"/>
      <c r="D75" s="374"/>
      <c r="E75" s="374"/>
      <c r="F75" s="374"/>
      <c r="G75" s="374"/>
      <c r="H75" s="374"/>
      <c r="I75" s="374"/>
      <c r="J75" s="375"/>
    </row>
    <row r="76" spans="1:10" ht="18.600000000000001" customHeight="1" x14ac:dyDescent="0.15">
      <c r="A76" s="220" t="s">
        <v>389</v>
      </c>
      <c r="B76" s="174">
        <v>63103</v>
      </c>
      <c r="C76" s="174">
        <v>4094</v>
      </c>
      <c r="D76" s="174">
        <v>-583</v>
      </c>
      <c r="E76" s="174">
        <v>0</v>
      </c>
      <c r="F76" s="174">
        <v>0</v>
      </c>
      <c r="G76" s="174">
        <v>0</v>
      </c>
      <c r="H76" s="174">
        <v>0</v>
      </c>
      <c r="I76" s="174">
        <v>0</v>
      </c>
      <c r="J76" s="175">
        <v>66614</v>
      </c>
    </row>
    <row r="77" spans="1:10" ht="9.6" customHeight="1" x14ac:dyDescent="0.15">
      <c r="A77" s="221" t="s">
        <v>390</v>
      </c>
      <c r="B77" s="174">
        <v>66647</v>
      </c>
      <c r="C77" s="174">
        <v>5832</v>
      </c>
      <c r="D77" s="174">
        <v>16470</v>
      </c>
      <c r="E77" s="174">
        <v>0</v>
      </c>
      <c r="F77" s="174">
        <v>0</v>
      </c>
      <c r="G77" s="174">
        <v>0</v>
      </c>
      <c r="H77" s="174">
        <v>0</v>
      </c>
      <c r="I77" s="174">
        <v>0</v>
      </c>
      <c r="J77" s="175">
        <v>88949</v>
      </c>
    </row>
    <row r="78" spans="1:10" ht="9.6" customHeight="1" thickBot="1" x14ac:dyDescent="0.2">
      <c r="A78" s="222" t="s">
        <v>391</v>
      </c>
      <c r="B78" s="183">
        <v>129750</v>
      </c>
      <c r="C78" s="183">
        <v>9926</v>
      </c>
      <c r="D78" s="183">
        <v>15887</v>
      </c>
      <c r="E78" s="183">
        <v>0</v>
      </c>
      <c r="F78" s="183">
        <v>0</v>
      </c>
      <c r="G78" s="183">
        <v>0</v>
      </c>
      <c r="H78" s="183">
        <v>0</v>
      </c>
      <c r="I78" s="183">
        <v>0</v>
      </c>
      <c r="J78" s="184">
        <v>155563</v>
      </c>
    </row>
    <row r="79" spans="1:10" x14ac:dyDescent="0.15">
      <c r="B79" s="185"/>
      <c r="C79" s="185"/>
      <c r="D79" s="185"/>
      <c r="E79" s="185"/>
      <c r="F79" s="185"/>
      <c r="G79" s="185"/>
      <c r="H79" s="185"/>
      <c r="I79" s="185"/>
      <c r="J79" s="185"/>
    </row>
    <row r="80" spans="1:10" ht="11.25" customHeight="1" x14ac:dyDescent="0.15">
      <c r="A80" s="351">
        <v>168</v>
      </c>
      <c r="B80" s="351"/>
      <c r="C80" s="351"/>
      <c r="D80" s="351"/>
      <c r="E80" s="351"/>
      <c r="F80" s="351"/>
      <c r="G80" s="351"/>
      <c r="H80" s="351"/>
      <c r="I80" s="351"/>
      <c r="J80" s="351"/>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sheetPr codeName="Sheet35"/>
  <dimension ref="A1:M84"/>
  <sheetViews>
    <sheetView zoomScaleNormal="100" workbookViewId="0"/>
  </sheetViews>
  <sheetFormatPr defaultColWidth="0" defaultRowHeight="9" zeroHeight="1" x14ac:dyDescent="0.15"/>
  <cols>
    <col min="1" max="1" width="18.7109375" style="189" customWidth="1"/>
    <col min="2" max="2" width="10.7109375" style="189" customWidth="1"/>
    <col min="3" max="3" width="8.85546875" style="189" customWidth="1"/>
    <col min="4" max="5" width="8.28515625" style="189" customWidth="1"/>
    <col min="6" max="6" width="11" style="189" bestFit="1" customWidth="1"/>
    <col min="7" max="9" width="8.28515625" style="189" customWidth="1"/>
    <col min="10" max="10" width="18.140625" style="189" bestFit="1" customWidth="1"/>
    <col min="11" max="13" width="0" style="189" hidden="1" customWidth="1"/>
    <col min="14" max="16384" width="9.140625" style="189" hidden="1"/>
  </cols>
  <sheetData>
    <row r="1" spans="1:13" x14ac:dyDescent="0.15">
      <c r="A1" s="186"/>
      <c r="B1" s="187"/>
      <c r="C1" s="187"/>
      <c r="D1" s="187"/>
      <c r="E1" s="187"/>
      <c r="F1" s="187"/>
      <c r="G1" s="187"/>
      <c r="H1" s="187"/>
      <c r="I1" s="187"/>
      <c r="J1" s="188"/>
    </row>
    <row r="2" spans="1:13" ht="16.5" customHeight="1" x14ac:dyDescent="0.15">
      <c r="A2" s="352" t="s">
        <v>481</v>
      </c>
      <c r="B2" s="353"/>
      <c r="C2" s="353"/>
      <c r="D2" s="353"/>
      <c r="E2" s="353"/>
      <c r="F2" s="353"/>
      <c r="G2" s="353"/>
      <c r="H2" s="353"/>
      <c r="I2" s="353"/>
      <c r="J2" s="354"/>
    </row>
    <row r="3" spans="1:13" ht="3.95" customHeight="1" x14ac:dyDescent="0.2">
      <c r="A3" s="190"/>
      <c r="B3" s="191"/>
      <c r="C3" s="191"/>
      <c r="D3" s="191"/>
      <c r="E3" s="191"/>
      <c r="F3" s="191"/>
      <c r="G3" s="191"/>
      <c r="H3" s="191"/>
      <c r="I3" s="191"/>
      <c r="J3" s="192"/>
    </row>
    <row r="4" spans="1:13" ht="23.25" x14ac:dyDescent="0.35">
      <c r="A4" s="355" t="s">
        <v>564</v>
      </c>
      <c r="B4" s="356"/>
      <c r="C4" s="356"/>
      <c r="D4" s="356"/>
      <c r="E4" s="356"/>
      <c r="F4" s="356"/>
      <c r="G4" s="356"/>
      <c r="H4" s="356"/>
      <c r="I4" s="356"/>
      <c r="J4" s="357"/>
    </row>
    <row r="5" spans="1:13" ht="16.5" customHeight="1" x14ac:dyDescent="0.25">
      <c r="A5" s="358" t="s">
        <v>61</v>
      </c>
      <c r="B5" s="359"/>
      <c r="C5" s="359"/>
      <c r="D5" s="359"/>
      <c r="E5" s="359"/>
      <c r="F5" s="359"/>
      <c r="G5" s="359"/>
      <c r="H5" s="359"/>
      <c r="I5" s="359"/>
      <c r="J5" s="360"/>
    </row>
    <row r="6" spans="1:13" ht="9.75" thickBot="1" x14ac:dyDescent="0.2">
      <c r="A6" s="193"/>
      <c r="B6" s="194"/>
      <c r="C6" s="194"/>
      <c r="D6" s="194"/>
      <c r="E6" s="194"/>
      <c r="F6" s="194"/>
      <c r="G6" s="194"/>
      <c r="H6" s="194"/>
      <c r="I6" s="194"/>
      <c r="J6" s="195"/>
    </row>
    <row r="7" spans="1:13" ht="11.25" x14ac:dyDescent="0.2">
      <c r="A7" s="361" t="s">
        <v>343</v>
      </c>
      <c r="B7" s="362"/>
      <c r="C7" s="362"/>
      <c r="D7" s="362"/>
      <c r="E7" s="362"/>
      <c r="F7" s="362"/>
      <c r="G7" s="362"/>
      <c r="H7" s="362"/>
      <c r="I7" s="362"/>
      <c r="J7" s="363"/>
    </row>
    <row r="8" spans="1:13" ht="5.0999999999999996" customHeight="1" x14ac:dyDescent="0.15">
      <c r="A8" s="196"/>
      <c r="B8" s="197"/>
      <c r="C8" s="197"/>
      <c r="D8" s="197"/>
      <c r="E8" s="197"/>
      <c r="F8" s="197"/>
      <c r="G8" s="197"/>
      <c r="H8" s="197"/>
      <c r="I8" s="197"/>
      <c r="J8" s="198"/>
    </row>
    <row r="9" spans="1:13" ht="9.6" customHeight="1" x14ac:dyDescent="0.2">
      <c r="A9" s="364" t="s">
        <v>344</v>
      </c>
      <c r="B9" s="365"/>
      <c r="C9" s="365"/>
      <c r="D9" s="365"/>
      <c r="E9" s="365"/>
      <c r="F9" s="365"/>
      <c r="G9" s="365"/>
      <c r="H9" s="365"/>
      <c r="I9" s="365"/>
      <c r="J9" s="366"/>
    </row>
    <row r="10" spans="1:13" ht="13.5" customHeight="1" thickBot="1" x14ac:dyDescent="0.25">
      <c r="A10" s="199"/>
      <c r="B10" s="367" t="s">
        <v>345</v>
      </c>
      <c r="C10" s="367"/>
      <c r="D10" s="367"/>
      <c r="E10" s="367"/>
      <c r="F10" s="367"/>
      <c r="G10" s="367" t="s">
        <v>346</v>
      </c>
      <c r="H10" s="367"/>
      <c r="I10" s="151" t="s">
        <v>347</v>
      </c>
      <c r="J10" s="152" t="s">
        <v>348</v>
      </c>
      <c r="L10" s="200"/>
      <c r="M10" s="200"/>
    </row>
    <row r="11" spans="1:13" s="206" customFormat="1" ht="0.95" customHeight="1" x14ac:dyDescent="0.15">
      <c r="A11" s="201"/>
      <c r="B11" s="202"/>
      <c r="C11" s="203"/>
      <c r="D11" s="203"/>
      <c r="E11" s="203"/>
      <c r="F11" s="204"/>
      <c r="G11" s="202"/>
      <c r="H11" s="203"/>
      <c r="I11" s="203"/>
      <c r="J11" s="205"/>
    </row>
    <row r="12" spans="1:13" s="206" customFormat="1" ht="9.6" customHeight="1" x14ac:dyDescent="0.15">
      <c r="A12" s="207" t="s">
        <v>349</v>
      </c>
      <c r="B12" s="208" t="s">
        <v>350</v>
      </c>
      <c r="C12" s="209" t="s">
        <v>351</v>
      </c>
      <c r="D12" s="209" t="s">
        <v>352</v>
      </c>
      <c r="E12" s="209" t="s">
        <v>353</v>
      </c>
      <c r="F12" s="210" t="s">
        <v>354</v>
      </c>
      <c r="G12" s="208" t="s">
        <v>355</v>
      </c>
      <c r="H12" s="209" t="s">
        <v>356</v>
      </c>
      <c r="I12" s="209"/>
      <c r="J12" s="211" t="s">
        <v>357</v>
      </c>
    </row>
    <row r="13" spans="1:13" s="206" customFormat="1" ht="9.6" customHeight="1" x14ac:dyDescent="0.15">
      <c r="A13" s="212"/>
      <c r="B13" s="208" t="s">
        <v>358</v>
      </c>
      <c r="C13" s="209" t="s">
        <v>4</v>
      </c>
      <c r="D13" s="209" t="s">
        <v>359</v>
      </c>
      <c r="E13" s="209" t="s">
        <v>360</v>
      </c>
      <c r="F13" s="210" t="s">
        <v>361</v>
      </c>
      <c r="G13" s="208" t="s">
        <v>362</v>
      </c>
      <c r="H13" s="209" t="s">
        <v>359</v>
      </c>
      <c r="I13" s="209" t="s">
        <v>363</v>
      </c>
      <c r="J13" s="210" t="s">
        <v>362</v>
      </c>
    </row>
    <row r="14" spans="1:13" s="206" customFormat="1" ht="9.6" customHeight="1" thickBot="1" x14ac:dyDescent="0.2">
      <c r="A14" s="213"/>
      <c r="B14" s="214">
        <v>100</v>
      </c>
      <c r="C14" s="215">
        <v>200</v>
      </c>
      <c r="D14" s="215">
        <v>290</v>
      </c>
      <c r="E14" s="215">
        <v>300</v>
      </c>
      <c r="F14" s="216">
        <v>400</v>
      </c>
      <c r="G14" s="214">
        <v>500</v>
      </c>
      <c r="H14" s="215">
        <v>600</v>
      </c>
      <c r="I14" s="215" t="s">
        <v>364</v>
      </c>
      <c r="J14" s="216" t="s">
        <v>365</v>
      </c>
    </row>
    <row r="15" spans="1:13" ht="9.1999999999999993" customHeight="1" x14ac:dyDescent="0.15">
      <c r="A15" s="217" t="s">
        <v>366</v>
      </c>
      <c r="B15" s="171"/>
      <c r="C15" s="171"/>
      <c r="D15" s="171"/>
      <c r="E15" s="171"/>
      <c r="F15" s="171"/>
      <c r="G15" s="171"/>
      <c r="H15" s="171"/>
      <c r="I15" s="171"/>
      <c r="J15" s="172"/>
    </row>
    <row r="16" spans="1:13" ht="9.1999999999999993" customHeight="1" x14ac:dyDescent="0.15">
      <c r="A16" s="218" t="s">
        <v>5</v>
      </c>
      <c r="B16" s="174">
        <v>0</v>
      </c>
      <c r="C16" s="174">
        <v>0</v>
      </c>
      <c r="D16" s="174">
        <v>0</v>
      </c>
      <c r="E16" s="174">
        <v>0</v>
      </c>
      <c r="F16" s="174">
        <v>0</v>
      </c>
      <c r="G16" s="174">
        <v>0</v>
      </c>
      <c r="H16" s="174">
        <v>0</v>
      </c>
      <c r="I16" s="174">
        <v>0</v>
      </c>
      <c r="J16" s="175">
        <v>0</v>
      </c>
    </row>
    <row r="17" spans="1:10" ht="9.1999999999999993" customHeight="1" x14ac:dyDescent="0.15">
      <c r="A17" s="218" t="s">
        <v>6</v>
      </c>
      <c r="B17" s="174">
        <v>180808</v>
      </c>
      <c r="C17" s="174">
        <v>135000</v>
      </c>
      <c r="D17" s="174">
        <v>0</v>
      </c>
      <c r="E17" s="174">
        <v>0</v>
      </c>
      <c r="F17" s="174">
        <v>0</v>
      </c>
      <c r="G17" s="174">
        <v>0</v>
      </c>
      <c r="H17" s="174">
        <v>0</v>
      </c>
      <c r="I17" s="174">
        <v>0</v>
      </c>
      <c r="J17" s="175">
        <v>315808</v>
      </c>
    </row>
    <row r="18" spans="1:10" ht="9.1999999999999993" customHeight="1" x14ac:dyDescent="0.15">
      <c r="A18" s="218" t="s">
        <v>7</v>
      </c>
      <c r="B18" s="174">
        <v>2671142</v>
      </c>
      <c r="C18" s="174">
        <v>67542</v>
      </c>
      <c r="D18" s="174">
        <v>0</v>
      </c>
      <c r="E18" s="174">
        <v>0</v>
      </c>
      <c r="F18" s="174">
        <v>0</v>
      </c>
      <c r="G18" s="174">
        <v>0</v>
      </c>
      <c r="H18" s="174">
        <v>0</v>
      </c>
      <c r="I18" s="174">
        <v>0</v>
      </c>
      <c r="J18" s="175">
        <v>2738684</v>
      </c>
    </row>
    <row r="19" spans="1:10" ht="9.1999999999999993" customHeight="1" x14ac:dyDescent="0.15">
      <c r="A19" s="218" t="s">
        <v>8</v>
      </c>
      <c r="B19" s="174">
        <v>0</v>
      </c>
      <c r="C19" s="174">
        <v>47195</v>
      </c>
      <c r="D19" s="174">
        <v>0</v>
      </c>
      <c r="E19" s="174">
        <v>0</v>
      </c>
      <c r="F19" s="174">
        <v>0</v>
      </c>
      <c r="G19" s="174">
        <v>0</v>
      </c>
      <c r="H19" s="174">
        <v>0</v>
      </c>
      <c r="I19" s="174">
        <v>0</v>
      </c>
      <c r="J19" s="175">
        <v>47195</v>
      </c>
    </row>
    <row r="20" spans="1:10" ht="9.1999999999999993" customHeight="1" x14ac:dyDescent="0.15">
      <c r="A20" s="218" t="s">
        <v>9</v>
      </c>
      <c r="B20" s="174">
        <v>0</v>
      </c>
      <c r="C20" s="174">
        <v>0</v>
      </c>
      <c r="D20" s="174">
        <v>0</v>
      </c>
      <c r="E20" s="174">
        <v>0</v>
      </c>
      <c r="F20" s="174">
        <v>0</v>
      </c>
      <c r="G20" s="174">
        <v>0</v>
      </c>
      <c r="H20" s="174">
        <v>0</v>
      </c>
      <c r="I20" s="174">
        <v>0</v>
      </c>
      <c r="J20" s="175">
        <v>0</v>
      </c>
    </row>
    <row r="21" spans="1:10" ht="9.1999999999999993" customHeight="1" x14ac:dyDescent="0.15">
      <c r="A21" s="218" t="s">
        <v>367</v>
      </c>
      <c r="B21" s="174">
        <v>2851950</v>
      </c>
      <c r="C21" s="174">
        <v>249737</v>
      </c>
      <c r="D21" s="174">
        <v>0</v>
      </c>
      <c r="E21" s="174">
        <v>0</v>
      </c>
      <c r="F21" s="174">
        <v>0</v>
      </c>
      <c r="G21" s="174">
        <v>0</v>
      </c>
      <c r="H21" s="174">
        <v>0</v>
      </c>
      <c r="I21" s="174">
        <v>0</v>
      </c>
      <c r="J21" s="175">
        <v>3101687</v>
      </c>
    </row>
    <row r="22" spans="1:10" ht="9.1999999999999993" customHeight="1" x14ac:dyDescent="0.15">
      <c r="A22" s="218" t="s">
        <v>11</v>
      </c>
      <c r="B22" s="174">
        <v>39646</v>
      </c>
      <c r="C22" s="174">
        <v>0</v>
      </c>
      <c r="D22" s="174">
        <v>0</v>
      </c>
      <c r="E22" s="174">
        <v>0</v>
      </c>
      <c r="F22" s="174">
        <v>565176</v>
      </c>
      <c r="G22" s="174">
        <v>0</v>
      </c>
      <c r="H22" s="174">
        <v>0</v>
      </c>
      <c r="I22" s="174">
        <v>0</v>
      </c>
      <c r="J22" s="175">
        <v>604822</v>
      </c>
    </row>
    <row r="23" spans="1:10" ht="9.1999999999999993" customHeight="1" x14ac:dyDescent="0.15">
      <c r="A23" s="218" t="s">
        <v>368</v>
      </c>
      <c r="B23" s="174">
        <v>2891596</v>
      </c>
      <c r="C23" s="174">
        <v>249737</v>
      </c>
      <c r="D23" s="174">
        <v>0</v>
      </c>
      <c r="E23" s="174">
        <v>0</v>
      </c>
      <c r="F23" s="174">
        <v>565176</v>
      </c>
      <c r="G23" s="174">
        <v>0</v>
      </c>
      <c r="H23" s="174">
        <v>0</v>
      </c>
      <c r="I23" s="174">
        <v>0</v>
      </c>
      <c r="J23" s="175">
        <v>3706509</v>
      </c>
    </row>
    <row r="24" spans="1:10" ht="9.1999999999999993" customHeight="1" x14ac:dyDescent="0.15">
      <c r="A24" s="377"/>
      <c r="B24" s="374"/>
      <c r="C24" s="374"/>
      <c r="D24" s="374"/>
      <c r="E24" s="374"/>
      <c r="F24" s="374"/>
      <c r="G24" s="374"/>
      <c r="H24" s="374"/>
      <c r="I24" s="374"/>
      <c r="J24" s="375"/>
    </row>
    <row r="25" spans="1:10" ht="9.1999999999999993" customHeight="1" x14ac:dyDescent="0.15">
      <c r="A25" s="218" t="s">
        <v>13</v>
      </c>
      <c r="B25" s="174"/>
      <c r="C25" s="174"/>
      <c r="D25" s="174"/>
      <c r="E25" s="174"/>
      <c r="F25" s="174"/>
      <c r="G25" s="174"/>
      <c r="H25" s="174"/>
      <c r="I25" s="174"/>
      <c r="J25" s="175"/>
    </row>
    <row r="26" spans="1:10" ht="9.1999999999999993" customHeight="1" x14ac:dyDescent="0.15">
      <c r="A26" s="218" t="s">
        <v>14</v>
      </c>
      <c r="B26" s="174">
        <v>807990</v>
      </c>
      <c r="C26" s="174">
        <v>16247</v>
      </c>
      <c r="D26" s="174">
        <v>0</v>
      </c>
      <c r="E26" s="174">
        <v>0</v>
      </c>
      <c r="F26" s="174">
        <v>0</v>
      </c>
      <c r="G26" s="174">
        <v>0</v>
      </c>
      <c r="H26" s="174">
        <v>0</v>
      </c>
      <c r="I26" s="174">
        <v>0</v>
      </c>
      <c r="J26" s="175">
        <v>824237</v>
      </c>
    </row>
    <row r="27" spans="1:10" ht="9.1999999999999993" customHeight="1" x14ac:dyDescent="0.15">
      <c r="A27" s="218" t="s">
        <v>15</v>
      </c>
      <c r="B27" s="174">
        <v>485357</v>
      </c>
      <c r="C27" s="174">
        <v>7802</v>
      </c>
      <c r="D27" s="174">
        <v>0</v>
      </c>
      <c r="E27" s="174">
        <v>0</v>
      </c>
      <c r="F27" s="174">
        <v>0</v>
      </c>
      <c r="G27" s="174">
        <v>0</v>
      </c>
      <c r="H27" s="174">
        <v>0</v>
      </c>
      <c r="I27" s="174">
        <v>0</v>
      </c>
      <c r="J27" s="175">
        <v>493159</v>
      </c>
    </row>
    <row r="28" spans="1:10" ht="9.1999999999999993" customHeight="1" x14ac:dyDescent="0.15">
      <c r="A28" s="218" t="s">
        <v>16</v>
      </c>
      <c r="B28" s="174">
        <v>0</v>
      </c>
      <c r="C28" s="174">
        <v>0</v>
      </c>
      <c r="D28" s="174">
        <v>0</v>
      </c>
      <c r="E28" s="174">
        <v>0</v>
      </c>
      <c r="F28" s="174">
        <v>0</v>
      </c>
      <c r="G28" s="174">
        <v>0</v>
      </c>
      <c r="H28" s="174">
        <v>0</v>
      </c>
      <c r="I28" s="174">
        <v>0</v>
      </c>
      <c r="J28" s="175">
        <v>0</v>
      </c>
    </row>
    <row r="29" spans="1:10" ht="9.1999999999999993" customHeight="1" x14ac:dyDescent="0.15">
      <c r="A29" s="218" t="s">
        <v>369</v>
      </c>
      <c r="B29" s="174">
        <v>0</v>
      </c>
      <c r="C29" s="174">
        <v>0</v>
      </c>
      <c r="D29" s="174">
        <v>0</v>
      </c>
      <c r="E29" s="174">
        <v>0</v>
      </c>
      <c r="F29" s="174">
        <v>0</v>
      </c>
      <c r="G29" s="174">
        <v>0</v>
      </c>
      <c r="H29" s="174">
        <v>0</v>
      </c>
      <c r="I29" s="174">
        <v>0</v>
      </c>
      <c r="J29" s="175">
        <v>0</v>
      </c>
    </row>
    <row r="30" spans="1:10" ht="9.1999999999999993" customHeight="1" x14ac:dyDescent="0.15">
      <c r="A30" s="218" t="s">
        <v>18</v>
      </c>
      <c r="B30" s="174">
        <v>11785</v>
      </c>
      <c r="C30" s="174">
        <v>0</v>
      </c>
      <c r="D30" s="174">
        <v>0</v>
      </c>
      <c r="E30" s="174">
        <v>0</v>
      </c>
      <c r="F30" s="174">
        <v>0</v>
      </c>
      <c r="G30" s="174">
        <v>0</v>
      </c>
      <c r="H30" s="174">
        <v>0</v>
      </c>
      <c r="I30" s="174">
        <v>0</v>
      </c>
      <c r="J30" s="175">
        <v>11785</v>
      </c>
    </row>
    <row r="31" spans="1:10" ht="9.1999999999999993" customHeight="1" x14ac:dyDescent="0.15">
      <c r="A31" s="218" t="s">
        <v>370</v>
      </c>
      <c r="B31" s="174">
        <v>0</v>
      </c>
      <c r="C31" s="174">
        <v>0</v>
      </c>
      <c r="D31" s="174">
        <v>0</v>
      </c>
      <c r="E31" s="174">
        <v>0</v>
      </c>
      <c r="F31" s="174">
        <v>0</v>
      </c>
      <c r="G31" s="174">
        <v>0</v>
      </c>
      <c r="H31" s="174">
        <v>0</v>
      </c>
      <c r="I31" s="174">
        <v>0</v>
      </c>
      <c r="J31" s="175">
        <v>0</v>
      </c>
    </row>
    <row r="32" spans="1:10" ht="9.1999999999999993" customHeight="1" x14ac:dyDescent="0.15">
      <c r="A32" s="218" t="s">
        <v>20</v>
      </c>
      <c r="B32" s="174">
        <v>0</v>
      </c>
      <c r="C32" s="174">
        <v>0</v>
      </c>
      <c r="D32" s="174">
        <v>0</v>
      </c>
      <c r="E32" s="174">
        <v>0</v>
      </c>
      <c r="F32" s="174">
        <v>0</v>
      </c>
      <c r="G32" s="174">
        <v>0</v>
      </c>
      <c r="H32" s="174">
        <v>0</v>
      </c>
      <c r="I32" s="174">
        <v>0</v>
      </c>
      <c r="J32" s="175">
        <v>0</v>
      </c>
    </row>
    <row r="33" spans="1:10" ht="9.1999999999999993" customHeight="1" x14ac:dyDescent="0.15">
      <c r="A33" s="218" t="s">
        <v>21</v>
      </c>
      <c r="B33" s="174">
        <v>31465</v>
      </c>
      <c r="C33" s="174">
        <v>0</v>
      </c>
      <c r="D33" s="174">
        <v>0</v>
      </c>
      <c r="E33" s="174">
        <v>0</v>
      </c>
      <c r="F33" s="174">
        <v>0</v>
      </c>
      <c r="G33" s="174">
        <v>0</v>
      </c>
      <c r="H33" s="174">
        <v>0</v>
      </c>
      <c r="I33" s="174">
        <v>0</v>
      </c>
      <c r="J33" s="175">
        <v>31465</v>
      </c>
    </row>
    <row r="34" spans="1:10" ht="9.1999999999999993" customHeight="1" x14ac:dyDescent="0.15">
      <c r="A34" s="218" t="s">
        <v>22</v>
      </c>
      <c r="B34" s="174">
        <v>98768</v>
      </c>
      <c r="C34" s="174">
        <v>1873</v>
      </c>
      <c r="D34" s="174">
        <v>0</v>
      </c>
      <c r="E34" s="174">
        <v>0</v>
      </c>
      <c r="F34" s="174">
        <v>0</v>
      </c>
      <c r="G34" s="174">
        <v>0</v>
      </c>
      <c r="H34" s="174">
        <v>0</v>
      </c>
      <c r="I34" s="174">
        <v>0</v>
      </c>
      <c r="J34" s="175">
        <v>100641</v>
      </c>
    </row>
    <row r="35" spans="1:10" ht="9.1999999999999993" customHeight="1" x14ac:dyDescent="0.15">
      <c r="A35" s="218" t="s">
        <v>23</v>
      </c>
      <c r="B35" s="174">
        <v>0</v>
      </c>
      <c r="C35" s="174">
        <v>0</v>
      </c>
      <c r="D35" s="174">
        <v>0</v>
      </c>
      <c r="E35" s="174">
        <v>0</v>
      </c>
      <c r="F35" s="174">
        <v>0</v>
      </c>
      <c r="G35" s="174">
        <v>0</v>
      </c>
      <c r="H35" s="174">
        <v>0</v>
      </c>
      <c r="I35" s="174">
        <v>0</v>
      </c>
      <c r="J35" s="175">
        <v>0</v>
      </c>
    </row>
    <row r="36" spans="1:10" ht="9.1999999999999993" customHeight="1" x14ac:dyDescent="0.15">
      <c r="A36" s="218" t="s">
        <v>24</v>
      </c>
      <c r="B36" s="174">
        <v>0</v>
      </c>
      <c r="C36" s="174">
        <v>0</v>
      </c>
      <c r="D36" s="174">
        <v>0</v>
      </c>
      <c r="E36" s="174">
        <v>0</v>
      </c>
      <c r="F36" s="174">
        <v>0</v>
      </c>
      <c r="G36" s="174">
        <v>0</v>
      </c>
      <c r="H36" s="174">
        <v>0</v>
      </c>
      <c r="I36" s="174">
        <v>0</v>
      </c>
      <c r="J36" s="175">
        <v>0</v>
      </c>
    </row>
    <row r="37" spans="1:10" ht="9.1999999999999993" customHeight="1" x14ac:dyDescent="0.15">
      <c r="A37" s="218" t="s">
        <v>25</v>
      </c>
      <c r="B37" s="174">
        <v>0</v>
      </c>
      <c r="C37" s="174">
        <v>0</v>
      </c>
      <c r="D37" s="174">
        <v>0</v>
      </c>
      <c r="E37" s="174">
        <v>0</v>
      </c>
      <c r="F37" s="174">
        <v>0</v>
      </c>
      <c r="G37" s="174">
        <v>0</v>
      </c>
      <c r="H37" s="174">
        <v>0</v>
      </c>
      <c r="I37" s="174">
        <v>0</v>
      </c>
      <c r="J37" s="175">
        <v>0</v>
      </c>
    </row>
    <row r="38" spans="1:10" ht="9.1999999999999993" customHeight="1" x14ac:dyDescent="0.15">
      <c r="A38" s="218" t="s">
        <v>371</v>
      </c>
      <c r="B38" s="174">
        <v>1435365</v>
      </c>
      <c r="C38" s="174">
        <v>25922</v>
      </c>
      <c r="D38" s="174">
        <v>0</v>
      </c>
      <c r="E38" s="174">
        <v>0</v>
      </c>
      <c r="F38" s="174">
        <v>0</v>
      </c>
      <c r="G38" s="174">
        <v>0</v>
      </c>
      <c r="H38" s="174">
        <v>0</v>
      </c>
      <c r="I38" s="174">
        <v>0</v>
      </c>
      <c r="J38" s="175">
        <v>1461287</v>
      </c>
    </row>
    <row r="39" spans="1:10" s="378" customFormat="1" ht="9.1999999999999993" customHeight="1" x14ac:dyDescent="0.15">
      <c r="A39" s="377"/>
      <c r="B39" s="374"/>
      <c r="C39" s="374"/>
      <c r="D39" s="374"/>
      <c r="E39" s="374"/>
      <c r="F39" s="374"/>
      <c r="G39" s="374"/>
      <c r="H39" s="374"/>
      <c r="I39" s="374"/>
      <c r="J39" s="375"/>
    </row>
    <row r="40" spans="1:10" ht="9.1999999999999993" customHeight="1" x14ac:dyDescent="0.15">
      <c r="A40" s="218" t="s">
        <v>27</v>
      </c>
      <c r="B40" s="174">
        <v>0</v>
      </c>
      <c r="C40" s="174">
        <v>0</v>
      </c>
      <c r="D40" s="174">
        <v>0</v>
      </c>
      <c r="E40" s="174">
        <v>0</v>
      </c>
      <c r="F40" s="174">
        <v>0</v>
      </c>
      <c r="G40" s="174">
        <v>0</v>
      </c>
      <c r="H40" s="174">
        <v>0</v>
      </c>
      <c r="I40" s="174">
        <v>0</v>
      </c>
      <c r="J40" s="175">
        <v>0</v>
      </c>
    </row>
    <row r="41" spans="1:10" ht="9.1999999999999993" customHeight="1" x14ac:dyDescent="0.15">
      <c r="A41" s="218" t="s">
        <v>372</v>
      </c>
      <c r="B41" s="174">
        <v>0</v>
      </c>
      <c r="C41" s="174">
        <v>0</v>
      </c>
      <c r="D41" s="174">
        <v>0</v>
      </c>
      <c r="E41" s="174">
        <v>0</v>
      </c>
      <c r="F41" s="174">
        <v>0</v>
      </c>
      <c r="G41" s="174">
        <v>0</v>
      </c>
      <c r="H41" s="174">
        <v>0</v>
      </c>
      <c r="I41" s="174">
        <v>0</v>
      </c>
      <c r="J41" s="175">
        <v>0</v>
      </c>
    </row>
    <row r="42" spans="1:10" ht="9.1999999999999993" customHeight="1" x14ac:dyDescent="0.15">
      <c r="A42" s="218" t="s">
        <v>29</v>
      </c>
      <c r="B42" s="174">
        <v>4155</v>
      </c>
      <c r="C42" s="174">
        <v>0</v>
      </c>
      <c r="D42" s="174">
        <v>0</v>
      </c>
      <c r="E42" s="174">
        <v>0</v>
      </c>
      <c r="F42" s="174">
        <v>0</v>
      </c>
      <c r="G42" s="174">
        <v>0</v>
      </c>
      <c r="H42" s="174">
        <v>0</v>
      </c>
      <c r="I42" s="174">
        <v>0</v>
      </c>
      <c r="J42" s="175">
        <v>4155</v>
      </c>
    </row>
    <row r="43" spans="1:10" ht="9.1999999999999993" customHeight="1" x14ac:dyDescent="0.15">
      <c r="A43" s="218" t="s">
        <v>30</v>
      </c>
      <c r="B43" s="174">
        <v>0</v>
      </c>
      <c r="C43" s="174">
        <v>0</v>
      </c>
      <c r="D43" s="174">
        <v>0</v>
      </c>
      <c r="E43" s="174">
        <v>0</v>
      </c>
      <c r="F43" s="174">
        <v>0</v>
      </c>
      <c r="G43" s="174">
        <v>0</v>
      </c>
      <c r="H43" s="174">
        <v>0</v>
      </c>
      <c r="I43" s="174">
        <v>0</v>
      </c>
      <c r="J43" s="175">
        <v>0</v>
      </c>
    </row>
    <row r="44" spans="1:10" ht="9.1999999999999993" customHeight="1" x14ac:dyDescent="0.15">
      <c r="A44" s="218" t="s">
        <v>373</v>
      </c>
      <c r="B44" s="174">
        <v>0</v>
      </c>
      <c r="C44" s="174">
        <v>44860</v>
      </c>
      <c r="D44" s="174">
        <v>0</v>
      </c>
      <c r="E44" s="174">
        <v>0</v>
      </c>
      <c r="F44" s="174">
        <v>0</v>
      </c>
      <c r="G44" s="174">
        <v>0</v>
      </c>
      <c r="H44" s="174">
        <v>0</v>
      </c>
      <c r="I44" s="174">
        <v>0</v>
      </c>
      <c r="J44" s="175">
        <v>44860</v>
      </c>
    </row>
    <row r="45" spans="1:10" ht="9.1999999999999993" customHeight="1" x14ac:dyDescent="0.15">
      <c r="A45" s="218" t="s">
        <v>32</v>
      </c>
      <c r="B45" s="174">
        <v>0</v>
      </c>
      <c r="C45" s="174">
        <v>0</v>
      </c>
      <c r="D45" s="174">
        <v>0</v>
      </c>
      <c r="E45" s="174">
        <v>0</v>
      </c>
      <c r="F45" s="174">
        <v>0</v>
      </c>
      <c r="G45" s="174">
        <v>0</v>
      </c>
      <c r="H45" s="174">
        <v>0</v>
      </c>
      <c r="I45" s="174">
        <v>0</v>
      </c>
      <c r="J45" s="175">
        <v>0</v>
      </c>
    </row>
    <row r="46" spans="1:10" ht="9.1999999999999993" customHeight="1" x14ac:dyDescent="0.15">
      <c r="A46" s="218" t="s">
        <v>33</v>
      </c>
      <c r="B46" s="174">
        <v>0</v>
      </c>
      <c r="C46" s="174">
        <v>0</v>
      </c>
      <c r="D46" s="174">
        <v>0</v>
      </c>
      <c r="E46" s="174">
        <v>0</v>
      </c>
      <c r="F46" s="174">
        <v>0</v>
      </c>
      <c r="G46" s="174">
        <v>0</v>
      </c>
      <c r="H46" s="174">
        <v>0</v>
      </c>
      <c r="I46" s="174">
        <v>0</v>
      </c>
      <c r="J46" s="175">
        <v>0</v>
      </c>
    </row>
    <row r="47" spans="1:10" ht="9.1999999999999993" customHeight="1" x14ac:dyDescent="0.15">
      <c r="A47" s="218" t="s">
        <v>34</v>
      </c>
      <c r="B47" s="174">
        <v>457405</v>
      </c>
      <c r="C47" s="174">
        <v>1263</v>
      </c>
      <c r="D47" s="174">
        <v>0</v>
      </c>
      <c r="E47" s="174">
        <v>0</v>
      </c>
      <c r="F47" s="174">
        <v>0</v>
      </c>
      <c r="G47" s="174">
        <v>0</v>
      </c>
      <c r="H47" s="174">
        <v>0</v>
      </c>
      <c r="I47" s="174">
        <v>0</v>
      </c>
      <c r="J47" s="175">
        <v>458668</v>
      </c>
    </row>
    <row r="48" spans="1:10" ht="9.1999999999999993" customHeight="1" x14ac:dyDescent="0.15">
      <c r="A48" s="218" t="s">
        <v>35</v>
      </c>
      <c r="B48" s="174">
        <v>0</v>
      </c>
      <c r="C48" s="174">
        <v>0</v>
      </c>
      <c r="D48" s="174">
        <v>0</v>
      </c>
      <c r="E48" s="174">
        <v>0</v>
      </c>
      <c r="F48" s="174">
        <v>0</v>
      </c>
      <c r="G48" s="174">
        <v>0</v>
      </c>
      <c r="H48" s="174">
        <v>0</v>
      </c>
      <c r="I48" s="174">
        <v>0</v>
      </c>
      <c r="J48" s="175">
        <v>0</v>
      </c>
    </row>
    <row r="49" spans="1:10" ht="9.1999999999999993" customHeight="1" x14ac:dyDescent="0.15">
      <c r="A49" s="218" t="s">
        <v>36</v>
      </c>
      <c r="B49" s="174">
        <v>0</v>
      </c>
      <c r="C49" s="174">
        <v>0</v>
      </c>
      <c r="D49" s="174">
        <v>0</v>
      </c>
      <c r="E49" s="174">
        <v>0</v>
      </c>
      <c r="F49" s="174">
        <v>0</v>
      </c>
      <c r="G49" s="174">
        <v>0</v>
      </c>
      <c r="H49" s="174">
        <v>0</v>
      </c>
      <c r="I49" s="174">
        <v>0</v>
      </c>
      <c r="J49" s="175">
        <v>0</v>
      </c>
    </row>
    <row r="50" spans="1:10" ht="9.1999999999999993" customHeight="1" x14ac:dyDescent="0.15">
      <c r="A50" s="218" t="s">
        <v>374</v>
      </c>
      <c r="B50" s="179">
        <v>13678</v>
      </c>
      <c r="C50" s="179">
        <v>37491</v>
      </c>
      <c r="D50" s="179">
        <v>0</v>
      </c>
      <c r="E50" s="179">
        <v>0</v>
      </c>
      <c r="F50" s="179">
        <v>0</v>
      </c>
      <c r="G50" s="179">
        <v>0</v>
      </c>
      <c r="H50" s="179">
        <v>0</v>
      </c>
      <c r="I50" s="179">
        <v>0</v>
      </c>
      <c r="J50" s="175">
        <v>51169</v>
      </c>
    </row>
    <row r="51" spans="1:10" ht="9.1999999999999993" customHeight="1" x14ac:dyDescent="0.15">
      <c r="A51" s="218" t="s">
        <v>38</v>
      </c>
      <c r="B51" s="174">
        <v>64651</v>
      </c>
      <c r="C51" s="174">
        <v>0</v>
      </c>
      <c r="D51" s="174">
        <v>0</v>
      </c>
      <c r="E51" s="174">
        <v>0</v>
      </c>
      <c r="F51" s="174">
        <v>0</v>
      </c>
      <c r="G51" s="174">
        <v>0</v>
      </c>
      <c r="H51" s="174">
        <v>0</v>
      </c>
      <c r="I51" s="174">
        <v>0</v>
      </c>
      <c r="J51" s="175">
        <v>64651</v>
      </c>
    </row>
    <row r="52" spans="1:10" ht="9.1999999999999993" customHeight="1" x14ac:dyDescent="0.15">
      <c r="A52" s="218" t="s">
        <v>375</v>
      </c>
      <c r="B52" s="174">
        <v>0</v>
      </c>
      <c r="C52" s="174">
        <v>0</v>
      </c>
      <c r="D52" s="174">
        <v>0</v>
      </c>
      <c r="E52" s="174">
        <v>0</v>
      </c>
      <c r="F52" s="174">
        <v>0</v>
      </c>
      <c r="G52" s="174">
        <v>0</v>
      </c>
      <c r="H52" s="174">
        <v>0</v>
      </c>
      <c r="I52" s="174">
        <v>0</v>
      </c>
      <c r="J52" s="175">
        <v>0</v>
      </c>
    </row>
    <row r="53" spans="1:10" ht="9.1999999999999993" customHeight="1" x14ac:dyDescent="0.15">
      <c r="A53" s="218" t="s">
        <v>376</v>
      </c>
      <c r="B53" s="174">
        <v>42030</v>
      </c>
      <c r="C53" s="174">
        <v>0</v>
      </c>
      <c r="D53" s="174">
        <v>0</v>
      </c>
      <c r="E53" s="174">
        <v>0</v>
      </c>
      <c r="F53" s="174">
        <v>0</v>
      </c>
      <c r="G53" s="174">
        <v>0</v>
      </c>
      <c r="H53" s="174">
        <v>0</v>
      </c>
      <c r="I53" s="174">
        <v>0</v>
      </c>
      <c r="J53" s="175">
        <v>42030</v>
      </c>
    </row>
    <row r="54" spans="1:10" ht="9.1999999999999993" customHeight="1" x14ac:dyDescent="0.15">
      <c r="A54" s="218" t="s">
        <v>41</v>
      </c>
      <c r="B54" s="174">
        <v>19758</v>
      </c>
      <c r="C54" s="174">
        <v>0</v>
      </c>
      <c r="D54" s="174">
        <v>0</v>
      </c>
      <c r="E54" s="174">
        <v>0</v>
      </c>
      <c r="F54" s="174">
        <v>0</v>
      </c>
      <c r="G54" s="174">
        <v>0</v>
      </c>
      <c r="H54" s="174">
        <v>0</v>
      </c>
      <c r="I54" s="174">
        <v>0</v>
      </c>
      <c r="J54" s="175">
        <v>19758</v>
      </c>
    </row>
    <row r="55" spans="1:10" ht="9.1999999999999993" customHeight="1" x14ac:dyDescent="0.15">
      <c r="A55" s="218" t="s">
        <v>42</v>
      </c>
      <c r="B55" s="174">
        <v>6932</v>
      </c>
      <c r="C55" s="174">
        <v>0</v>
      </c>
      <c r="D55" s="174">
        <v>0</v>
      </c>
      <c r="E55" s="174">
        <v>0</v>
      </c>
      <c r="F55" s="174">
        <v>0</v>
      </c>
      <c r="G55" s="174">
        <v>0</v>
      </c>
      <c r="H55" s="174">
        <v>0</v>
      </c>
      <c r="I55" s="174">
        <v>0</v>
      </c>
      <c r="J55" s="175">
        <v>6932</v>
      </c>
    </row>
    <row r="56" spans="1:10" ht="9.1999999999999993" customHeight="1" x14ac:dyDescent="0.15">
      <c r="A56" s="218" t="s">
        <v>377</v>
      </c>
      <c r="B56" s="174">
        <v>0</v>
      </c>
      <c r="C56" s="174">
        <v>0</v>
      </c>
      <c r="D56" s="174">
        <v>0</v>
      </c>
      <c r="E56" s="174">
        <v>0</v>
      </c>
      <c r="F56" s="174">
        <v>0</v>
      </c>
      <c r="G56" s="174">
        <v>0</v>
      </c>
      <c r="H56" s="174">
        <v>0</v>
      </c>
      <c r="I56" s="174">
        <v>0</v>
      </c>
      <c r="J56" s="175">
        <v>0</v>
      </c>
    </row>
    <row r="57" spans="1:10" ht="9.1999999999999993" customHeight="1" x14ac:dyDescent="0.15">
      <c r="A57" s="218" t="s">
        <v>44</v>
      </c>
      <c r="B57" s="174">
        <v>0</v>
      </c>
      <c r="C57" s="174">
        <v>0</v>
      </c>
      <c r="D57" s="174">
        <v>0</v>
      </c>
      <c r="E57" s="174">
        <v>0</v>
      </c>
      <c r="F57" s="174">
        <v>0</v>
      </c>
      <c r="G57" s="174">
        <v>0</v>
      </c>
      <c r="H57" s="174">
        <v>0</v>
      </c>
      <c r="I57" s="174">
        <v>0</v>
      </c>
      <c r="J57" s="175">
        <v>0</v>
      </c>
    </row>
    <row r="58" spans="1:10" ht="9.1999999999999993" customHeight="1" x14ac:dyDescent="0.15">
      <c r="A58" s="218" t="s">
        <v>45</v>
      </c>
      <c r="B58" s="174">
        <v>0</v>
      </c>
      <c r="C58" s="174">
        <v>0</v>
      </c>
      <c r="D58" s="174">
        <v>0</v>
      </c>
      <c r="E58" s="174">
        <v>0</v>
      </c>
      <c r="F58" s="174">
        <v>0</v>
      </c>
      <c r="G58" s="174">
        <v>0</v>
      </c>
      <c r="H58" s="174">
        <v>0</v>
      </c>
      <c r="I58" s="174">
        <v>0</v>
      </c>
      <c r="J58" s="175">
        <v>0</v>
      </c>
    </row>
    <row r="59" spans="1:10" ht="9.1999999999999993" customHeight="1" x14ac:dyDescent="0.15">
      <c r="A59" s="218" t="s">
        <v>378</v>
      </c>
      <c r="B59" s="174">
        <v>0</v>
      </c>
      <c r="C59" s="174">
        <v>0</v>
      </c>
      <c r="D59" s="174">
        <v>0</v>
      </c>
      <c r="E59" s="174">
        <v>0</v>
      </c>
      <c r="F59" s="174">
        <v>0</v>
      </c>
      <c r="G59" s="174">
        <v>0</v>
      </c>
      <c r="H59" s="174">
        <v>0</v>
      </c>
      <c r="I59" s="174">
        <v>0</v>
      </c>
      <c r="J59" s="175">
        <v>0</v>
      </c>
    </row>
    <row r="60" spans="1:10" ht="9.1999999999999993" customHeight="1" x14ac:dyDescent="0.15">
      <c r="A60" s="218" t="s">
        <v>379</v>
      </c>
      <c r="B60" s="174">
        <v>608609</v>
      </c>
      <c r="C60" s="174">
        <v>83614</v>
      </c>
      <c r="D60" s="174">
        <v>0</v>
      </c>
      <c r="E60" s="174">
        <v>0</v>
      </c>
      <c r="F60" s="174">
        <v>0</v>
      </c>
      <c r="G60" s="174">
        <v>0</v>
      </c>
      <c r="H60" s="174">
        <v>0</v>
      </c>
      <c r="I60" s="174">
        <v>0</v>
      </c>
      <c r="J60" s="175">
        <v>692223</v>
      </c>
    </row>
    <row r="61" spans="1:10" ht="9.1999999999999993" customHeight="1" x14ac:dyDescent="0.15">
      <c r="A61" s="377"/>
      <c r="B61" s="374"/>
      <c r="C61" s="374"/>
      <c r="D61" s="374"/>
      <c r="E61" s="374"/>
      <c r="F61" s="374"/>
      <c r="G61" s="374"/>
      <c r="H61" s="374"/>
      <c r="I61" s="374"/>
      <c r="J61" s="375"/>
    </row>
    <row r="62" spans="1:10" ht="9.1999999999999993" customHeight="1" x14ac:dyDescent="0.15">
      <c r="A62" s="218" t="s">
        <v>380</v>
      </c>
      <c r="B62" s="174">
        <v>0</v>
      </c>
      <c r="C62" s="174">
        <v>0</v>
      </c>
      <c r="D62" s="174">
        <v>0</v>
      </c>
      <c r="E62" s="174">
        <v>0</v>
      </c>
      <c r="F62" s="174">
        <v>0</v>
      </c>
      <c r="G62" s="174">
        <v>0</v>
      </c>
      <c r="H62" s="174">
        <v>0</v>
      </c>
      <c r="I62" s="174">
        <v>0</v>
      </c>
      <c r="J62" s="175">
        <v>0</v>
      </c>
    </row>
    <row r="63" spans="1:10" ht="9.1999999999999993" customHeight="1" x14ac:dyDescent="0.15">
      <c r="A63" s="218" t="s">
        <v>49</v>
      </c>
      <c r="B63" s="174">
        <v>14603</v>
      </c>
      <c r="C63" s="174">
        <v>0</v>
      </c>
      <c r="D63" s="174">
        <v>0</v>
      </c>
      <c r="E63" s="174">
        <v>0</v>
      </c>
      <c r="F63" s="174">
        <v>0</v>
      </c>
      <c r="G63" s="174">
        <v>0</v>
      </c>
      <c r="H63" s="174">
        <v>0</v>
      </c>
      <c r="I63" s="174">
        <v>0</v>
      </c>
      <c r="J63" s="175">
        <v>14603</v>
      </c>
    </row>
    <row r="64" spans="1:10" ht="9.1999999999999993" customHeight="1" x14ac:dyDescent="0.15">
      <c r="A64" s="218" t="s">
        <v>381</v>
      </c>
      <c r="B64" s="174">
        <v>0</v>
      </c>
      <c r="C64" s="174">
        <v>0</v>
      </c>
      <c r="D64" s="174">
        <v>0</v>
      </c>
      <c r="E64" s="174">
        <v>0</v>
      </c>
      <c r="F64" s="174">
        <v>0</v>
      </c>
      <c r="G64" s="174">
        <v>0</v>
      </c>
      <c r="H64" s="174">
        <v>0</v>
      </c>
      <c r="I64" s="174">
        <v>0</v>
      </c>
      <c r="J64" s="175">
        <v>0</v>
      </c>
    </row>
    <row r="65" spans="1:10" ht="9.1999999999999993" customHeight="1" x14ac:dyDescent="0.15">
      <c r="A65" s="218" t="s">
        <v>382</v>
      </c>
      <c r="B65" s="174">
        <v>14603</v>
      </c>
      <c r="C65" s="174">
        <v>0</v>
      </c>
      <c r="D65" s="174">
        <v>0</v>
      </c>
      <c r="E65" s="174">
        <v>0</v>
      </c>
      <c r="F65" s="174">
        <v>0</v>
      </c>
      <c r="G65" s="174">
        <v>0</v>
      </c>
      <c r="H65" s="174">
        <v>0</v>
      </c>
      <c r="I65" s="174">
        <v>0</v>
      </c>
      <c r="J65" s="175">
        <v>14603</v>
      </c>
    </row>
    <row r="66" spans="1:10" ht="9.1999999999999993" customHeight="1" x14ac:dyDescent="0.15">
      <c r="A66" s="377"/>
      <c r="B66" s="374"/>
      <c r="C66" s="374"/>
      <c r="D66" s="374"/>
      <c r="E66" s="374"/>
      <c r="F66" s="374"/>
      <c r="G66" s="374"/>
      <c r="H66" s="374"/>
      <c r="I66" s="374"/>
      <c r="J66" s="375"/>
    </row>
    <row r="67" spans="1:10" ht="9.1999999999999993" customHeight="1" x14ac:dyDescent="0.15">
      <c r="A67" s="218" t="s">
        <v>383</v>
      </c>
      <c r="B67" s="174">
        <v>0</v>
      </c>
      <c r="C67" s="174">
        <v>0</v>
      </c>
      <c r="D67" s="174">
        <v>0</v>
      </c>
      <c r="E67" s="174">
        <v>0</v>
      </c>
      <c r="F67" s="174">
        <v>14169</v>
      </c>
      <c r="G67" s="174">
        <v>0</v>
      </c>
      <c r="H67" s="174">
        <v>0</v>
      </c>
      <c r="I67" s="174">
        <v>0</v>
      </c>
      <c r="J67" s="175">
        <v>14169</v>
      </c>
    </row>
    <row r="68" spans="1:10" ht="9.1999999999999993" customHeight="1" x14ac:dyDescent="0.15">
      <c r="A68" s="218" t="s">
        <v>53</v>
      </c>
      <c r="B68" s="174">
        <v>4566</v>
      </c>
      <c r="C68" s="174">
        <v>0</v>
      </c>
      <c r="D68" s="174">
        <v>0</v>
      </c>
      <c r="E68" s="174">
        <v>0</v>
      </c>
      <c r="F68" s="174">
        <v>407076</v>
      </c>
      <c r="G68" s="174">
        <v>0</v>
      </c>
      <c r="H68" s="174">
        <v>0</v>
      </c>
      <c r="I68" s="174">
        <v>0</v>
      </c>
      <c r="J68" s="175">
        <v>411642</v>
      </c>
    </row>
    <row r="69" spans="1:10" ht="9.1999999999999993" customHeight="1" x14ac:dyDescent="0.15">
      <c r="A69" s="218" t="s">
        <v>384</v>
      </c>
      <c r="B69" s="174">
        <v>0</v>
      </c>
      <c r="C69" s="174">
        <v>0</v>
      </c>
      <c r="D69" s="174">
        <v>0</v>
      </c>
      <c r="E69" s="174">
        <v>0</v>
      </c>
      <c r="F69" s="174">
        <v>46324</v>
      </c>
      <c r="G69" s="174">
        <v>0</v>
      </c>
      <c r="H69" s="174">
        <v>0</v>
      </c>
      <c r="I69" s="174">
        <v>0</v>
      </c>
      <c r="J69" s="175">
        <v>46324</v>
      </c>
    </row>
    <row r="70" spans="1:10" ht="9.1999999999999993" customHeight="1" x14ac:dyDescent="0.15">
      <c r="A70" s="218" t="s">
        <v>385</v>
      </c>
      <c r="B70" s="174">
        <v>0</v>
      </c>
      <c r="C70" s="174">
        <v>0</v>
      </c>
      <c r="D70" s="174">
        <v>0</v>
      </c>
      <c r="E70" s="174">
        <v>0</v>
      </c>
      <c r="F70" s="174">
        <v>88217</v>
      </c>
      <c r="G70" s="174">
        <v>0</v>
      </c>
      <c r="H70" s="174">
        <v>0</v>
      </c>
      <c r="I70" s="174">
        <v>0</v>
      </c>
      <c r="J70" s="175">
        <v>88217</v>
      </c>
    </row>
    <row r="71" spans="1:10" ht="9.1999999999999993" customHeight="1" x14ac:dyDescent="0.15">
      <c r="A71" s="218" t="s">
        <v>386</v>
      </c>
      <c r="B71" s="174">
        <v>0</v>
      </c>
      <c r="C71" s="174">
        <v>0</v>
      </c>
      <c r="D71" s="174">
        <v>0</v>
      </c>
      <c r="E71" s="174">
        <v>0</v>
      </c>
      <c r="F71" s="174">
        <v>0</v>
      </c>
      <c r="G71" s="174">
        <v>0</v>
      </c>
      <c r="H71" s="174">
        <v>0</v>
      </c>
      <c r="I71" s="174">
        <v>0</v>
      </c>
      <c r="J71" s="175">
        <v>0</v>
      </c>
    </row>
    <row r="72" spans="1:10" ht="9.1999999999999993" customHeight="1" x14ac:dyDescent="0.15">
      <c r="A72" s="218" t="s">
        <v>387</v>
      </c>
      <c r="B72" s="174">
        <v>2063143</v>
      </c>
      <c r="C72" s="174">
        <v>109536</v>
      </c>
      <c r="D72" s="174">
        <v>0</v>
      </c>
      <c r="E72" s="174">
        <v>0</v>
      </c>
      <c r="F72" s="174">
        <v>555786</v>
      </c>
      <c r="G72" s="174">
        <v>0</v>
      </c>
      <c r="H72" s="174">
        <v>0</v>
      </c>
      <c r="I72" s="174">
        <v>0</v>
      </c>
      <c r="J72" s="175">
        <v>2728465</v>
      </c>
    </row>
    <row r="73" spans="1:10" ht="9.1999999999999993" customHeight="1" x14ac:dyDescent="0.15">
      <c r="A73" s="218" t="s">
        <v>59</v>
      </c>
      <c r="B73" s="174">
        <v>469822</v>
      </c>
      <c r="C73" s="174">
        <v>135000</v>
      </c>
      <c r="D73" s="174">
        <v>0</v>
      </c>
      <c r="E73" s="174">
        <v>0</v>
      </c>
      <c r="F73" s="174">
        <v>0</v>
      </c>
      <c r="G73" s="174">
        <v>0</v>
      </c>
      <c r="H73" s="174">
        <v>0</v>
      </c>
      <c r="I73" s="174">
        <v>0</v>
      </c>
      <c r="J73" s="175">
        <v>604822</v>
      </c>
    </row>
    <row r="74" spans="1:10" ht="9.1999999999999993" customHeight="1" x14ac:dyDescent="0.15">
      <c r="A74" s="218" t="s">
        <v>388</v>
      </c>
      <c r="B74" s="174">
        <v>2532965</v>
      </c>
      <c r="C74" s="174">
        <v>244536</v>
      </c>
      <c r="D74" s="174">
        <v>0</v>
      </c>
      <c r="E74" s="174">
        <v>0</v>
      </c>
      <c r="F74" s="174">
        <v>555786</v>
      </c>
      <c r="G74" s="174">
        <v>0</v>
      </c>
      <c r="H74" s="174">
        <v>0</v>
      </c>
      <c r="I74" s="174">
        <v>0</v>
      </c>
      <c r="J74" s="175">
        <v>3333287</v>
      </c>
    </row>
    <row r="75" spans="1:10" ht="9.1999999999999993" customHeight="1" x14ac:dyDescent="0.15">
      <c r="A75" s="377"/>
      <c r="B75" s="374"/>
      <c r="C75" s="374"/>
      <c r="D75" s="374"/>
      <c r="E75" s="374"/>
      <c r="F75" s="374"/>
      <c r="G75" s="374"/>
      <c r="H75" s="374"/>
      <c r="I75" s="374"/>
      <c r="J75" s="375"/>
    </row>
    <row r="76" spans="1:10" ht="18.600000000000001" customHeight="1" x14ac:dyDescent="0.15">
      <c r="A76" s="220" t="s">
        <v>389</v>
      </c>
      <c r="B76" s="174">
        <v>358631</v>
      </c>
      <c r="C76" s="174">
        <v>5201</v>
      </c>
      <c r="D76" s="174">
        <v>0</v>
      </c>
      <c r="E76" s="174">
        <v>0</v>
      </c>
      <c r="F76" s="174">
        <v>9390</v>
      </c>
      <c r="G76" s="174">
        <v>0</v>
      </c>
      <c r="H76" s="174">
        <v>0</v>
      </c>
      <c r="I76" s="174">
        <v>0</v>
      </c>
      <c r="J76" s="175">
        <v>373222</v>
      </c>
    </row>
    <row r="77" spans="1:10" ht="9.6" customHeight="1" x14ac:dyDescent="0.15">
      <c r="A77" s="221" t="s">
        <v>390</v>
      </c>
      <c r="B77" s="174">
        <v>1139731</v>
      </c>
      <c r="C77" s="174">
        <v>0</v>
      </c>
      <c r="D77" s="174">
        <v>0</v>
      </c>
      <c r="E77" s="174">
        <v>0</v>
      </c>
      <c r="F77" s="174">
        <v>0</v>
      </c>
      <c r="G77" s="174">
        <v>0</v>
      </c>
      <c r="H77" s="174">
        <v>0</v>
      </c>
      <c r="I77" s="174">
        <v>0</v>
      </c>
      <c r="J77" s="175">
        <v>1139731</v>
      </c>
    </row>
    <row r="78" spans="1:10" ht="9.6" customHeight="1" thickBot="1" x14ac:dyDescent="0.2">
      <c r="A78" s="222" t="s">
        <v>391</v>
      </c>
      <c r="B78" s="183">
        <v>1498362</v>
      </c>
      <c r="C78" s="183">
        <v>5201</v>
      </c>
      <c r="D78" s="183">
        <v>0</v>
      </c>
      <c r="E78" s="183">
        <v>0</v>
      </c>
      <c r="F78" s="183">
        <v>9390</v>
      </c>
      <c r="G78" s="183">
        <v>0</v>
      </c>
      <c r="H78" s="183">
        <v>0</v>
      </c>
      <c r="I78" s="183">
        <v>0</v>
      </c>
      <c r="J78" s="184">
        <v>1512953</v>
      </c>
    </row>
    <row r="79" spans="1:10" x14ac:dyDescent="0.15">
      <c r="B79" s="185"/>
      <c r="C79" s="185"/>
      <c r="D79" s="185"/>
      <c r="E79" s="185"/>
      <c r="F79" s="185"/>
      <c r="G79" s="185"/>
      <c r="H79" s="185"/>
      <c r="I79" s="185"/>
      <c r="J79" s="185"/>
    </row>
    <row r="80" spans="1:10" ht="11.25" customHeight="1" x14ac:dyDescent="0.15">
      <c r="A80" s="351">
        <v>169</v>
      </c>
      <c r="B80" s="351"/>
      <c r="C80" s="351"/>
      <c r="D80" s="351"/>
      <c r="E80" s="351"/>
      <c r="F80" s="351"/>
      <c r="G80" s="351"/>
      <c r="H80" s="351"/>
      <c r="I80" s="351"/>
      <c r="J80" s="351"/>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sheetPr codeName="Sheet34"/>
  <dimension ref="A1:M84"/>
  <sheetViews>
    <sheetView zoomScaleNormal="100" workbookViewId="0"/>
  </sheetViews>
  <sheetFormatPr defaultColWidth="0" defaultRowHeight="9" zeroHeight="1" x14ac:dyDescent="0.15"/>
  <cols>
    <col min="1" max="1" width="18.7109375" style="189" customWidth="1"/>
    <col min="2" max="2" width="10.7109375" style="189" customWidth="1"/>
    <col min="3" max="3" width="8.85546875" style="189" customWidth="1"/>
    <col min="4" max="9" width="8.28515625" style="189" customWidth="1"/>
    <col min="10" max="10" width="10.7109375" style="189" customWidth="1"/>
    <col min="11" max="13" width="0" style="189" hidden="1" customWidth="1"/>
    <col min="14" max="16384" width="9.140625" style="189" hidden="1"/>
  </cols>
  <sheetData>
    <row r="1" spans="1:13" x14ac:dyDescent="0.15">
      <c r="A1" s="186"/>
      <c r="B1" s="187"/>
      <c r="C1" s="187"/>
      <c r="D1" s="187"/>
      <c r="E1" s="187"/>
      <c r="F1" s="187"/>
      <c r="G1" s="187"/>
      <c r="H1" s="187"/>
      <c r="I1" s="187"/>
      <c r="J1" s="188"/>
    </row>
    <row r="2" spans="1:13" ht="16.5" customHeight="1" x14ac:dyDescent="0.15">
      <c r="A2" s="352" t="s">
        <v>429</v>
      </c>
      <c r="B2" s="353"/>
      <c r="C2" s="353"/>
      <c r="D2" s="353"/>
      <c r="E2" s="353"/>
      <c r="F2" s="353"/>
      <c r="G2" s="353"/>
      <c r="H2" s="353"/>
      <c r="I2" s="353"/>
      <c r="J2" s="354"/>
    </row>
    <row r="3" spans="1:13" ht="3.95" customHeight="1" x14ac:dyDescent="0.2">
      <c r="A3" s="190"/>
      <c r="B3" s="191"/>
      <c r="C3" s="191"/>
      <c r="D3" s="191"/>
      <c r="E3" s="191"/>
      <c r="F3" s="191"/>
      <c r="G3" s="191"/>
      <c r="H3" s="191"/>
      <c r="I3" s="191"/>
      <c r="J3" s="192"/>
    </row>
    <row r="4" spans="1:13" ht="23.25" x14ac:dyDescent="0.35">
      <c r="A4" s="355" t="s">
        <v>306</v>
      </c>
      <c r="B4" s="356"/>
      <c r="C4" s="356"/>
      <c r="D4" s="356"/>
      <c r="E4" s="356"/>
      <c r="F4" s="356"/>
      <c r="G4" s="356"/>
      <c r="H4" s="356"/>
      <c r="I4" s="356"/>
      <c r="J4" s="357"/>
    </row>
    <row r="5" spans="1:13" ht="16.5" customHeight="1" x14ac:dyDescent="0.25">
      <c r="A5" s="358" t="s">
        <v>61</v>
      </c>
      <c r="B5" s="359"/>
      <c r="C5" s="359"/>
      <c r="D5" s="359"/>
      <c r="E5" s="359"/>
      <c r="F5" s="359"/>
      <c r="G5" s="359"/>
      <c r="H5" s="359"/>
      <c r="I5" s="359"/>
      <c r="J5" s="360"/>
    </row>
    <row r="6" spans="1:13" ht="9.75" thickBot="1" x14ac:dyDescent="0.2">
      <c r="A6" s="193"/>
      <c r="B6" s="194"/>
      <c r="C6" s="194"/>
      <c r="D6" s="194"/>
      <c r="E6" s="194"/>
      <c r="F6" s="194"/>
      <c r="G6" s="194"/>
      <c r="H6" s="194"/>
      <c r="I6" s="194"/>
      <c r="J6" s="195"/>
    </row>
    <row r="7" spans="1:13" ht="11.25" x14ac:dyDescent="0.2">
      <c r="A7" s="361" t="s">
        <v>343</v>
      </c>
      <c r="B7" s="362"/>
      <c r="C7" s="362"/>
      <c r="D7" s="362"/>
      <c r="E7" s="362"/>
      <c r="F7" s="362"/>
      <c r="G7" s="362"/>
      <c r="H7" s="362"/>
      <c r="I7" s="362"/>
      <c r="J7" s="363"/>
    </row>
    <row r="8" spans="1:13" ht="5.0999999999999996" customHeight="1" x14ac:dyDescent="0.15">
      <c r="A8" s="196"/>
      <c r="B8" s="197"/>
      <c r="C8" s="197"/>
      <c r="D8" s="197"/>
      <c r="E8" s="197"/>
      <c r="F8" s="197"/>
      <c r="G8" s="197"/>
      <c r="H8" s="197"/>
      <c r="I8" s="197"/>
      <c r="J8" s="198"/>
    </row>
    <row r="9" spans="1:13" ht="9.6" customHeight="1" x14ac:dyDescent="0.2">
      <c r="A9" s="364" t="s">
        <v>344</v>
      </c>
      <c r="B9" s="365"/>
      <c r="C9" s="365"/>
      <c r="D9" s="365"/>
      <c r="E9" s="365"/>
      <c r="F9" s="365"/>
      <c r="G9" s="365"/>
      <c r="H9" s="365"/>
      <c r="I9" s="365"/>
      <c r="J9" s="366"/>
    </row>
    <row r="10" spans="1:13" ht="13.5" customHeight="1" thickBot="1" x14ac:dyDescent="0.25">
      <c r="A10" s="199"/>
      <c r="B10" s="367" t="s">
        <v>345</v>
      </c>
      <c r="C10" s="367"/>
      <c r="D10" s="367"/>
      <c r="E10" s="367"/>
      <c r="F10" s="367"/>
      <c r="G10" s="367" t="s">
        <v>346</v>
      </c>
      <c r="H10" s="367"/>
      <c r="I10" s="151" t="s">
        <v>347</v>
      </c>
      <c r="J10" s="152" t="s">
        <v>348</v>
      </c>
      <c r="L10" s="200"/>
      <c r="M10" s="200"/>
    </row>
    <row r="11" spans="1:13" s="206" customFormat="1" ht="0.95" customHeight="1" x14ac:dyDescent="0.15">
      <c r="A11" s="201"/>
      <c r="B11" s="202"/>
      <c r="C11" s="203"/>
      <c r="D11" s="203"/>
      <c r="E11" s="203"/>
      <c r="F11" s="204"/>
      <c r="G11" s="202"/>
      <c r="H11" s="203"/>
      <c r="I11" s="203"/>
      <c r="J11" s="205"/>
    </row>
    <row r="12" spans="1:13" s="206" customFormat="1" ht="9.6" customHeight="1" x14ac:dyDescent="0.15">
      <c r="A12" s="207" t="s">
        <v>349</v>
      </c>
      <c r="B12" s="208" t="s">
        <v>350</v>
      </c>
      <c r="C12" s="209" t="s">
        <v>351</v>
      </c>
      <c r="D12" s="209" t="s">
        <v>352</v>
      </c>
      <c r="E12" s="209" t="s">
        <v>353</v>
      </c>
      <c r="F12" s="210" t="s">
        <v>354</v>
      </c>
      <c r="G12" s="208" t="s">
        <v>355</v>
      </c>
      <c r="H12" s="209" t="s">
        <v>356</v>
      </c>
      <c r="I12" s="209"/>
      <c r="J12" s="211" t="s">
        <v>357</v>
      </c>
    </row>
    <row r="13" spans="1:13" s="206" customFormat="1" ht="9.6" customHeight="1" x14ac:dyDescent="0.15">
      <c r="A13" s="212"/>
      <c r="B13" s="208" t="s">
        <v>358</v>
      </c>
      <c r="C13" s="209" t="s">
        <v>4</v>
      </c>
      <c r="D13" s="209" t="s">
        <v>359</v>
      </c>
      <c r="E13" s="209" t="s">
        <v>360</v>
      </c>
      <c r="F13" s="210" t="s">
        <v>361</v>
      </c>
      <c r="G13" s="208" t="s">
        <v>362</v>
      </c>
      <c r="H13" s="209" t="s">
        <v>359</v>
      </c>
      <c r="I13" s="209" t="s">
        <v>363</v>
      </c>
      <c r="J13" s="210" t="s">
        <v>362</v>
      </c>
    </row>
    <row r="14" spans="1:13" s="206" customFormat="1" ht="9.6" customHeight="1" thickBot="1" x14ac:dyDescent="0.2">
      <c r="A14" s="213"/>
      <c r="B14" s="214">
        <v>100</v>
      </c>
      <c r="C14" s="215">
        <v>200</v>
      </c>
      <c r="D14" s="215">
        <v>290</v>
      </c>
      <c r="E14" s="215">
        <v>300</v>
      </c>
      <c r="F14" s="216">
        <v>400</v>
      </c>
      <c r="G14" s="214">
        <v>500</v>
      </c>
      <c r="H14" s="215">
        <v>600</v>
      </c>
      <c r="I14" s="215" t="s">
        <v>364</v>
      </c>
      <c r="J14" s="216" t="s">
        <v>365</v>
      </c>
    </row>
    <row r="15" spans="1:13" ht="9.1999999999999993" customHeight="1" x14ac:dyDescent="0.15">
      <c r="A15" s="217" t="s">
        <v>366</v>
      </c>
      <c r="B15" s="171"/>
      <c r="C15" s="171"/>
      <c r="D15" s="171"/>
      <c r="E15" s="171"/>
      <c r="F15" s="171"/>
      <c r="G15" s="171"/>
      <c r="H15" s="171"/>
      <c r="I15" s="171"/>
      <c r="J15" s="172"/>
    </row>
    <row r="16" spans="1:13" ht="9.1999999999999993" customHeight="1" x14ac:dyDescent="0.15">
      <c r="A16" s="218" t="s">
        <v>5</v>
      </c>
      <c r="B16" s="174">
        <v>0</v>
      </c>
      <c r="C16" s="174">
        <v>0</v>
      </c>
      <c r="D16" s="174">
        <v>0</v>
      </c>
      <c r="E16" s="174">
        <v>0</v>
      </c>
      <c r="F16" s="174">
        <v>0</v>
      </c>
      <c r="G16" s="174">
        <v>0</v>
      </c>
      <c r="H16" s="174">
        <v>0</v>
      </c>
      <c r="I16" s="174">
        <v>0</v>
      </c>
      <c r="J16" s="175">
        <v>0</v>
      </c>
    </row>
    <row r="17" spans="1:10" ht="9.1999999999999993" customHeight="1" x14ac:dyDescent="0.15">
      <c r="A17" s="218" t="s">
        <v>6</v>
      </c>
      <c r="B17" s="174">
        <v>3422</v>
      </c>
      <c r="C17" s="174">
        <v>0</v>
      </c>
      <c r="D17" s="174">
        <v>37099</v>
      </c>
      <c r="E17" s="174">
        <v>0</v>
      </c>
      <c r="F17" s="174">
        <v>0</v>
      </c>
      <c r="G17" s="174">
        <v>0</v>
      </c>
      <c r="H17" s="174">
        <v>0</v>
      </c>
      <c r="I17" s="174">
        <v>0</v>
      </c>
      <c r="J17" s="175">
        <v>40521</v>
      </c>
    </row>
    <row r="18" spans="1:10" ht="9.1999999999999993" customHeight="1" x14ac:dyDescent="0.15">
      <c r="A18" s="218" t="s">
        <v>7</v>
      </c>
      <c r="B18" s="174">
        <v>2865122</v>
      </c>
      <c r="C18" s="174">
        <v>64850</v>
      </c>
      <c r="D18" s="174">
        <v>0</v>
      </c>
      <c r="E18" s="174">
        <v>0</v>
      </c>
      <c r="F18" s="174">
        <v>0</v>
      </c>
      <c r="G18" s="174">
        <v>0</v>
      </c>
      <c r="H18" s="174">
        <v>0</v>
      </c>
      <c r="I18" s="174">
        <v>0</v>
      </c>
      <c r="J18" s="175">
        <v>2929972</v>
      </c>
    </row>
    <row r="19" spans="1:10" ht="9.1999999999999993" customHeight="1" x14ac:dyDescent="0.15">
      <c r="A19" s="218" t="s">
        <v>8</v>
      </c>
      <c r="B19" s="174">
        <v>0</v>
      </c>
      <c r="C19" s="174">
        <v>360906</v>
      </c>
      <c r="D19" s="174">
        <v>184248</v>
      </c>
      <c r="E19" s="174">
        <v>0</v>
      </c>
      <c r="F19" s="174">
        <v>0</v>
      </c>
      <c r="G19" s="174">
        <v>0</v>
      </c>
      <c r="H19" s="174">
        <v>0</v>
      </c>
      <c r="I19" s="174">
        <v>0</v>
      </c>
      <c r="J19" s="175">
        <v>545154</v>
      </c>
    </row>
    <row r="20" spans="1:10" ht="9.1999999999999993" customHeight="1" x14ac:dyDescent="0.15">
      <c r="A20" s="218" t="s">
        <v>9</v>
      </c>
      <c r="B20" s="174">
        <v>0</v>
      </c>
      <c r="C20" s="174">
        <v>0</v>
      </c>
      <c r="D20" s="174">
        <v>0</v>
      </c>
      <c r="E20" s="174">
        <v>0</v>
      </c>
      <c r="F20" s="174">
        <v>0</v>
      </c>
      <c r="G20" s="174">
        <v>0</v>
      </c>
      <c r="H20" s="174">
        <v>0</v>
      </c>
      <c r="I20" s="174">
        <v>0</v>
      </c>
      <c r="J20" s="175">
        <v>0</v>
      </c>
    </row>
    <row r="21" spans="1:10" ht="9.1999999999999993" customHeight="1" x14ac:dyDescent="0.15">
      <c r="A21" s="218" t="s">
        <v>367</v>
      </c>
      <c r="B21" s="174">
        <v>2868544</v>
      </c>
      <c r="C21" s="174">
        <v>425756</v>
      </c>
      <c r="D21" s="174">
        <v>221347</v>
      </c>
      <c r="E21" s="174">
        <v>0</v>
      </c>
      <c r="F21" s="174">
        <v>0</v>
      </c>
      <c r="G21" s="174">
        <v>0</v>
      </c>
      <c r="H21" s="174">
        <v>0</v>
      </c>
      <c r="I21" s="174">
        <v>0</v>
      </c>
      <c r="J21" s="175">
        <v>3515647</v>
      </c>
    </row>
    <row r="22" spans="1:10" ht="9.1999999999999993" customHeight="1" x14ac:dyDescent="0.15">
      <c r="A22" s="218" t="s">
        <v>11</v>
      </c>
      <c r="B22" s="174">
        <v>0</v>
      </c>
      <c r="C22" s="174">
        <v>0</v>
      </c>
      <c r="D22" s="174">
        <v>58</v>
      </c>
      <c r="E22" s="174">
        <v>0</v>
      </c>
      <c r="F22" s="174">
        <v>0</v>
      </c>
      <c r="G22" s="174">
        <v>0</v>
      </c>
      <c r="H22" s="174">
        <v>0</v>
      </c>
      <c r="I22" s="174">
        <v>0</v>
      </c>
      <c r="J22" s="175">
        <v>58</v>
      </c>
    </row>
    <row r="23" spans="1:10" ht="9.1999999999999993" customHeight="1" x14ac:dyDescent="0.15">
      <c r="A23" s="218" t="s">
        <v>368</v>
      </c>
      <c r="B23" s="174">
        <v>2868544</v>
      </c>
      <c r="C23" s="174">
        <v>425756</v>
      </c>
      <c r="D23" s="174">
        <v>221405</v>
      </c>
      <c r="E23" s="174">
        <v>0</v>
      </c>
      <c r="F23" s="174">
        <v>0</v>
      </c>
      <c r="G23" s="174">
        <v>0</v>
      </c>
      <c r="H23" s="174">
        <v>0</v>
      </c>
      <c r="I23" s="174">
        <v>0</v>
      </c>
      <c r="J23" s="175">
        <v>3515705</v>
      </c>
    </row>
    <row r="24" spans="1:10" ht="9.1999999999999993" customHeight="1" x14ac:dyDescent="0.15">
      <c r="A24" s="377"/>
      <c r="B24" s="374"/>
      <c r="C24" s="374"/>
      <c r="D24" s="374"/>
      <c r="E24" s="374"/>
      <c r="F24" s="374"/>
      <c r="G24" s="374"/>
      <c r="H24" s="374"/>
      <c r="I24" s="374"/>
      <c r="J24" s="375"/>
    </row>
    <row r="25" spans="1:10" ht="9.1999999999999993" customHeight="1" x14ac:dyDescent="0.15">
      <c r="A25" s="218" t="s">
        <v>13</v>
      </c>
      <c r="B25" s="174"/>
      <c r="C25" s="174"/>
      <c r="D25" s="174"/>
      <c r="E25" s="174"/>
      <c r="F25" s="174"/>
      <c r="G25" s="174"/>
      <c r="H25" s="174"/>
      <c r="I25" s="174"/>
      <c r="J25" s="175"/>
    </row>
    <row r="26" spans="1:10" ht="9.1999999999999993" customHeight="1" x14ac:dyDescent="0.15">
      <c r="A26" s="218" t="s">
        <v>14</v>
      </c>
      <c r="B26" s="174">
        <v>915826</v>
      </c>
      <c r="C26" s="174">
        <v>253507</v>
      </c>
      <c r="D26" s="174">
        <v>0</v>
      </c>
      <c r="E26" s="174">
        <v>0</v>
      </c>
      <c r="F26" s="174">
        <v>0</v>
      </c>
      <c r="G26" s="174">
        <v>0</v>
      </c>
      <c r="H26" s="174">
        <v>0</v>
      </c>
      <c r="I26" s="174">
        <v>0</v>
      </c>
      <c r="J26" s="175">
        <v>1169333</v>
      </c>
    </row>
    <row r="27" spans="1:10" ht="9.1999999999999993" customHeight="1" x14ac:dyDescent="0.15">
      <c r="A27" s="218" t="s">
        <v>15</v>
      </c>
      <c r="B27" s="174">
        <v>304197</v>
      </c>
      <c r="C27" s="174">
        <v>0</v>
      </c>
      <c r="D27" s="174">
        <v>0</v>
      </c>
      <c r="E27" s="174">
        <v>0</v>
      </c>
      <c r="F27" s="174">
        <v>0</v>
      </c>
      <c r="G27" s="174">
        <v>0</v>
      </c>
      <c r="H27" s="174">
        <v>0</v>
      </c>
      <c r="I27" s="174">
        <v>0</v>
      </c>
      <c r="J27" s="175">
        <v>304197</v>
      </c>
    </row>
    <row r="28" spans="1:10" ht="9.1999999999999993" customHeight="1" x14ac:dyDescent="0.15">
      <c r="A28" s="218" t="s">
        <v>16</v>
      </c>
      <c r="B28" s="174">
        <v>0</v>
      </c>
      <c r="C28" s="174">
        <v>0</v>
      </c>
      <c r="D28" s="174">
        <v>0</v>
      </c>
      <c r="E28" s="174">
        <v>0</v>
      </c>
      <c r="F28" s="174">
        <v>0</v>
      </c>
      <c r="G28" s="174">
        <v>0</v>
      </c>
      <c r="H28" s="174">
        <v>0</v>
      </c>
      <c r="I28" s="174">
        <v>0</v>
      </c>
      <c r="J28" s="175">
        <v>0</v>
      </c>
    </row>
    <row r="29" spans="1:10" ht="9.1999999999999993" customHeight="1" x14ac:dyDescent="0.15">
      <c r="A29" s="218" t="s">
        <v>369</v>
      </c>
      <c r="B29" s="174">
        <v>0</v>
      </c>
      <c r="C29" s="174">
        <v>0</v>
      </c>
      <c r="D29" s="174">
        <v>0</v>
      </c>
      <c r="E29" s="174">
        <v>0</v>
      </c>
      <c r="F29" s="174">
        <v>0</v>
      </c>
      <c r="G29" s="174">
        <v>0</v>
      </c>
      <c r="H29" s="174">
        <v>0</v>
      </c>
      <c r="I29" s="174">
        <v>0</v>
      </c>
      <c r="J29" s="175">
        <v>0</v>
      </c>
    </row>
    <row r="30" spans="1:10" ht="9.1999999999999993" customHeight="1" x14ac:dyDescent="0.15">
      <c r="A30" s="218" t="s">
        <v>18</v>
      </c>
      <c r="B30" s="174">
        <v>105001</v>
      </c>
      <c r="C30" s="174">
        <v>102024</v>
      </c>
      <c r="D30" s="174">
        <v>0</v>
      </c>
      <c r="E30" s="174">
        <v>0</v>
      </c>
      <c r="F30" s="174">
        <v>0</v>
      </c>
      <c r="G30" s="174">
        <v>0</v>
      </c>
      <c r="H30" s="174">
        <v>0</v>
      </c>
      <c r="I30" s="174">
        <v>0</v>
      </c>
      <c r="J30" s="175">
        <v>207025</v>
      </c>
    </row>
    <row r="31" spans="1:10" ht="9.1999999999999993" customHeight="1" x14ac:dyDescent="0.15">
      <c r="A31" s="218" t="s">
        <v>370</v>
      </c>
      <c r="B31" s="174">
        <v>0</v>
      </c>
      <c r="C31" s="174">
        <v>0</v>
      </c>
      <c r="D31" s="174">
        <v>0</v>
      </c>
      <c r="E31" s="174">
        <v>0</v>
      </c>
      <c r="F31" s="174">
        <v>0</v>
      </c>
      <c r="G31" s="174">
        <v>0</v>
      </c>
      <c r="H31" s="174">
        <v>0</v>
      </c>
      <c r="I31" s="174">
        <v>0</v>
      </c>
      <c r="J31" s="175">
        <v>0</v>
      </c>
    </row>
    <row r="32" spans="1:10" ht="9.1999999999999993" customHeight="1" x14ac:dyDescent="0.15">
      <c r="A32" s="218" t="s">
        <v>20</v>
      </c>
      <c r="B32" s="174">
        <v>0</v>
      </c>
      <c r="C32" s="174">
        <v>0</v>
      </c>
      <c r="D32" s="174">
        <v>0</v>
      </c>
      <c r="E32" s="174">
        <v>0</v>
      </c>
      <c r="F32" s="174">
        <v>0</v>
      </c>
      <c r="G32" s="174">
        <v>0</v>
      </c>
      <c r="H32" s="174">
        <v>0</v>
      </c>
      <c r="I32" s="174">
        <v>0</v>
      </c>
      <c r="J32" s="175">
        <v>0</v>
      </c>
    </row>
    <row r="33" spans="1:10" ht="9.1999999999999993" customHeight="1" x14ac:dyDescent="0.15">
      <c r="A33" s="218" t="s">
        <v>21</v>
      </c>
      <c r="B33" s="174">
        <v>3558</v>
      </c>
      <c r="C33" s="174">
        <v>0</v>
      </c>
      <c r="D33" s="174">
        <v>0</v>
      </c>
      <c r="E33" s="174">
        <v>0</v>
      </c>
      <c r="F33" s="174">
        <v>0</v>
      </c>
      <c r="G33" s="174">
        <v>0</v>
      </c>
      <c r="H33" s="174">
        <v>0</v>
      </c>
      <c r="I33" s="174">
        <v>0</v>
      </c>
      <c r="J33" s="175">
        <v>3558</v>
      </c>
    </row>
    <row r="34" spans="1:10" ht="9.1999999999999993" customHeight="1" x14ac:dyDescent="0.15">
      <c r="A34" s="218" t="s">
        <v>22</v>
      </c>
      <c r="B34" s="174">
        <v>0</v>
      </c>
      <c r="C34" s="174">
        <v>0</v>
      </c>
      <c r="D34" s="174">
        <v>0</v>
      </c>
      <c r="E34" s="174">
        <v>0</v>
      </c>
      <c r="F34" s="174">
        <v>0</v>
      </c>
      <c r="G34" s="174">
        <v>0</v>
      </c>
      <c r="H34" s="174">
        <v>0</v>
      </c>
      <c r="I34" s="174">
        <v>0</v>
      </c>
      <c r="J34" s="175">
        <v>0</v>
      </c>
    </row>
    <row r="35" spans="1:10" ht="9.1999999999999993" customHeight="1" x14ac:dyDescent="0.15">
      <c r="A35" s="218" t="s">
        <v>23</v>
      </c>
      <c r="B35" s="174">
        <v>0</v>
      </c>
      <c r="C35" s="174">
        <v>0</v>
      </c>
      <c r="D35" s="174">
        <v>0</v>
      </c>
      <c r="E35" s="174">
        <v>0</v>
      </c>
      <c r="F35" s="174">
        <v>0</v>
      </c>
      <c r="G35" s="174">
        <v>0</v>
      </c>
      <c r="H35" s="174">
        <v>0</v>
      </c>
      <c r="I35" s="174">
        <v>0</v>
      </c>
      <c r="J35" s="175">
        <v>0</v>
      </c>
    </row>
    <row r="36" spans="1:10" ht="9.1999999999999993" customHeight="1" x14ac:dyDescent="0.15">
      <c r="A36" s="218" t="s">
        <v>24</v>
      </c>
      <c r="B36" s="174">
        <v>0</v>
      </c>
      <c r="C36" s="174">
        <v>0</v>
      </c>
      <c r="D36" s="174">
        <v>0</v>
      </c>
      <c r="E36" s="174">
        <v>0</v>
      </c>
      <c r="F36" s="174">
        <v>0</v>
      </c>
      <c r="G36" s="174">
        <v>0</v>
      </c>
      <c r="H36" s="174">
        <v>0</v>
      </c>
      <c r="I36" s="174">
        <v>0</v>
      </c>
      <c r="J36" s="175">
        <v>0</v>
      </c>
    </row>
    <row r="37" spans="1:10" ht="9.1999999999999993" customHeight="1" x14ac:dyDescent="0.15">
      <c r="A37" s="218" t="s">
        <v>25</v>
      </c>
      <c r="B37" s="174">
        <v>0</v>
      </c>
      <c r="C37" s="174">
        <v>0</v>
      </c>
      <c r="D37" s="174">
        <v>0</v>
      </c>
      <c r="E37" s="174">
        <v>0</v>
      </c>
      <c r="F37" s="174">
        <v>0</v>
      </c>
      <c r="G37" s="174">
        <v>0</v>
      </c>
      <c r="H37" s="174">
        <v>0</v>
      </c>
      <c r="I37" s="174">
        <v>0</v>
      </c>
      <c r="J37" s="175">
        <v>0</v>
      </c>
    </row>
    <row r="38" spans="1:10" ht="9.1999999999999993" customHeight="1" x14ac:dyDescent="0.15">
      <c r="A38" s="218" t="s">
        <v>371</v>
      </c>
      <c r="B38" s="174">
        <v>1328582</v>
      </c>
      <c r="C38" s="174">
        <v>355531</v>
      </c>
      <c r="D38" s="174">
        <v>0</v>
      </c>
      <c r="E38" s="174">
        <v>0</v>
      </c>
      <c r="F38" s="174">
        <v>0</v>
      </c>
      <c r="G38" s="174">
        <v>0</v>
      </c>
      <c r="H38" s="174">
        <v>0</v>
      </c>
      <c r="I38" s="174">
        <v>0</v>
      </c>
      <c r="J38" s="175">
        <v>1684113</v>
      </c>
    </row>
    <row r="39" spans="1:10" ht="9.1999999999999993" customHeight="1" x14ac:dyDescent="0.15">
      <c r="A39" s="377"/>
      <c r="B39" s="374"/>
      <c r="C39" s="374"/>
      <c r="D39" s="374"/>
      <c r="E39" s="374"/>
      <c r="F39" s="374"/>
      <c r="G39" s="374"/>
      <c r="H39" s="374"/>
      <c r="I39" s="374"/>
      <c r="J39" s="375"/>
    </row>
    <row r="40" spans="1:10" ht="9.1999999999999993" customHeight="1" x14ac:dyDescent="0.15">
      <c r="A40" s="218" t="s">
        <v>27</v>
      </c>
      <c r="B40" s="174">
        <v>358</v>
      </c>
      <c r="C40" s="174">
        <v>0</v>
      </c>
      <c r="D40" s="174">
        <v>0</v>
      </c>
      <c r="E40" s="174">
        <v>0</v>
      </c>
      <c r="F40" s="174">
        <v>0</v>
      </c>
      <c r="G40" s="174">
        <v>0</v>
      </c>
      <c r="H40" s="174">
        <v>0</v>
      </c>
      <c r="I40" s="174">
        <v>0</v>
      </c>
      <c r="J40" s="175">
        <v>358</v>
      </c>
    </row>
    <row r="41" spans="1:10" ht="9.1999999999999993" customHeight="1" x14ac:dyDescent="0.15">
      <c r="A41" s="218" t="s">
        <v>372</v>
      </c>
      <c r="B41" s="174">
        <v>0</v>
      </c>
      <c r="C41" s="174">
        <v>0</v>
      </c>
      <c r="D41" s="174">
        <v>0</v>
      </c>
      <c r="E41" s="174">
        <v>0</v>
      </c>
      <c r="F41" s="174">
        <v>0</v>
      </c>
      <c r="G41" s="174">
        <v>0</v>
      </c>
      <c r="H41" s="174">
        <v>0</v>
      </c>
      <c r="I41" s="174">
        <v>0</v>
      </c>
      <c r="J41" s="175">
        <v>0</v>
      </c>
    </row>
    <row r="42" spans="1:10" ht="9.1999999999999993" customHeight="1" x14ac:dyDescent="0.15">
      <c r="A42" s="218" t="s">
        <v>29</v>
      </c>
      <c r="B42" s="174">
        <v>0</v>
      </c>
      <c r="C42" s="174">
        <v>62278</v>
      </c>
      <c r="D42" s="174">
        <v>0</v>
      </c>
      <c r="E42" s="174">
        <v>0</v>
      </c>
      <c r="F42" s="174">
        <v>0</v>
      </c>
      <c r="G42" s="174">
        <v>0</v>
      </c>
      <c r="H42" s="174">
        <v>0</v>
      </c>
      <c r="I42" s="174">
        <v>0</v>
      </c>
      <c r="J42" s="175">
        <v>62278</v>
      </c>
    </row>
    <row r="43" spans="1:10" ht="9.1999999999999993" customHeight="1" x14ac:dyDescent="0.15">
      <c r="A43" s="218" t="s">
        <v>30</v>
      </c>
      <c r="B43" s="174">
        <v>0</v>
      </c>
      <c r="C43" s="174">
        <v>0</v>
      </c>
      <c r="D43" s="174">
        <v>0</v>
      </c>
      <c r="E43" s="174">
        <v>0</v>
      </c>
      <c r="F43" s="174">
        <v>0</v>
      </c>
      <c r="G43" s="174">
        <v>0</v>
      </c>
      <c r="H43" s="174">
        <v>0</v>
      </c>
      <c r="I43" s="174">
        <v>0</v>
      </c>
      <c r="J43" s="175">
        <v>0</v>
      </c>
    </row>
    <row r="44" spans="1:10" ht="9.1999999999999993" customHeight="1" x14ac:dyDescent="0.15">
      <c r="A44" s="218" t="s">
        <v>373</v>
      </c>
      <c r="B44" s="174">
        <v>0</v>
      </c>
      <c r="C44" s="174">
        <v>0</v>
      </c>
      <c r="D44" s="174">
        <v>0</v>
      </c>
      <c r="E44" s="174">
        <v>0</v>
      </c>
      <c r="F44" s="174">
        <v>0</v>
      </c>
      <c r="G44" s="174">
        <v>0</v>
      </c>
      <c r="H44" s="174">
        <v>0</v>
      </c>
      <c r="I44" s="174">
        <v>0</v>
      </c>
      <c r="J44" s="175">
        <v>0</v>
      </c>
    </row>
    <row r="45" spans="1:10" ht="9.1999999999999993" customHeight="1" x14ac:dyDescent="0.15">
      <c r="A45" s="218" t="s">
        <v>32</v>
      </c>
      <c r="B45" s="174">
        <v>30532</v>
      </c>
      <c r="C45" s="174">
        <v>0</v>
      </c>
      <c r="D45" s="174">
        <v>0</v>
      </c>
      <c r="E45" s="174">
        <v>0</v>
      </c>
      <c r="F45" s="174">
        <v>0</v>
      </c>
      <c r="G45" s="174">
        <v>0</v>
      </c>
      <c r="H45" s="174">
        <v>0</v>
      </c>
      <c r="I45" s="174">
        <v>0</v>
      </c>
      <c r="J45" s="175">
        <v>30532</v>
      </c>
    </row>
    <row r="46" spans="1:10" ht="9.1999999999999993" customHeight="1" x14ac:dyDescent="0.15">
      <c r="A46" s="218" t="s">
        <v>33</v>
      </c>
      <c r="B46" s="174">
        <v>9764</v>
      </c>
      <c r="C46" s="174">
        <v>0</v>
      </c>
      <c r="D46" s="174">
        <v>0</v>
      </c>
      <c r="E46" s="174">
        <v>0</v>
      </c>
      <c r="F46" s="174">
        <v>0</v>
      </c>
      <c r="G46" s="174">
        <v>0</v>
      </c>
      <c r="H46" s="174">
        <v>0</v>
      </c>
      <c r="I46" s="174">
        <v>0</v>
      </c>
      <c r="J46" s="175">
        <v>9764</v>
      </c>
    </row>
    <row r="47" spans="1:10" ht="9.1999999999999993" customHeight="1" x14ac:dyDescent="0.15">
      <c r="A47" s="218" t="s">
        <v>34</v>
      </c>
      <c r="B47" s="174">
        <v>411420</v>
      </c>
      <c r="C47" s="174">
        <v>0</v>
      </c>
      <c r="D47" s="174">
        <v>0</v>
      </c>
      <c r="E47" s="174">
        <v>0</v>
      </c>
      <c r="F47" s="174">
        <v>0</v>
      </c>
      <c r="G47" s="174">
        <v>0</v>
      </c>
      <c r="H47" s="174">
        <v>0</v>
      </c>
      <c r="I47" s="174">
        <v>0</v>
      </c>
      <c r="J47" s="175">
        <v>411420</v>
      </c>
    </row>
    <row r="48" spans="1:10" ht="9.1999999999999993" customHeight="1" x14ac:dyDescent="0.15">
      <c r="A48" s="218" t="s">
        <v>35</v>
      </c>
      <c r="B48" s="174">
        <v>45000</v>
      </c>
      <c r="C48" s="174">
        <v>0</v>
      </c>
      <c r="D48" s="174">
        <v>0</v>
      </c>
      <c r="E48" s="174">
        <v>0</v>
      </c>
      <c r="F48" s="174">
        <v>0</v>
      </c>
      <c r="G48" s="174">
        <v>0</v>
      </c>
      <c r="H48" s="174">
        <v>0</v>
      </c>
      <c r="I48" s="174">
        <v>0</v>
      </c>
      <c r="J48" s="175">
        <v>45000</v>
      </c>
    </row>
    <row r="49" spans="1:10" ht="9.1999999999999993" customHeight="1" x14ac:dyDescent="0.15">
      <c r="A49" s="218" t="s">
        <v>36</v>
      </c>
      <c r="B49" s="174">
        <v>0</v>
      </c>
      <c r="C49" s="174">
        <v>0</v>
      </c>
      <c r="D49" s="174">
        <v>0</v>
      </c>
      <c r="E49" s="174">
        <v>0</v>
      </c>
      <c r="F49" s="174">
        <v>0</v>
      </c>
      <c r="G49" s="174">
        <v>0</v>
      </c>
      <c r="H49" s="174">
        <v>0</v>
      </c>
      <c r="I49" s="174">
        <v>0</v>
      </c>
      <c r="J49" s="175">
        <v>0</v>
      </c>
    </row>
    <row r="50" spans="1:10" ht="9.1999999999999993" customHeight="1" x14ac:dyDescent="0.15">
      <c r="A50" s="218" t="s">
        <v>374</v>
      </c>
      <c r="B50" s="179">
        <v>0</v>
      </c>
      <c r="C50" s="179">
        <v>0</v>
      </c>
      <c r="D50" s="179">
        <v>0</v>
      </c>
      <c r="E50" s="179">
        <v>0</v>
      </c>
      <c r="F50" s="179">
        <v>0</v>
      </c>
      <c r="G50" s="179">
        <v>0</v>
      </c>
      <c r="H50" s="179">
        <v>0</v>
      </c>
      <c r="I50" s="179">
        <v>0</v>
      </c>
      <c r="J50" s="175">
        <v>0</v>
      </c>
    </row>
    <row r="51" spans="1:10" ht="9.1999999999999993" customHeight="1" x14ac:dyDescent="0.15">
      <c r="A51" s="218" t="s">
        <v>38</v>
      </c>
      <c r="B51" s="174">
        <v>85943</v>
      </c>
      <c r="C51" s="174">
        <v>0</v>
      </c>
      <c r="D51" s="174">
        <v>0</v>
      </c>
      <c r="E51" s="174">
        <v>0</v>
      </c>
      <c r="F51" s="174">
        <v>0</v>
      </c>
      <c r="G51" s="174">
        <v>0</v>
      </c>
      <c r="H51" s="174">
        <v>0</v>
      </c>
      <c r="I51" s="174">
        <v>0</v>
      </c>
      <c r="J51" s="175">
        <v>85943</v>
      </c>
    </row>
    <row r="52" spans="1:10" ht="9.1999999999999993" customHeight="1" x14ac:dyDescent="0.15">
      <c r="A52" s="218" t="s">
        <v>375</v>
      </c>
      <c r="B52" s="174">
        <v>0</v>
      </c>
      <c r="C52" s="174">
        <v>0</v>
      </c>
      <c r="D52" s="174">
        <v>0</v>
      </c>
      <c r="E52" s="174">
        <v>0</v>
      </c>
      <c r="F52" s="174">
        <v>0</v>
      </c>
      <c r="G52" s="174">
        <v>0</v>
      </c>
      <c r="H52" s="174">
        <v>0</v>
      </c>
      <c r="I52" s="174">
        <v>0</v>
      </c>
      <c r="J52" s="175">
        <v>0</v>
      </c>
    </row>
    <row r="53" spans="1:10" ht="9.1999999999999993" customHeight="1" x14ac:dyDescent="0.15">
      <c r="A53" s="218" t="s">
        <v>376</v>
      </c>
      <c r="B53" s="174">
        <v>430300</v>
      </c>
      <c r="C53" s="174">
        <v>0</v>
      </c>
      <c r="D53" s="174">
        <v>0</v>
      </c>
      <c r="E53" s="174">
        <v>0</v>
      </c>
      <c r="F53" s="174">
        <v>0</v>
      </c>
      <c r="G53" s="174">
        <v>0</v>
      </c>
      <c r="H53" s="174">
        <v>0</v>
      </c>
      <c r="I53" s="174">
        <v>0</v>
      </c>
      <c r="J53" s="175">
        <v>430300</v>
      </c>
    </row>
    <row r="54" spans="1:10" ht="9.1999999999999993" customHeight="1" x14ac:dyDescent="0.15">
      <c r="A54" s="218" t="s">
        <v>41</v>
      </c>
      <c r="B54" s="174">
        <v>11601</v>
      </c>
      <c r="C54" s="174">
        <v>0</v>
      </c>
      <c r="D54" s="174">
        <v>0</v>
      </c>
      <c r="E54" s="174">
        <v>0</v>
      </c>
      <c r="F54" s="174">
        <v>0</v>
      </c>
      <c r="G54" s="174">
        <v>0</v>
      </c>
      <c r="H54" s="174">
        <v>0</v>
      </c>
      <c r="I54" s="174">
        <v>0</v>
      </c>
      <c r="J54" s="175">
        <v>11601</v>
      </c>
    </row>
    <row r="55" spans="1:10" ht="9.1999999999999993" customHeight="1" x14ac:dyDescent="0.15">
      <c r="A55" s="218" t="s">
        <v>42</v>
      </c>
      <c r="B55" s="174">
        <v>734</v>
      </c>
      <c r="C55" s="174">
        <v>0</v>
      </c>
      <c r="D55" s="174">
        <v>0</v>
      </c>
      <c r="E55" s="174">
        <v>0</v>
      </c>
      <c r="F55" s="174">
        <v>0</v>
      </c>
      <c r="G55" s="174">
        <v>0</v>
      </c>
      <c r="H55" s="174">
        <v>0</v>
      </c>
      <c r="I55" s="174">
        <v>0</v>
      </c>
      <c r="J55" s="175">
        <v>734</v>
      </c>
    </row>
    <row r="56" spans="1:10" ht="9.1999999999999993" customHeight="1" x14ac:dyDescent="0.15">
      <c r="A56" s="218" t="s">
        <v>377</v>
      </c>
      <c r="B56" s="174">
        <v>173891</v>
      </c>
      <c r="C56" s="174">
        <v>0</v>
      </c>
      <c r="D56" s="174">
        <v>0</v>
      </c>
      <c r="E56" s="174">
        <v>0</v>
      </c>
      <c r="F56" s="174">
        <v>0</v>
      </c>
      <c r="G56" s="174">
        <v>0</v>
      </c>
      <c r="H56" s="174">
        <v>0</v>
      </c>
      <c r="I56" s="174">
        <v>0</v>
      </c>
      <c r="J56" s="175">
        <v>173891</v>
      </c>
    </row>
    <row r="57" spans="1:10" ht="9.1999999999999993" customHeight="1" x14ac:dyDescent="0.15">
      <c r="A57" s="218" t="s">
        <v>44</v>
      </c>
      <c r="B57" s="174">
        <v>0</v>
      </c>
      <c r="C57" s="174">
        <v>0</v>
      </c>
      <c r="D57" s="174">
        <v>0</v>
      </c>
      <c r="E57" s="174">
        <v>0</v>
      </c>
      <c r="F57" s="174">
        <v>0</v>
      </c>
      <c r="G57" s="174">
        <v>0</v>
      </c>
      <c r="H57" s="174">
        <v>0</v>
      </c>
      <c r="I57" s="174">
        <v>0</v>
      </c>
      <c r="J57" s="175">
        <v>0</v>
      </c>
    </row>
    <row r="58" spans="1:10" ht="9.1999999999999993" customHeight="1" x14ac:dyDescent="0.15">
      <c r="A58" s="218" t="s">
        <v>45</v>
      </c>
      <c r="B58" s="174">
        <v>0</v>
      </c>
      <c r="C58" s="174">
        <v>0</v>
      </c>
      <c r="D58" s="174">
        <v>0</v>
      </c>
      <c r="E58" s="174">
        <v>0</v>
      </c>
      <c r="F58" s="174">
        <v>0</v>
      </c>
      <c r="G58" s="174">
        <v>0</v>
      </c>
      <c r="H58" s="174">
        <v>0</v>
      </c>
      <c r="I58" s="174">
        <v>0</v>
      </c>
      <c r="J58" s="175">
        <v>0</v>
      </c>
    </row>
    <row r="59" spans="1:10" ht="9.1999999999999993" customHeight="1" x14ac:dyDescent="0.15">
      <c r="A59" s="218" t="s">
        <v>378</v>
      </c>
      <c r="B59" s="174">
        <v>0</v>
      </c>
      <c r="C59" s="174">
        <v>0</v>
      </c>
      <c r="D59" s="174">
        <v>0</v>
      </c>
      <c r="E59" s="174">
        <v>0</v>
      </c>
      <c r="F59" s="174">
        <v>0</v>
      </c>
      <c r="G59" s="174">
        <v>0</v>
      </c>
      <c r="H59" s="174">
        <v>0</v>
      </c>
      <c r="I59" s="174">
        <v>0</v>
      </c>
      <c r="J59" s="175">
        <v>0</v>
      </c>
    </row>
    <row r="60" spans="1:10" ht="9.1999999999999993" customHeight="1" x14ac:dyDescent="0.15">
      <c r="A60" s="218" t="s">
        <v>379</v>
      </c>
      <c r="B60" s="174">
        <v>1199543</v>
      </c>
      <c r="C60" s="174">
        <v>62278</v>
      </c>
      <c r="D60" s="174">
        <v>0</v>
      </c>
      <c r="E60" s="174">
        <v>0</v>
      </c>
      <c r="F60" s="174">
        <v>0</v>
      </c>
      <c r="G60" s="174">
        <v>0</v>
      </c>
      <c r="H60" s="174">
        <v>0</v>
      </c>
      <c r="I60" s="174">
        <v>0</v>
      </c>
      <c r="J60" s="175">
        <v>1261821</v>
      </c>
    </row>
    <row r="61" spans="1:10" ht="9.1999999999999993" customHeight="1" x14ac:dyDescent="0.15">
      <c r="A61" s="377"/>
      <c r="B61" s="374"/>
      <c r="C61" s="374"/>
      <c r="D61" s="374"/>
      <c r="E61" s="374"/>
      <c r="F61" s="374"/>
      <c r="G61" s="374"/>
      <c r="H61" s="374"/>
      <c r="I61" s="374"/>
      <c r="J61" s="375"/>
    </row>
    <row r="62" spans="1:10" ht="9.1999999999999993" customHeight="1" x14ac:dyDescent="0.15">
      <c r="A62" s="218" t="s">
        <v>380</v>
      </c>
      <c r="B62" s="174">
        <v>0</v>
      </c>
      <c r="C62" s="174">
        <v>0</v>
      </c>
      <c r="D62" s="174">
        <v>213591</v>
      </c>
      <c r="E62" s="174">
        <v>0</v>
      </c>
      <c r="F62" s="174">
        <v>0</v>
      </c>
      <c r="G62" s="174">
        <v>0</v>
      </c>
      <c r="H62" s="174">
        <v>0</v>
      </c>
      <c r="I62" s="174">
        <v>0</v>
      </c>
      <c r="J62" s="175">
        <v>213591</v>
      </c>
    </row>
    <row r="63" spans="1:10" ht="9.1999999999999993" customHeight="1" x14ac:dyDescent="0.15">
      <c r="A63" s="218" t="s">
        <v>49</v>
      </c>
      <c r="B63" s="174">
        <v>0</v>
      </c>
      <c r="C63" s="174">
        <v>0</v>
      </c>
      <c r="D63" s="174">
        <v>0</v>
      </c>
      <c r="E63" s="174">
        <v>0</v>
      </c>
      <c r="F63" s="174">
        <v>0</v>
      </c>
      <c r="G63" s="174">
        <v>0</v>
      </c>
      <c r="H63" s="174">
        <v>0</v>
      </c>
      <c r="I63" s="174">
        <v>0</v>
      </c>
      <c r="J63" s="175">
        <v>0</v>
      </c>
    </row>
    <row r="64" spans="1:10" ht="9.1999999999999993" customHeight="1" x14ac:dyDescent="0.15">
      <c r="A64" s="218" t="s">
        <v>381</v>
      </c>
      <c r="B64" s="174">
        <v>0</v>
      </c>
      <c r="C64" s="174">
        <v>0</v>
      </c>
      <c r="D64" s="174">
        <v>0</v>
      </c>
      <c r="E64" s="174">
        <v>0</v>
      </c>
      <c r="F64" s="174">
        <v>0</v>
      </c>
      <c r="G64" s="174">
        <v>0</v>
      </c>
      <c r="H64" s="174">
        <v>0</v>
      </c>
      <c r="I64" s="174">
        <v>0</v>
      </c>
      <c r="J64" s="175">
        <v>0</v>
      </c>
    </row>
    <row r="65" spans="1:10" ht="9.1999999999999993" customHeight="1" x14ac:dyDescent="0.15">
      <c r="A65" s="218" t="s">
        <v>382</v>
      </c>
      <c r="B65" s="174">
        <v>0</v>
      </c>
      <c r="C65" s="174">
        <v>0</v>
      </c>
      <c r="D65" s="174">
        <v>213591</v>
      </c>
      <c r="E65" s="174">
        <v>0</v>
      </c>
      <c r="F65" s="174">
        <v>0</v>
      </c>
      <c r="G65" s="174">
        <v>0</v>
      </c>
      <c r="H65" s="174">
        <v>0</v>
      </c>
      <c r="I65" s="174">
        <v>0</v>
      </c>
      <c r="J65" s="175">
        <v>213591</v>
      </c>
    </row>
    <row r="66" spans="1:10" ht="9.1999999999999993" customHeight="1" x14ac:dyDescent="0.15">
      <c r="A66" s="377"/>
      <c r="B66" s="374"/>
      <c r="C66" s="374"/>
      <c r="D66" s="374"/>
      <c r="E66" s="374"/>
      <c r="F66" s="374"/>
      <c r="G66" s="374"/>
      <c r="H66" s="374"/>
      <c r="I66" s="374"/>
      <c r="J66" s="375"/>
    </row>
    <row r="67" spans="1:10" ht="9.1999999999999993" customHeight="1" x14ac:dyDescent="0.15">
      <c r="A67" s="218" t="s">
        <v>383</v>
      </c>
      <c r="B67" s="174">
        <v>0</v>
      </c>
      <c r="C67" s="174">
        <v>0</v>
      </c>
      <c r="D67" s="174">
        <v>0</v>
      </c>
      <c r="E67" s="174">
        <v>0</v>
      </c>
      <c r="F67" s="174">
        <v>0</v>
      </c>
      <c r="G67" s="174">
        <v>0</v>
      </c>
      <c r="H67" s="174">
        <v>0</v>
      </c>
      <c r="I67" s="174">
        <v>0</v>
      </c>
      <c r="J67" s="175">
        <v>0</v>
      </c>
    </row>
    <row r="68" spans="1:10" ht="9.1999999999999993" customHeight="1" x14ac:dyDescent="0.15">
      <c r="A68" s="218" t="s">
        <v>53</v>
      </c>
      <c r="B68" s="174">
        <v>0</v>
      </c>
      <c r="C68" s="174">
        <v>0</v>
      </c>
      <c r="D68" s="174">
        <v>0</v>
      </c>
      <c r="E68" s="174">
        <v>0</v>
      </c>
      <c r="F68" s="174">
        <v>0</v>
      </c>
      <c r="G68" s="174">
        <v>0</v>
      </c>
      <c r="H68" s="174">
        <v>0</v>
      </c>
      <c r="I68" s="174">
        <v>0</v>
      </c>
      <c r="J68" s="175">
        <v>0</v>
      </c>
    </row>
    <row r="69" spans="1:10" ht="9.1999999999999993" customHeight="1" x14ac:dyDescent="0.15">
      <c r="A69" s="218" t="s">
        <v>384</v>
      </c>
      <c r="B69" s="174">
        <v>0</v>
      </c>
      <c r="C69" s="174">
        <v>0</v>
      </c>
      <c r="D69" s="174">
        <v>0</v>
      </c>
      <c r="E69" s="174">
        <v>0</v>
      </c>
      <c r="F69" s="174">
        <v>0</v>
      </c>
      <c r="G69" s="174">
        <v>0</v>
      </c>
      <c r="H69" s="174">
        <v>0</v>
      </c>
      <c r="I69" s="174">
        <v>0</v>
      </c>
      <c r="J69" s="175">
        <v>0</v>
      </c>
    </row>
    <row r="70" spans="1:10" ht="9.1999999999999993" customHeight="1" x14ac:dyDescent="0.15">
      <c r="A70" s="218" t="s">
        <v>385</v>
      </c>
      <c r="B70" s="174">
        <v>0</v>
      </c>
      <c r="C70" s="174">
        <v>0</v>
      </c>
      <c r="D70" s="174">
        <v>0</v>
      </c>
      <c r="E70" s="174">
        <v>0</v>
      </c>
      <c r="F70" s="174">
        <v>0</v>
      </c>
      <c r="G70" s="174">
        <v>0</v>
      </c>
      <c r="H70" s="174">
        <v>0</v>
      </c>
      <c r="I70" s="174">
        <v>0</v>
      </c>
      <c r="J70" s="175">
        <v>0</v>
      </c>
    </row>
    <row r="71" spans="1:10" ht="9.1999999999999993" customHeight="1" x14ac:dyDescent="0.15">
      <c r="A71" s="218" t="s">
        <v>386</v>
      </c>
      <c r="B71" s="174">
        <v>0</v>
      </c>
      <c r="C71" s="174">
        <v>0</v>
      </c>
      <c r="D71" s="174">
        <v>0</v>
      </c>
      <c r="E71" s="174">
        <v>0</v>
      </c>
      <c r="F71" s="174">
        <v>0</v>
      </c>
      <c r="G71" s="174">
        <v>0</v>
      </c>
      <c r="H71" s="174">
        <v>0</v>
      </c>
      <c r="I71" s="174">
        <v>0</v>
      </c>
      <c r="J71" s="175">
        <v>0</v>
      </c>
    </row>
    <row r="72" spans="1:10" ht="9.1999999999999993" customHeight="1" x14ac:dyDescent="0.15">
      <c r="A72" s="218" t="s">
        <v>387</v>
      </c>
      <c r="B72" s="174">
        <v>2528125</v>
      </c>
      <c r="C72" s="174">
        <v>417809</v>
      </c>
      <c r="D72" s="174">
        <v>213591</v>
      </c>
      <c r="E72" s="174">
        <v>0</v>
      </c>
      <c r="F72" s="174">
        <v>0</v>
      </c>
      <c r="G72" s="174">
        <v>0</v>
      </c>
      <c r="H72" s="174">
        <v>0</v>
      </c>
      <c r="I72" s="174">
        <v>0</v>
      </c>
      <c r="J72" s="175">
        <v>3159525</v>
      </c>
    </row>
    <row r="73" spans="1:10" ht="9.1999999999999993" customHeight="1" x14ac:dyDescent="0.15">
      <c r="A73" s="218" t="s">
        <v>59</v>
      </c>
      <c r="B73" s="174">
        <v>58</v>
      </c>
      <c r="C73" s="174">
        <v>0</v>
      </c>
      <c r="D73" s="174">
        <v>0</v>
      </c>
      <c r="E73" s="174">
        <v>0</v>
      </c>
      <c r="F73" s="174">
        <v>0</v>
      </c>
      <c r="G73" s="174">
        <v>0</v>
      </c>
      <c r="H73" s="174">
        <v>0</v>
      </c>
      <c r="I73" s="174">
        <v>0</v>
      </c>
      <c r="J73" s="175">
        <v>58</v>
      </c>
    </row>
    <row r="74" spans="1:10" ht="9.1999999999999993" customHeight="1" x14ac:dyDescent="0.15">
      <c r="A74" s="218" t="s">
        <v>388</v>
      </c>
      <c r="B74" s="174">
        <v>2528183</v>
      </c>
      <c r="C74" s="174">
        <v>417809</v>
      </c>
      <c r="D74" s="174">
        <v>213591</v>
      </c>
      <c r="E74" s="174">
        <v>0</v>
      </c>
      <c r="F74" s="174">
        <v>0</v>
      </c>
      <c r="G74" s="174">
        <v>0</v>
      </c>
      <c r="H74" s="174">
        <v>0</v>
      </c>
      <c r="I74" s="174">
        <v>0</v>
      </c>
      <c r="J74" s="175">
        <v>3159583</v>
      </c>
    </row>
    <row r="75" spans="1:10" ht="9.1999999999999993" customHeight="1" x14ac:dyDescent="0.15">
      <c r="A75" s="377"/>
      <c r="B75" s="374"/>
      <c r="C75" s="374"/>
      <c r="D75" s="374"/>
      <c r="E75" s="374"/>
      <c r="F75" s="374"/>
      <c r="G75" s="374"/>
      <c r="H75" s="374"/>
      <c r="I75" s="374"/>
      <c r="J75" s="375"/>
    </row>
    <row r="76" spans="1:10" ht="18.600000000000001" customHeight="1" x14ac:dyDescent="0.15">
      <c r="A76" s="220" t="s">
        <v>389</v>
      </c>
      <c r="B76" s="174">
        <v>340361</v>
      </c>
      <c r="C76" s="174">
        <v>7947</v>
      </c>
      <c r="D76" s="174">
        <v>7814</v>
      </c>
      <c r="E76" s="174">
        <v>0</v>
      </c>
      <c r="F76" s="174">
        <v>0</v>
      </c>
      <c r="G76" s="174">
        <v>0</v>
      </c>
      <c r="H76" s="174">
        <v>0</v>
      </c>
      <c r="I76" s="174">
        <v>0</v>
      </c>
      <c r="J76" s="175">
        <v>356122</v>
      </c>
    </row>
    <row r="77" spans="1:10" ht="9.6" customHeight="1" x14ac:dyDescent="0.15">
      <c r="A77" s="221" t="s">
        <v>390</v>
      </c>
      <c r="B77" s="174">
        <v>285012</v>
      </c>
      <c r="C77" s="174">
        <v>34100</v>
      </c>
      <c r="D77" s="174">
        <v>11964</v>
      </c>
      <c r="E77" s="174">
        <v>0</v>
      </c>
      <c r="F77" s="174">
        <v>0</v>
      </c>
      <c r="G77" s="174">
        <v>0</v>
      </c>
      <c r="H77" s="174">
        <v>0</v>
      </c>
      <c r="I77" s="174">
        <v>0</v>
      </c>
      <c r="J77" s="175">
        <v>331076</v>
      </c>
    </row>
    <row r="78" spans="1:10" ht="9.6" customHeight="1" thickBot="1" x14ac:dyDescent="0.2">
      <c r="A78" s="222" t="s">
        <v>391</v>
      </c>
      <c r="B78" s="183">
        <v>625373</v>
      </c>
      <c r="C78" s="183">
        <v>42047</v>
      </c>
      <c r="D78" s="183">
        <v>19778</v>
      </c>
      <c r="E78" s="183">
        <v>0</v>
      </c>
      <c r="F78" s="183">
        <v>0</v>
      </c>
      <c r="G78" s="183">
        <v>0</v>
      </c>
      <c r="H78" s="183">
        <v>0</v>
      </c>
      <c r="I78" s="183">
        <v>0</v>
      </c>
      <c r="J78" s="184">
        <v>687198</v>
      </c>
    </row>
    <row r="79" spans="1:10" x14ac:dyDescent="0.15">
      <c r="B79" s="185"/>
      <c r="C79" s="185"/>
      <c r="D79" s="185"/>
      <c r="E79" s="185"/>
      <c r="F79" s="185"/>
      <c r="G79" s="185"/>
      <c r="H79" s="185"/>
      <c r="I79" s="185"/>
      <c r="J79" s="185"/>
    </row>
    <row r="80" spans="1:10" ht="11.25" customHeight="1" x14ac:dyDescent="0.15">
      <c r="A80" s="351">
        <v>170</v>
      </c>
      <c r="B80" s="351"/>
      <c r="C80" s="351"/>
      <c r="D80" s="351"/>
      <c r="E80" s="351"/>
      <c r="F80" s="351"/>
      <c r="G80" s="351"/>
      <c r="H80" s="351"/>
      <c r="I80" s="351"/>
      <c r="J80" s="351"/>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sheetPr codeName="Sheet33"/>
  <dimension ref="A1:M84"/>
  <sheetViews>
    <sheetView zoomScaleNormal="100" workbookViewId="0"/>
  </sheetViews>
  <sheetFormatPr defaultColWidth="0" defaultRowHeight="9" zeroHeight="1" x14ac:dyDescent="0.15"/>
  <cols>
    <col min="1" max="1" width="18.7109375" style="189" customWidth="1"/>
    <col min="2" max="2" width="10.7109375" style="189" customWidth="1"/>
    <col min="3" max="3" width="8.85546875" style="189" customWidth="1"/>
    <col min="4" max="9" width="8.28515625" style="189" customWidth="1"/>
    <col min="10" max="10" width="10.7109375" style="189" customWidth="1"/>
    <col min="11" max="13" width="0" style="189" hidden="1" customWidth="1"/>
    <col min="14" max="16384" width="9.140625" style="189" hidden="1"/>
  </cols>
  <sheetData>
    <row r="1" spans="1:13" x14ac:dyDescent="0.15">
      <c r="A1" s="186"/>
      <c r="B1" s="187"/>
      <c r="C1" s="187"/>
      <c r="D1" s="187"/>
      <c r="E1" s="187"/>
      <c r="F1" s="187"/>
      <c r="G1" s="187"/>
      <c r="H1" s="187"/>
      <c r="I1" s="187"/>
      <c r="J1" s="188"/>
    </row>
    <row r="2" spans="1:13" ht="16.5" customHeight="1" x14ac:dyDescent="0.15">
      <c r="A2" s="352" t="s">
        <v>422</v>
      </c>
      <c r="B2" s="353"/>
      <c r="C2" s="353"/>
      <c r="D2" s="353"/>
      <c r="E2" s="353"/>
      <c r="F2" s="353"/>
      <c r="G2" s="353"/>
      <c r="H2" s="353"/>
      <c r="I2" s="353"/>
      <c r="J2" s="354"/>
    </row>
    <row r="3" spans="1:13" ht="3.95" customHeight="1" x14ac:dyDescent="0.2">
      <c r="A3" s="190"/>
      <c r="B3" s="191"/>
      <c r="C3" s="191"/>
      <c r="D3" s="191"/>
      <c r="E3" s="191"/>
      <c r="F3" s="191"/>
      <c r="G3" s="191"/>
      <c r="H3" s="191"/>
      <c r="I3" s="191"/>
      <c r="J3" s="192"/>
    </row>
    <row r="4" spans="1:13" ht="23.25" x14ac:dyDescent="0.35">
      <c r="A4" s="355" t="s">
        <v>565</v>
      </c>
      <c r="B4" s="356"/>
      <c r="C4" s="356"/>
      <c r="D4" s="356"/>
      <c r="E4" s="356"/>
      <c r="F4" s="356"/>
      <c r="G4" s="356"/>
      <c r="H4" s="356"/>
      <c r="I4" s="356"/>
      <c r="J4" s="357"/>
    </row>
    <row r="5" spans="1:13" ht="16.5" customHeight="1" x14ac:dyDescent="0.25">
      <c r="A5" s="358" t="s">
        <v>61</v>
      </c>
      <c r="B5" s="359"/>
      <c r="C5" s="359"/>
      <c r="D5" s="359"/>
      <c r="E5" s="359"/>
      <c r="F5" s="359"/>
      <c r="G5" s="359"/>
      <c r="H5" s="359"/>
      <c r="I5" s="359"/>
      <c r="J5" s="360"/>
    </row>
    <row r="6" spans="1:13" ht="9.75" thickBot="1" x14ac:dyDescent="0.2">
      <c r="A6" s="193"/>
      <c r="B6" s="194"/>
      <c r="C6" s="194"/>
      <c r="D6" s="194"/>
      <c r="E6" s="194"/>
      <c r="F6" s="194"/>
      <c r="G6" s="194"/>
      <c r="H6" s="194"/>
      <c r="I6" s="194"/>
      <c r="J6" s="195"/>
    </row>
    <row r="7" spans="1:13" ht="11.25" x14ac:dyDescent="0.2">
      <c r="A7" s="361" t="s">
        <v>343</v>
      </c>
      <c r="B7" s="362"/>
      <c r="C7" s="362"/>
      <c r="D7" s="362"/>
      <c r="E7" s="362"/>
      <c r="F7" s="362"/>
      <c r="G7" s="362"/>
      <c r="H7" s="362"/>
      <c r="I7" s="362"/>
      <c r="J7" s="363"/>
    </row>
    <row r="8" spans="1:13" ht="5.0999999999999996" customHeight="1" x14ac:dyDescent="0.15">
      <c r="A8" s="196"/>
      <c r="B8" s="197"/>
      <c r="C8" s="197"/>
      <c r="D8" s="197"/>
      <c r="E8" s="197"/>
      <c r="F8" s="197"/>
      <c r="G8" s="197"/>
      <c r="H8" s="197"/>
      <c r="I8" s="197"/>
      <c r="J8" s="198"/>
    </row>
    <row r="9" spans="1:13" ht="9.6" customHeight="1" x14ac:dyDescent="0.2">
      <c r="A9" s="364" t="s">
        <v>344</v>
      </c>
      <c r="B9" s="365"/>
      <c r="C9" s="365"/>
      <c r="D9" s="365"/>
      <c r="E9" s="365"/>
      <c r="F9" s="365"/>
      <c r="G9" s="365"/>
      <c r="H9" s="365"/>
      <c r="I9" s="365"/>
      <c r="J9" s="366"/>
    </row>
    <row r="10" spans="1:13" ht="13.5" customHeight="1" thickBot="1" x14ac:dyDescent="0.25">
      <c r="A10" s="199"/>
      <c r="B10" s="367" t="s">
        <v>345</v>
      </c>
      <c r="C10" s="367"/>
      <c r="D10" s="367"/>
      <c r="E10" s="367"/>
      <c r="F10" s="367"/>
      <c r="G10" s="367" t="s">
        <v>346</v>
      </c>
      <c r="H10" s="367"/>
      <c r="I10" s="151" t="s">
        <v>347</v>
      </c>
      <c r="J10" s="152" t="s">
        <v>348</v>
      </c>
      <c r="L10" s="200"/>
      <c r="M10" s="200"/>
    </row>
    <row r="11" spans="1:13" s="206" customFormat="1" ht="0.95" customHeight="1" x14ac:dyDescent="0.15">
      <c r="A11" s="201"/>
      <c r="B11" s="202"/>
      <c r="C11" s="203"/>
      <c r="D11" s="203"/>
      <c r="E11" s="203"/>
      <c r="F11" s="204"/>
      <c r="G11" s="202"/>
      <c r="H11" s="203"/>
      <c r="I11" s="203"/>
      <c r="J11" s="205"/>
    </row>
    <row r="12" spans="1:13" s="206" customFormat="1" ht="9.6" customHeight="1" x14ac:dyDescent="0.15">
      <c r="A12" s="207" t="s">
        <v>349</v>
      </c>
      <c r="B12" s="208" t="s">
        <v>350</v>
      </c>
      <c r="C12" s="209" t="s">
        <v>351</v>
      </c>
      <c r="D12" s="209" t="s">
        <v>352</v>
      </c>
      <c r="E12" s="209" t="s">
        <v>353</v>
      </c>
      <c r="F12" s="210" t="s">
        <v>354</v>
      </c>
      <c r="G12" s="208" t="s">
        <v>355</v>
      </c>
      <c r="H12" s="209" t="s">
        <v>356</v>
      </c>
      <c r="I12" s="209"/>
      <c r="J12" s="211" t="s">
        <v>357</v>
      </c>
    </row>
    <row r="13" spans="1:13" s="206" customFormat="1" ht="9.6" customHeight="1" x14ac:dyDescent="0.15">
      <c r="A13" s="212"/>
      <c r="B13" s="208" t="s">
        <v>358</v>
      </c>
      <c r="C13" s="209" t="s">
        <v>4</v>
      </c>
      <c r="D13" s="209" t="s">
        <v>359</v>
      </c>
      <c r="E13" s="209" t="s">
        <v>360</v>
      </c>
      <c r="F13" s="210" t="s">
        <v>361</v>
      </c>
      <c r="G13" s="208" t="s">
        <v>362</v>
      </c>
      <c r="H13" s="209" t="s">
        <v>359</v>
      </c>
      <c r="I13" s="209" t="s">
        <v>363</v>
      </c>
      <c r="J13" s="210" t="s">
        <v>362</v>
      </c>
    </row>
    <row r="14" spans="1:13" s="206" customFormat="1" ht="9.6" customHeight="1" thickBot="1" x14ac:dyDescent="0.2">
      <c r="A14" s="213"/>
      <c r="B14" s="214">
        <v>100</v>
      </c>
      <c r="C14" s="215">
        <v>200</v>
      </c>
      <c r="D14" s="215">
        <v>290</v>
      </c>
      <c r="E14" s="215">
        <v>300</v>
      </c>
      <c r="F14" s="216">
        <v>400</v>
      </c>
      <c r="G14" s="214">
        <v>500</v>
      </c>
      <c r="H14" s="215">
        <v>600</v>
      </c>
      <c r="I14" s="215" t="s">
        <v>364</v>
      </c>
      <c r="J14" s="216" t="s">
        <v>365</v>
      </c>
    </row>
    <row r="15" spans="1:13" ht="9.1999999999999993" customHeight="1" x14ac:dyDescent="0.15">
      <c r="A15" s="217" t="s">
        <v>366</v>
      </c>
      <c r="B15" s="171"/>
      <c r="C15" s="171"/>
      <c r="D15" s="171"/>
      <c r="E15" s="171"/>
      <c r="F15" s="171"/>
      <c r="G15" s="171"/>
      <c r="H15" s="171"/>
      <c r="I15" s="171"/>
      <c r="J15" s="172"/>
    </row>
    <row r="16" spans="1:13" ht="9.1999999999999993" customHeight="1" x14ac:dyDescent="0.15">
      <c r="A16" s="218" t="s">
        <v>5</v>
      </c>
      <c r="B16" s="174">
        <v>0</v>
      </c>
      <c r="C16" s="174">
        <v>0</v>
      </c>
      <c r="D16" s="174">
        <v>0</v>
      </c>
      <c r="E16" s="174">
        <v>0</v>
      </c>
      <c r="F16" s="174">
        <v>0</v>
      </c>
      <c r="G16" s="174">
        <v>0</v>
      </c>
      <c r="H16" s="174">
        <v>0</v>
      </c>
      <c r="I16" s="174">
        <v>0</v>
      </c>
      <c r="J16" s="175">
        <v>0</v>
      </c>
    </row>
    <row r="17" spans="1:10" ht="9.1999999999999993" customHeight="1" x14ac:dyDescent="0.15">
      <c r="A17" s="218" t="s">
        <v>6</v>
      </c>
      <c r="B17" s="174">
        <v>15375</v>
      </c>
      <c r="C17" s="174">
        <v>0</v>
      </c>
      <c r="D17" s="174">
        <v>38270</v>
      </c>
      <c r="E17" s="174">
        <v>0</v>
      </c>
      <c r="F17" s="174">
        <v>0</v>
      </c>
      <c r="G17" s="174">
        <v>0</v>
      </c>
      <c r="H17" s="174">
        <v>0</v>
      </c>
      <c r="I17" s="174">
        <v>0</v>
      </c>
      <c r="J17" s="175">
        <v>53645</v>
      </c>
    </row>
    <row r="18" spans="1:10" ht="9.1999999999999993" customHeight="1" x14ac:dyDescent="0.15">
      <c r="A18" s="218" t="s">
        <v>7</v>
      </c>
      <c r="B18" s="174">
        <v>1761474</v>
      </c>
      <c r="C18" s="174">
        <v>54907</v>
      </c>
      <c r="D18" s="174">
        <v>0</v>
      </c>
      <c r="E18" s="174">
        <v>0</v>
      </c>
      <c r="F18" s="174">
        <v>0</v>
      </c>
      <c r="G18" s="174">
        <v>0</v>
      </c>
      <c r="H18" s="174">
        <v>0</v>
      </c>
      <c r="I18" s="174">
        <v>0</v>
      </c>
      <c r="J18" s="175">
        <v>1816381</v>
      </c>
    </row>
    <row r="19" spans="1:10" ht="9.1999999999999993" customHeight="1" x14ac:dyDescent="0.15">
      <c r="A19" s="218" t="s">
        <v>8</v>
      </c>
      <c r="B19" s="174">
        <v>0</v>
      </c>
      <c r="C19" s="174">
        <v>112096</v>
      </c>
      <c r="D19" s="174">
        <v>33726</v>
      </c>
      <c r="E19" s="174">
        <v>0</v>
      </c>
      <c r="F19" s="174">
        <v>0</v>
      </c>
      <c r="G19" s="174">
        <v>0</v>
      </c>
      <c r="H19" s="174">
        <v>0</v>
      </c>
      <c r="I19" s="174">
        <v>0</v>
      </c>
      <c r="J19" s="175">
        <v>145822</v>
      </c>
    </row>
    <row r="20" spans="1:10" ht="9.1999999999999993" customHeight="1" x14ac:dyDescent="0.15">
      <c r="A20" s="218" t="s">
        <v>9</v>
      </c>
      <c r="B20" s="174">
        <v>0</v>
      </c>
      <c r="C20" s="174">
        <v>0</v>
      </c>
      <c r="D20" s="174">
        <v>0</v>
      </c>
      <c r="E20" s="174">
        <v>0</v>
      </c>
      <c r="F20" s="174">
        <v>0</v>
      </c>
      <c r="G20" s="174">
        <v>0</v>
      </c>
      <c r="H20" s="174">
        <v>0</v>
      </c>
      <c r="I20" s="174">
        <v>0</v>
      </c>
      <c r="J20" s="175">
        <v>0</v>
      </c>
    </row>
    <row r="21" spans="1:10" ht="9.1999999999999993" customHeight="1" x14ac:dyDescent="0.15">
      <c r="A21" s="218" t="s">
        <v>367</v>
      </c>
      <c r="B21" s="174">
        <v>1776849</v>
      </c>
      <c r="C21" s="174">
        <v>167003</v>
      </c>
      <c r="D21" s="174">
        <v>71996</v>
      </c>
      <c r="E21" s="174">
        <v>0</v>
      </c>
      <c r="F21" s="174">
        <v>0</v>
      </c>
      <c r="G21" s="174">
        <v>0</v>
      </c>
      <c r="H21" s="174">
        <v>0</v>
      </c>
      <c r="I21" s="174">
        <v>0</v>
      </c>
      <c r="J21" s="175">
        <v>2015848</v>
      </c>
    </row>
    <row r="22" spans="1:10" ht="9.1999999999999993" customHeight="1" x14ac:dyDescent="0.15">
      <c r="A22" s="218" t="s">
        <v>11</v>
      </c>
      <c r="B22" s="174">
        <v>0</v>
      </c>
      <c r="C22" s="174">
        <v>0</v>
      </c>
      <c r="D22" s="174">
        <v>4196</v>
      </c>
      <c r="E22" s="174">
        <v>0</v>
      </c>
      <c r="F22" s="174">
        <v>0</v>
      </c>
      <c r="G22" s="174">
        <v>0</v>
      </c>
      <c r="H22" s="174">
        <v>0</v>
      </c>
      <c r="I22" s="174">
        <v>0</v>
      </c>
      <c r="J22" s="175">
        <v>4196</v>
      </c>
    </row>
    <row r="23" spans="1:10" ht="9.1999999999999993" customHeight="1" x14ac:dyDescent="0.15">
      <c r="A23" s="218" t="s">
        <v>368</v>
      </c>
      <c r="B23" s="174">
        <v>1776849</v>
      </c>
      <c r="C23" s="174">
        <v>167003</v>
      </c>
      <c r="D23" s="174">
        <v>76192</v>
      </c>
      <c r="E23" s="174">
        <v>0</v>
      </c>
      <c r="F23" s="174">
        <v>0</v>
      </c>
      <c r="G23" s="174">
        <v>0</v>
      </c>
      <c r="H23" s="174">
        <v>0</v>
      </c>
      <c r="I23" s="174">
        <v>0</v>
      </c>
      <c r="J23" s="175">
        <v>2020044</v>
      </c>
    </row>
    <row r="24" spans="1:10" s="378" customFormat="1" ht="9.1999999999999993" customHeight="1" x14ac:dyDescent="0.15">
      <c r="A24" s="377"/>
      <c r="B24" s="374"/>
      <c r="C24" s="374"/>
      <c r="D24" s="374"/>
      <c r="E24" s="374"/>
      <c r="F24" s="374"/>
      <c r="G24" s="374"/>
      <c r="H24" s="374"/>
      <c r="I24" s="374"/>
      <c r="J24" s="375"/>
    </row>
    <row r="25" spans="1:10" ht="9.1999999999999993" customHeight="1" x14ac:dyDescent="0.15">
      <c r="A25" s="218" t="s">
        <v>13</v>
      </c>
      <c r="B25" s="174"/>
      <c r="C25" s="174"/>
      <c r="D25" s="174"/>
      <c r="E25" s="174"/>
      <c r="F25" s="174"/>
      <c r="G25" s="174"/>
      <c r="H25" s="174"/>
      <c r="I25" s="174"/>
      <c r="J25" s="175"/>
    </row>
    <row r="26" spans="1:10" ht="9.1999999999999993" customHeight="1" x14ac:dyDescent="0.15">
      <c r="A26" s="218" t="s">
        <v>14</v>
      </c>
      <c r="B26" s="174">
        <v>604484</v>
      </c>
      <c r="C26" s="174">
        <v>35884</v>
      </c>
      <c r="D26" s="174">
        <v>0</v>
      </c>
      <c r="E26" s="174">
        <v>0</v>
      </c>
      <c r="F26" s="174">
        <v>0</v>
      </c>
      <c r="G26" s="174">
        <v>0</v>
      </c>
      <c r="H26" s="174">
        <v>0</v>
      </c>
      <c r="I26" s="174">
        <v>0</v>
      </c>
      <c r="J26" s="175">
        <v>640368</v>
      </c>
    </row>
    <row r="27" spans="1:10" ht="9.1999999999999993" customHeight="1" x14ac:dyDescent="0.15">
      <c r="A27" s="218" t="s">
        <v>15</v>
      </c>
      <c r="B27" s="174">
        <v>377080</v>
      </c>
      <c r="C27" s="174">
        <v>2393</v>
      </c>
      <c r="D27" s="174">
        <v>0</v>
      </c>
      <c r="E27" s="174">
        <v>0</v>
      </c>
      <c r="F27" s="174">
        <v>0</v>
      </c>
      <c r="G27" s="174">
        <v>0</v>
      </c>
      <c r="H27" s="174">
        <v>0</v>
      </c>
      <c r="I27" s="174">
        <v>0</v>
      </c>
      <c r="J27" s="175">
        <v>379473</v>
      </c>
    </row>
    <row r="28" spans="1:10" ht="9.1999999999999993" customHeight="1" x14ac:dyDescent="0.15">
      <c r="A28" s="218" t="s">
        <v>16</v>
      </c>
      <c r="B28" s="174">
        <v>0</v>
      </c>
      <c r="C28" s="174">
        <v>0</v>
      </c>
      <c r="D28" s="174">
        <v>0</v>
      </c>
      <c r="E28" s="174">
        <v>0</v>
      </c>
      <c r="F28" s="174">
        <v>0</v>
      </c>
      <c r="G28" s="174">
        <v>0</v>
      </c>
      <c r="H28" s="174">
        <v>0</v>
      </c>
      <c r="I28" s="174">
        <v>0</v>
      </c>
      <c r="J28" s="175">
        <v>0</v>
      </c>
    </row>
    <row r="29" spans="1:10" ht="9.1999999999999993" customHeight="1" x14ac:dyDescent="0.15">
      <c r="A29" s="218" t="s">
        <v>369</v>
      </c>
      <c r="B29" s="174">
        <v>0</v>
      </c>
      <c r="C29" s="174">
        <v>0</v>
      </c>
      <c r="D29" s="174">
        <v>0</v>
      </c>
      <c r="E29" s="174">
        <v>0</v>
      </c>
      <c r="F29" s="174">
        <v>0</v>
      </c>
      <c r="G29" s="174">
        <v>0</v>
      </c>
      <c r="H29" s="174">
        <v>0</v>
      </c>
      <c r="I29" s="174">
        <v>0</v>
      </c>
      <c r="J29" s="175">
        <v>0</v>
      </c>
    </row>
    <row r="30" spans="1:10" ht="9.1999999999999993" customHeight="1" x14ac:dyDescent="0.15">
      <c r="A30" s="218" t="s">
        <v>18</v>
      </c>
      <c r="B30" s="174">
        <v>22008</v>
      </c>
      <c r="C30" s="174">
        <v>56355</v>
      </c>
      <c r="D30" s="174">
        <v>0</v>
      </c>
      <c r="E30" s="174">
        <v>0</v>
      </c>
      <c r="F30" s="174">
        <v>0</v>
      </c>
      <c r="G30" s="174">
        <v>0</v>
      </c>
      <c r="H30" s="174">
        <v>0</v>
      </c>
      <c r="I30" s="174">
        <v>0</v>
      </c>
      <c r="J30" s="175">
        <v>78363</v>
      </c>
    </row>
    <row r="31" spans="1:10" ht="9.1999999999999993" customHeight="1" x14ac:dyDescent="0.15">
      <c r="A31" s="218" t="s">
        <v>370</v>
      </c>
      <c r="B31" s="174">
        <v>0</v>
      </c>
      <c r="C31" s="174">
        <v>0</v>
      </c>
      <c r="D31" s="174">
        <v>0</v>
      </c>
      <c r="E31" s="174">
        <v>0</v>
      </c>
      <c r="F31" s="174">
        <v>0</v>
      </c>
      <c r="G31" s="174">
        <v>0</v>
      </c>
      <c r="H31" s="174">
        <v>0</v>
      </c>
      <c r="I31" s="174">
        <v>0</v>
      </c>
      <c r="J31" s="175">
        <v>0</v>
      </c>
    </row>
    <row r="32" spans="1:10" ht="9.1999999999999993" customHeight="1" x14ac:dyDescent="0.15">
      <c r="A32" s="218" t="s">
        <v>20</v>
      </c>
      <c r="B32" s="174">
        <v>0</v>
      </c>
      <c r="C32" s="174">
        <v>0</v>
      </c>
      <c r="D32" s="174">
        <v>0</v>
      </c>
      <c r="E32" s="174">
        <v>0</v>
      </c>
      <c r="F32" s="174">
        <v>0</v>
      </c>
      <c r="G32" s="174">
        <v>0</v>
      </c>
      <c r="H32" s="174">
        <v>0</v>
      </c>
      <c r="I32" s="174">
        <v>0</v>
      </c>
      <c r="J32" s="175">
        <v>0</v>
      </c>
    </row>
    <row r="33" spans="1:10" ht="9.1999999999999993" customHeight="1" x14ac:dyDescent="0.15">
      <c r="A33" s="218" t="s">
        <v>21</v>
      </c>
      <c r="B33" s="174">
        <v>0</v>
      </c>
      <c r="C33" s="174">
        <v>0</v>
      </c>
      <c r="D33" s="174">
        <v>0</v>
      </c>
      <c r="E33" s="174">
        <v>0</v>
      </c>
      <c r="F33" s="174">
        <v>0</v>
      </c>
      <c r="G33" s="174">
        <v>0</v>
      </c>
      <c r="H33" s="174">
        <v>0</v>
      </c>
      <c r="I33" s="174">
        <v>0</v>
      </c>
      <c r="J33" s="175">
        <v>0</v>
      </c>
    </row>
    <row r="34" spans="1:10" ht="9.1999999999999993" customHeight="1" x14ac:dyDescent="0.15">
      <c r="A34" s="218" t="s">
        <v>22</v>
      </c>
      <c r="B34" s="174">
        <v>0</v>
      </c>
      <c r="C34" s="174">
        <v>0</v>
      </c>
      <c r="D34" s="174">
        <v>0</v>
      </c>
      <c r="E34" s="174">
        <v>0</v>
      </c>
      <c r="F34" s="174">
        <v>0</v>
      </c>
      <c r="G34" s="174">
        <v>0</v>
      </c>
      <c r="H34" s="174">
        <v>0</v>
      </c>
      <c r="I34" s="174">
        <v>0</v>
      </c>
      <c r="J34" s="175">
        <v>0</v>
      </c>
    </row>
    <row r="35" spans="1:10" ht="9.1999999999999993" customHeight="1" x14ac:dyDescent="0.15">
      <c r="A35" s="218" t="s">
        <v>23</v>
      </c>
      <c r="B35" s="174">
        <v>0</v>
      </c>
      <c r="C35" s="174">
        <v>0</v>
      </c>
      <c r="D35" s="174">
        <v>0</v>
      </c>
      <c r="E35" s="174">
        <v>0</v>
      </c>
      <c r="F35" s="174">
        <v>0</v>
      </c>
      <c r="G35" s="174">
        <v>0</v>
      </c>
      <c r="H35" s="174">
        <v>0</v>
      </c>
      <c r="I35" s="174">
        <v>0</v>
      </c>
      <c r="J35" s="175">
        <v>0</v>
      </c>
    </row>
    <row r="36" spans="1:10" ht="9.1999999999999993" customHeight="1" x14ac:dyDescent="0.15">
      <c r="A36" s="218" t="s">
        <v>24</v>
      </c>
      <c r="B36" s="174">
        <v>0</v>
      </c>
      <c r="C36" s="174">
        <v>0</v>
      </c>
      <c r="D36" s="174">
        <v>0</v>
      </c>
      <c r="E36" s="174">
        <v>0</v>
      </c>
      <c r="F36" s="174">
        <v>0</v>
      </c>
      <c r="G36" s="174">
        <v>0</v>
      </c>
      <c r="H36" s="174">
        <v>0</v>
      </c>
      <c r="I36" s="174">
        <v>0</v>
      </c>
      <c r="J36" s="175">
        <v>0</v>
      </c>
    </row>
    <row r="37" spans="1:10" ht="9.1999999999999993" customHeight="1" x14ac:dyDescent="0.15">
      <c r="A37" s="218" t="s">
        <v>25</v>
      </c>
      <c r="B37" s="174">
        <v>0</v>
      </c>
      <c r="C37" s="174">
        <v>0</v>
      </c>
      <c r="D37" s="174">
        <v>0</v>
      </c>
      <c r="E37" s="174">
        <v>0</v>
      </c>
      <c r="F37" s="174">
        <v>0</v>
      </c>
      <c r="G37" s="174">
        <v>0</v>
      </c>
      <c r="H37" s="174">
        <v>0</v>
      </c>
      <c r="I37" s="174">
        <v>0</v>
      </c>
      <c r="J37" s="175">
        <v>0</v>
      </c>
    </row>
    <row r="38" spans="1:10" ht="9.1999999999999993" customHeight="1" x14ac:dyDescent="0.15">
      <c r="A38" s="218" t="s">
        <v>371</v>
      </c>
      <c r="B38" s="174">
        <v>1003572</v>
      </c>
      <c r="C38" s="174">
        <v>94632</v>
      </c>
      <c r="D38" s="174">
        <v>0</v>
      </c>
      <c r="E38" s="174">
        <v>0</v>
      </c>
      <c r="F38" s="174">
        <v>0</v>
      </c>
      <c r="G38" s="174">
        <v>0</v>
      </c>
      <c r="H38" s="174">
        <v>0</v>
      </c>
      <c r="I38" s="174">
        <v>0</v>
      </c>
      <c r="J38" s="175">
        <v>1098204</v>
      </c>
    </row>
    <row r="39" spans="1:10" ht="9.1999999999999993" customHeight="1" x14ac:dyDescent="0.15">
      <c r="A39" s="377"/>
      <c r="B39" s="374"/>
      <c r="C39" s="374"/>
      <c r="D39" s="374"/>
      <c r="E39" s="374"/>
      <c r="F39" s="374"/>
      <c r="G39" s="374"/>
      <c r="H39" s="374"/>
      <c r="I39" s="374"/>
      <c r="J39" s="375"/>
    </row>
    <row r="40" spans="1:10" ht="9.1999999999999993" customHeight="1" x14ac:dyDescent="0.15">
      <c r="A40" s="218" t="s">
        <v>27</v>
      </c>
      <c r="B40" s="174">
        <v>12518</v>
      </c>
      <c r="C40" s="174">
        <v>4747</v>
      </c>
      <c r="D40" s="174">
        <v>0</v>
      </c>
      <c r="E40" s="174">
        <v>0</v>
      </c>
      <c r="F40" s="174">
        <v>0</v>
      </c>
      <c r="G40" s="174">
        <v>0</v>
      </c>
      <c r="H40" s="174">
        <v>0</v>
      </c>
      <c r="I40" s="174">
        <v>0</v>
      </c>
      <c r="J40" s="175">
        <v>17265</v>
      </c>
    </row>
    <row r="41" spans="1:10" ht="9.1999999999999993" customHeight="1" x14ac:dyDescent="0.15">
      <c r="A41" s="218" t="s">
        <v>372</v>
      </c>
      <c r="B41" s="174">
        <v>27187</v>
      </c>
      <c r="C41" s="174">
        <v>0</v>
      </c>
      <c r="D41" s="174">
        <v>0</v>
      </c>
      <c r="E41" s="174">
        <v>0</v>
      </c>
      <c r="F41" s="174">
        <v>0</v>
      </c>
      <c r="G41" s="174">
        <v>0</v>
      </c>
      <c r="H41" s="174">
        <v>0</v>
      </c>
      <c r="I41" s="174">
        <v>0</v>
      </c>
      <c r="J41" s="175">
        <v>27187</v>
      </c>
    </row>
    <row r="42" spans="1:10" ht="9.1999999999999993" customHeight="1" x14ac:dyDescent="0.15">
      <c r="A42" s="218" t="s">
        <v>29</v>
      </c>
      <c r="B42" s="174">
        <v>19265</v>
      </c>
      <c r="C42" s="174">
        <v>48685</v>
      </c>
      <c r="D42" s="174">
        <v>0</v>
      </c>
      <c r="E42" s="174">
        <v>0</v>
      </c>
      <c r="F42" s="174">
        <v>0</v>
      </c>
      <c r="G42" s="174">
        <v>0</v>
      </c>
      <c r="H42" s="174">
        <v>0</v>
      </c>
      <c r="I42" s="174">
        <v>0</v>
      </c>
      <c r="J42" s="175">
        <v>67950</v>
      </c>
    </row>
    <row r="43" spans="1:10" ht="9.1999999999999993" customHeight="1" x14ac:dyDescent="0.15">
      <c r="A43" s="218" t="s">
        <v>30</v>
      </c>
      <c r="B43" s="174">
        <v>3972</v>
      </c>
      <c r="C43" s="174">
        <v>0</v>
      </c>
      <c r="D43" s="174">
        <v>0</v>
      </c>
      <c r="E43" s="174">
        <v>0</v>
      </c>
      <c r="F43" s="174">
        <v>0</v>
      </c>
      <c r="G43" s="174">
        <v>0</v>
      </c>
      <c r="H43" s="174">
        <v>0</v>
      </c>
      <c r="I43" s="174">
        <v>0</v>
      </c>
      <c r="J43" s="175">
        <v>3972</v>
      </c>
    </row>
    <row r="44" spans="1:10" ht="9.1999999999999993" customHeight="1" x14ac:dyDescent="0.15">
      <c r="A44" s="218" t="s">
        <v>373</v>
      </c>
      <c r="B44" s="174">
        <v>21469</v>
      </c>
      <c r="C44" s="174">
        <v>33341</v>
      </c>
      <c r="D44" s="174">
        <v>0</v>
      </c>
      <c r="E44" s="174">
        <v>0</v>
      </c>
      <c r="F44" s="174">
        <v>0</v>
      </c>
      <c r="G44" s="174">
        <v>0</v>
      </c>
      <c r="H44" s="174">
        <v>0</v>
      </c>
      <c r="I44" s="174">
        <v>0</v>
      </c>
      <c r="J44" s="175">
        <v>54810</v>
      </c>
    </row>
    <row r="45" spans="1:10" ht="9.1999999999999993" customHeight="1" x14ac:dyDescent="0.15">
      <c r="A45" s="218" t="s">
        <v>32</v>
      </c>
      <c r="B45" s="174">
        <v>34191</v>
      </c>
      <c r="C45" s="174">
        <v>0</v>
      </c>
      <c r="D45" s="174">
        <v>0</v>
      </c>
      <c r="E45" s="174">
        <v>0</v>
      </c>
      <c r="F45" s="174">
        <v>0</v>
      </c>
      <c r="G45" s="174">
        <v>0</v>
      </c>
      <c r="H45" s="174">
        <v>0</v>
      </c>
      <c r="I45" s="174">
        <v>0</v>
      </c>
      <c r="J45" s="175">
        <v>34191</v>
      </c>
    </row>
    <row r="46" spans="1:10" ht="9.1999999999999993" customHeight="1" x14ac:dyDescent="0.15">
      <c r="A46" s="218" t="s">
        <v>33</v>
      </c>
      <c r="B46" s="174">
        <v>29777</v>
      </c>
      <c r="C46" s="174">
        <v>0</v>
      </c>
      <c r="D46" s="174">
        <v>0</v>
      </c>
      <c r="E46" s="174">
        <v>0</v>
      </c>
      <c r="F46" s="174">
        <v>0</v>
      </c>
      <c r="G46" s="174">
        <v>0</v>
      </c>
      <c r="H46" s="174">
        <v>0</v>
      </c>
      <c r="I46" s="174">
        <v>0</v>
      </c>
      <c r="J46" s="175">
        <v>29777</v>
      </c>
    </row>
    <row r="47" spans="1:10" ht="9.1999999999999993" customHeight="1" x14ac:dyDescent="0.15">
      <c r="A47" s="218" t="s">
        <v>34</v>
      </c>
      <c r="B47" s="174">
        <v>146282</v>
      </c>
      <c r="C47" s="174">
        <v>0</v>
      </c>
      <c r="D47" s="174">
        <v>0</v>
      </c>
      <c r="E47" s="174">
        <v>0</v>
      </c>
      <c r="F47" s="174">
        <v>0</v>
      </c>
      <c r="G47" s="174">
        <v>0</v>
      </c>
      <c r="H47" s="174">
        <v>0</v>
      </c>
      <c r="I47" s="174">
        <v>0</v>
      </c>
      <c r="J47" s="175">
        <v>146282</v>
      </c>
    </row>
    <row r="48" spans="1:10" ht="9.1999999999999993" customHeight="1" x14ac:dyDescent="0.15">
      <c r="A48" s="218" t="s">
        <v>35</v>
      </c>
      <c r="B48" s="174">
        <v>69973</v>
      </c>
      <c r="C48" s="174">
        <v>0</v>
      </c>
      <c r="D48" s="174">
        <v>0</v>
      </c>
      <c r="E48" s="174">
        <v>0</v>
      </c>
      <c r="F48" s="174">
        <v>0</v>
      </c>
      <c r="G48" s="174">
        <v>0</v>
      </c>
      <c r="H48" s="174">
        <v>0</v>
      </c>
      <c r="I48" s="174">
        <v>0</v>
      </c>
      <c r="J48" s="175">
        <v>69973</v>
      </c>
    </row>
    <row r="49" spans="1:10" ht="9.1999999999999993" customHeight="1" x14ac:dyDescent="0.15">
      <c r="A49" s="218" t="s">
        <v>36</v>
      </c>
      <c r="B49" s="174">
        <v>0</v>
      </c>
      <c r="C49" s="174">
        <v>0</v>
      </c>
      <c r="D49" s="174">
        <v>0</v>
      </c>
      <c r="E49" s="174">
        <v>0</v>
      </c>
      <c r="F49" s="174">
        <v>0</v>
      </c>
      <c r="G49" s="174">
        <v>0</v>
      </c>
      <c r="H49" s="174">
        <v>0</v>
      </c>
      <c r="I49" s="174">
        <v>0</v>
      </c>
      <c r="J49" s="175">
        <v>0</v>
      </c>
    </row>
    <row r="50" spans="1:10" ht="9.1999999999999993" customHeight="1" x14ac:dyDescent="0.15">
      <c r="A50" s="218" t="s">
        <v>374</v>
      </c>
      <c r="B50" s="179">
        <v>6468</v>
      </c>
      <c r="C50" s="179">
        <v>13737</v>
      </c>
      <c r="D50" s="179">
        <v>0</v>
      </c>
      <c r="E50" s="179">
        <v>0</v>
      </c>
      <c r="F50" s="179">
        <v>0</v>
      </c>
      <c r="G50" s="179">
        <v>0</v>
      </c>
      <c r="H50" s="179">
        <v>0</v>
      </c>
      <c r="I50" s="179">
        <v>0</v>
      </c>
      <c r="J50" s="175">
        <v>20205</v>
      </c>
    </row>
    <row r="51" spans="1:10" ht="9.1999999999999993" customHeight="1" x14ac:dyDescent="0.15">
      <c r="A51" s="218" t="s">
        <v>38</v>
      </c>
      <c r="B51" s="174">
        <v>180819</v>
      </c>
      <c r="C51" s="174">
        <v>0</v>
      </c>
      <c r="D51" s="174">
        <v>0</v>
      </c>
      <c r="E51" s="174">
        <v>0</v>
      </c>
      <c r="F51" s="174">
        <v>0</v>
      </c>
      <c r="G51" s="174">
        <v>0</v>
      </c>
      <c r="H51" s="174">
        <v>0</v>
      </c>
      <c r="I51" s="174">
        <v>0</v>
      </c>
      <c r="J51" s="175">
        <v>180819</v>
      </c>
    </row>
    <row r="52" spans="1:10" ht="9.1999999999999993" customHeight="1" x14ac:dyDescent="0.15">
      <c r="A52" s="218" t="s">
        <v>375</v>
      </c>
      <c r="B52" s="174">
        <v>9870</v>
      </c>
      <c r="C52" s="174">
        <v>0</v>
      </c>
      <c r="D52" s="174">
        <v>0</v>
      </c>
      <c r="E52" s="174">
        <v>0</v>
      </c>
      <c r="F52" s="174">
        <v>0</v>
      </c>
      <c r="G52" s="174">
        <v>0</v>
      </c>
      <c r="H52" s="174">
        <v>0</v>
      </c>
      <c r="I52" s="174">
        <v>0</v>
      </c>
      <c r="J52" s="175">
        <v>9870</v>
      </c>
    </row>
    <row r="53" spans="1:10" ht="9.1999999999999993" customHeight="1" x14ac:dyDescent="0.15">
      <c r="A53" s="218" t="s">
        <v>376</v>
      </c>
      <c r="B53" s="174">
        <v>24533</v>
      </c>
      <c r="C53" s="174">
        <v>5376</v>
      </c>
      <c r="D53" s="174">
        <v>0</v>
      </c>
      <c r="E53" s="174">
        <v>0</v>
      </c>
      <c r="F53" s="174">
        <v>0</v>
      </c>
      <c r="G53" s="174">
        <v>0</v>
      </c>
      <c r="H53" s="174">
        <v>0</v>
      </c>
      <c r="I53" s="174">
        <v>0</v>
      </c>
      <c r="J53" s="175">
        <v>29909</v>
      </c>
    </row>
    <row r="54" spans="1:10" ht="9.1999999999999993" customHeight="1" x14ac:dyDescent="0.15">
      <c r="A54" s="218" t="s">
        <v>41</v>
      </c>
      <c r="B54" s="174">
        <v>6855</v>
      </c>
      <c r="C54" s="174">
        <v>0</v>
      </c>
      <c r="D54" s="174">
        <v>0</v>
      </c>
      <c r="E54" s="174">
        <v>0</v>
      </c>
      <c r="F54" s="174">
        <v>0</v>
      </c>
      <c r="G54" s="174">
        <v>0</v>
      </c>
      <c r="H54" s="174">
        <v>0</v>
      </c>
      <c r="I54" s="174">
        <v>0</v>
      </c>
      <c r="J54" s="175">
        <v>6855</v>
      </c>
    </row>
    <row r="55" spans="1:10" ht="9.1999999999999993" customHeight="1" x14ac:dyDescent="0.15">
      <c r="A55" s="218" t="s">
        <v>42</v>
      </c>
      <c r="B55" s="174">
        <v>6155</v>
      </c>
      <c r="C55" s="174">
        <v>0</v>
      </c>
      <c r="D55" s="174">
        <v>0</v>
      </c>
      <c r="E55" s="174">
        <v>0</v>
      </c>
      <c r="F55" s="174">
        <v>0</v>
      </c>
      <c r="G55" s="174">
        <v>0</v>
      </c>
      <c r="H55" s="174">
        <v>0</v>
      </c>
      <c r="I55" s="174">
        <v>0</v>
      </c>
      <c r="J55" s="175">
        <v>6155</v>
      </c>
    </row>
    <row r="56" spans="1:10" ht="9.1999999999999993" customHeight="1" x14ac:dyDescent="0.15">
      <c r="A56" s="218" t="s">
        <v>377</v>
      </c>
      <c r="B56" s="174">
        <v>8316</v>
      </c>
      <c r="C56" s="174">
        <v>0</v>
      </c>
      <c r="D56" s="174">
        <v>0</v>
      </c>
      <c r="E56" s="174">
        <v>0</v>
      </c>
      <c r="F56" s="174">
        <v>0</v>
      </c>
      <c r="G56" s="174">
        <v>0</v>
      </c>
      <c r="H56" s="174">
        <v>0</v>
      </c>
      <c r="I56" s="174">
        <v>0</v>
      </c>
      <c r="J56" s="175">
        <v>8316</v>
      </c>
    </row>
    <row r="57" spans="1:10" ht="9.1999999999999993" customHeight="1" x14ac:dyDescent="0.15">
      <c r="A57" s="218" t="s">
        <v>44</v>
      </c>
      <c r="B57" s="174">
        <v>0</v>
      </c>
      <c r="C57" s="174">
        <v>0</v>
      </c>
      <c r="D57" s="174">
        <v>0</v>
      </c>
      <c r="E57" s="174">
        <v>0</v>
      </c>
      <c r="F57" s="174">
        <v>0</v>
      </c>
      <c r="G57" s="174">
        <v>0</v>
      </c>
      <c r="H57" s="174">
        <v>0</v>
      </c>
      <c r="I57" s="174">
        <v>0</v>
      </c>
      <c r="J57" s="175">
        <v>0</v>
      </c>
    </row>
    <row r="58" spans="1:10" ht="9.1999999999999993" customHeight="1" x14ac:dyDescent="0.15">
      <c r="A58" s="218" t="s">
        <v>45</v>
      </c>
      <c r="B58" s="174">
        <v>0</v>
      </c>
      <c r="C58" s="174">
        <v>0</v>
      </c>
      <c r="D58" s="174">
        <v>0</v>
      </c>
      <c r="E58" s="174">
        <v>0</v>
      </c>
      <c r="F58" s="174">
        <v>0</v>
      </c>
      <c r="G58" s="174">
        <v>0</v>
      </c>
      <c r="H58" s="174">
        <v>0</v>
      </c>
      <c r="I58" s="174">
        <v>0</v>
      </c>
      <c r="J58" s="175">
        <v>0</v>
      </c>
    </row>
    <row r="59" spans="1:10" ht="9.1999999999999993" customHeight="1" x14ac:dyDescent="0.15">
      <c r="A59" s="218" t="s">
        <v>378</v>
      </c>
      <c r="B59" s="174">
        <v>0</v>
      </c>
      <c r="C59" s="174">
        <v>0</v>
      </c>
      <c r="D59" s="174">
        <v>0</v>
      </c>
      <c r="E59" s="174">
        <v>0</v>
      </c>
      <c r="F59" s="174">
        <v>0</v>
      </c>
      <c r="G59" s="174">
        <v>0</v>
      </c>
      <c r="H59" s="174">
        <v>0</v>
      </c>
      <c r="I59" s="174">
        <v>0</v>
      </c>
      <c r="J59" s="175">
        <v>0</v>
      </c>
    </row>
    <row r="60" spans="1:10" ht="9.1999999999999993" customHeight="1" x14ac:dyDescent="0.15">
      <c r="A60" s="218" t="s">
        <v>379</v>
      </c>
      <c r="B60" s="174">
        <v>607650</v>
      </c>
      <c r="C60" s="174">
        <v>105886</v>
      </c>
      <c r="D60" s="174">
        <v>0</v>
      </c>
      <c r="E60" s="174">
        <v>0</v>
      </c>
      <c r="F60" s="174">
        <v>0</v>
      </c>
      <c r="G60" s="174">
        <v>0</v>
      </c>
      <c r="H60" s="174">
        <v>0</v>
      </c>
      <c r="I60" s="174">
        <v>0</v>
      </c>
      <c r="J60" s="175">
        <v>713536</v>
      </c>
    </row>
    <row r="61" spans="1:10" ht="9.1999999999999993" customHeight="1" x14ac:dyDescent="0.15">
      <c r="A61" s="377"/>
      <c r="B61" s="374"/>
      <c r="C61" s="374"/>
      <c r="D61" s="374"/>
      <c r="E61" s="374"/>
      <c r="F61" s="374"/>
      <c r="G61" s="374"/>
      <c r="H61" s="374"/>
      <c r="I61" s="374"/>
      <c r="J61" s="375"/>
    </row>
    <row r="62" spans="1:10" ht="9.1999999999999993" customHeight="1" x14ac:dyDescent="0.15">
      <c r="A62" s="218" t="s">
        <v>380</v>
      </c>
      <c r="B62" s="174">
        <v>1775</v>
      </c>
      <c r="C62" s="174">
        <v>0</v>
      </c>
      <c r="D62" s="174">
        <v>77179</v>
      </c>
      <c r="E62" s="174">
        <v>0</v>
      </c>
      <c r="F62" s="174">
        <v>0</v>
      </c>
      <c r="G62" s="174">
        <v>0</v>
      </c>
      <c r="H62" s="174">
        <v>0</v>
      </c>
      <c r="I62" s="174">
        <v>0</v>
      </c>
      <c r="J62" s="175">
        <v>78954</v>
      </c>
    </row>
    <row r="63" spans="1:10" ht="9.1999999999999993" customHeight="1" x14ac:dyDescent="0.15">
      <c r="A63" s="218" t="s">
        <v>49</v>
      </c>
      <c r="B63" s="174">
        <v>0</v>
      </c>
      <c r="C63" s="174">
        <v>0</v>
      </c>
      <c r="D63" s="174">
        <v>0</v>
      </c>
      <c r="E63" s="174">
        <v>0</v>
      </c>
      <c r="F63" s="174">
        <v>0</v>
      </c>
      <c r="G63" s="174">
        <v>0</v>
      </c>
      <c r="H63" s="174">
        <v>0</v>
      </c>
      <c r="I63" s="174">
        <v>0</v>
      </c>
      <c r="J63" s="175">
        <v>0</v>
      </c>
    </row>
    <row r="64" spans="1:10" ht="9.1999999999999993" customHeight="1" x14ac:dyDescent="0.15">
      <c r="A64" s="218" t="s">
        <v>381</v>
      </c>
      <c r="B64" s="174">
        <v>0</v>
      </c>
      <c r="C64" s="174">
        <v>0</v>
      </c>
      <c r="D64" s="174">
        <v>0</v>
      </c>
      <c r="E64" s="174">
        <v>0</v>
      </c>
      <c r="F64" s="174">
        <v>0</v>
      </c>
      <c r="G64" s="174">
        <v>0</v>
      </c>
      <c r="H64" s="174">
        <v>0</v>
      </c>
      <c r="I64" s="174">
        <v>0</v>
      </c>
      <c r="J64" s="175">
        <v>0</v>
      </c>
    </row>
    <row r="65" spans="1:10" ht="9.1999999999999993" customHeight="1" x14ac:dyDescent="0.15">
      <c r="A65" s="218" t="s">
        <v>382</v>
      </c>
      <c r="B65" s="174">
        <v>1775</v>
      </c>
      <c r="C65" s="174">
        <v>0</v>
      </c>
      <c r="D65" s="174">
        <v>77179</v>
      </c>
      <c r="E65" s="174">
        <v>0</v>
      </c>
      <c r="F65" s="174">
        <v>0</v>
      </c>
      <c r="G65" s="174">
        <v>0</v>
      </c>
      <c r="H65" s="174">
        <v>0</v>
      </c>
      <c r="I65" s="174">
        <v>0</v>
      </c>
      <c r="J65" s="175">
        <v>78954</v>
      </c>
    </row>
    <row r="66" spans="1:10" ht="9.1999999999999993" customHeight="1" x14ac:dyDescent="0.15">
      <c r="A66" s="377"/>
      <c r="B66" s="374"/>
      <c r="C66" s="374"/>
      <c r="D66" s="374"/>
      <c r="E66" s="374"/>
      <c r="F66" s="374"/>
      <c r="G66" s="374"/>
      <c r="H66" s="374"/>
      <c r="I66" s="374"/>
      <c r="J66" s="375"/>
    </row>
    <row r="67" spans="1:10" ht="9.1999999999999993" customHeight="1" x14ac:dyDescent="0.15">
      <c r="A67" s="218" t="s">
        <v>383</v>
      </c>
      <c r="B67" s="174">
        <v>0</v>
      </c>
      <c r="C67" s="174">
        <v>0</v>
      </c>
      <c r="D67" s="174">
        <v>0</v>
      </c>
      <c r="E67" s="174">
        <v>0</v>
      </c>
      <c r="F67" s="174">
        <v>0</v>
      </c>
      <c r="G67" s="174">
        <v>0</v>
      </c>
      <c r="H67" s="174">
        <v>0</v>
      </c>
      <c r="I67" s="174">
        <v>0</v>
      </c>
      <c r="J67" s="175">
        <v>0</v>
      </c>
    </row>
    <row r="68" spans="1:10" ht="9.1999999999999993" customHeight="1" x14ac:dyDescent="0.15">
      <c r="A68" s="218" t="s">
        <v>53</v>
      </c>
      <c r="B68" s="174">
        <v>5000</v>
      </c>
      <c r="C68" s="174">
        <v>0</v>
      </c>
      <c r="D68" s="174">
        <v>0</v>
      </c>
      <c r="E68" s="174">
        <v>0</v>
      </c>
      <c r="F68" s="174">
        <v>0</v>
      </c>
      <c r="G68" s="174">
        <v>0</v>
      </c>
      <c r="H68" s="174">
        <v>0</v>
      </c>
      <c r="I68" s="174">
        <v>0</v>
      </c>
      <c r="J68" s="175">
        <v>5000</v>
      </c>
    </row>
    <row r="69" spans="1:10" ht="9.1999999999999993" customHeight="1" x14ac:dyDescent="0.15">
      <c r="A69" s="218" t="s">
        <v>384</v>
      </c>
      <c r="B69" s="174">
        <v>19610</v>
      </c>
      <c r="C69" s="174">
        <v>0</v>
      </c>
      <c r="D69" s="174">
        <v>0</v>
      </c>
      <c r="E69" s="174">
        <v>0</v>
      </c>
      <c r="F69" s="174">
        <v>0</v>
      </c>
      <c r="G69" s="174">
        <v>0</v>
      </c>
      <c r="H69" s="174">
        <v>0</v>
      </c>
      <c r="I69" s="174">
        <v>0</v>
      </c>
      <c r="J69" s="175">
        <v>19610</v>
      </c>
    </row>
    <row r="70" spans="1:10" ht="9.1999999999999993" customHeight="1" x14ac:dyDescent="0.15">
      <c r="A70" s="218" t="s">
        <v>385</v>
      </c>
      <c r="B70" s="174">
        <v>2250</v>
      </c>
      <c r="C70" s="174">
        <v>0</v>
      </c>
      <c r="D70" s="174">
        <v>0</v>
      </c>
      <c r="E70" s="174">
        <v>0</v>
      </c>
      <c r="F70" s="174">
        <v>0</v>
      </c>
      <c r="G70" s="174">
        <v>0</v>
      </c>
      <c r="H70" s="174">
        <v>0</v>
      </c>
      <c r="I70" s="174">
        <v>0</v>
      </c>
      <c r="J70" s="175">
        <v>2250</v>
      </c>
    </row>
    <row r="71" spans="1:10" ht="9.1999999999999993" customHeight="1" x14ac:dyDescent="0.15">
      <c r="A71" s="218" t="s">
        <v>386</v>
      </c>
      <c r="B71" s="174">
        <v>0</v>
      </c>
      <c r="C71" s="174">
        <v>0</v>
      </c>
      <c r="D71" s="174">
        <v>0</v>
      </c>
      <c r="E71" s="174">
        <v>0</v>
      </c>
      <c r="F71" s="174">
        <v>0</v>
      </c>
      <c r="G71" s="174">
        <v>0</v>
      </c>
      <c r="H71" s="174">
        <v>0</v>
      </c>
      <c r="I71" s="174">
        <v>0</v>
      </c>
      <c r="J71" s="175">
        <v>0</v>
      </c>
    </row>
    <row r="72" spans="1:10" ht="9.1999999999999993" customHeight="1" x14ac:dyDescent="0.15">
      <c r="A72" s="218" t="s">
        <v>387</v>
      </c>
      <c r="B72" s="174">
        <v>1639857</v>
      </c>
      <c r="C72" s="174">
        <v>200518</v>
      </c>
      <c r="D72" s="174">
        <v>77179</v>
      </c>
      <c r="E72" s="174">
        <v>0</v>
      </c>
      <c r="F72" s="174">
        <v>0</v>
      </c>
      <c r="G72" s="174">
        <v>0</v>
      </c>
      <c r="H72" s="174">
        <v>0</v>
      </c>
      <c r="I72" s="174">
        <v>0</v>
      </c>
      <c r="J72" s="175">
        <v>1917554</v>
      </c>
    </row>
    <row r="73" spans="1:10" ht="9.1999999999999993" customHeight="1" x14ac:dyDescent="0.15">
      <c r="A73" s="218" t="s">
        <v>59</v>
      </c>
      <c r="B73" s="174">
        <v>4196</v>
      </c>
      <c r="C73" s="174">
        <v>0</v>
      </c>
      <c r="D73" s="174">
        <v>0</v>
      </c>
      <c r="E73" s="174">
        <v>0</v>
      </c>
      <c r="F73" s="174">
        <v>0</v>
      </c>
      <c r="G73" s="174">
        <v>0</v>
      </c>
      <c r="H73" s="174">
        <v>0</v>
      </c>
      <c r="I73" s="174">
        <v>0</v>
      </c>
      <c r="J73" s="175">
        <v>4196</v>
      </c>
    </row>
    <row r="74" spans="1:10" ht="9.1999999999999993" customHeight="1" x14ac:dyDescent="0.15">
      <c r="A74" s="218" t="s">
        <v>388</v>
      </c>
      <c r="B74" s="174">
        <v>1644053</v>
      </c>
      <c r="C74" s="174">
        <v>200518</v>
      </c>
      <c r="D74" s="174">
        <v>77179</v>
      </c>
      <c r="E74" s="174">
        <v>0</v>
      </c>
      <c r="F74" s="174">
        <v>0</v>
      </c>
      <c r="G74" s="174">
        <v>0</v>
      </c>
      <c r="H74" s="174">
        <v>0</v>
      </c>
      <c r="I74" s="174">
        <v>0</v>
      </c>
      <c r="J74" s="175">
        <v>1921750</v>
      </c>
    </row>
    <row r="75" spans="1:10" ht="9.1999999999999993" customHeight="1" x14ac:dyDescent="0.15">
      <c r="A75" s="377"/>
      <c r="B75" s="374"/>
      <c r="C75" s="374"/>
      <c r="D75" s="374"/>
      <c r="E75" s="374"/>
      <c r="F75" s="374"/>
      <c r="G75" s="374"/>
      <c r="H75" s="374"/>
      <c r="I75" s="374"/>
      <c r="J75" s="375"/>
    </row>
    <row r="76" spans="1:10" ht="18.600000000000001" customHeight="1" x14ac:dyDescent="0.15">
      <c r="A76" s="220" t="s">
        <v>389</v>
      </c>
      <c r="B76" s="174">
        <v>132796</v>
      </c>
      <c r="C76" s="174">
        <v>-33515</v>
      </c>
      <c r="D76" s="174">
        <v>-987</v>
      </c>
      <c r="E76" s="174">
        <v>0</v>
      </c>
      <c r="F76" s="174">
        <v>0</v>
      </c>
      <c r="G76" s="174">
        <v>0</v>
      </c>
      <c r="H76" s="174">
        <v>0</v>
      </c>
      <c r="I76" s="174">
        <v>0</v>
      </c>
      <c r="J76" s="175">
        <v>98294</v>
      </c>
    </row>
    <row r="77" spans="1:10" ht="9.6" customHeight="1" x14ac:dyDescent="0.15">
      <c r="A77" s="221" t="s">
        <v>390</v>
      </c>
      <c r="B77" s="174">
        <v>546022</v>
      </c>
      <c r="C77" s="174">
        <v>39132</v>
      </c>
      <c r="D77" s="174">
        <v>987</v>
      </c>
      <c r="E77" s="174">
        <v>0</v>
      </c>
      <c r="F77" s="174">
        <v>0</v>
      </c>
      <c r="G77" s="174">
        <v>0</v>
      </c>
      <c r="H77" s="174">
        <v>0</v>
      </c>
      <c r="I77" s="174">
        <v>0</v>
      </c>
      <c r="J77" s="175">
        <v>586141</v>
      </c>
    </row>
    <row r="78" spans="1:10" ht="9.6" customHeight="1" thickBot="1" x14ac:dyDescent="0.2">
      <c r="A78" s="222" t="s">
        <v>391</v>
      </c>
      <c r="B78" s="183">
        <v>678818</v>
      </c>
      <c r="C78" s="183">
        <v>5617</v>
      </c>
      <c r="D78" s="183">
        <v>0</v>
      </c>
      <c r="E78" s="183">
        <v>0</v>
      </c>
      <c r="F78" s="183">
        <v>0</v>
      </c>
      <c r="G78" s="183">
        <v>0</v>
      </c>
      <c r="H78" s="183">
        <v>0</v>
      </c>
      <c r="I78" s="183">
        <v>0</v>
      </c>
      <c r="J78" s="184">
        <v>684435</v>
      </c>
    </row>
    <row r="79" spans="1:10" x14ac:dyDescent="0.15">
      <c r="B79" s="185"/>
      <c r="C79" s="185"/>
      <c r="D79" s="185"/>
      <c r="E79" s="185"/>
      <c r="F79" s="185"/>
      <c r="G79" s="185"/>
      <c r="H79" s="185"/>
      <c r="I79" s="185"/>
      <c r="J79" s="185"/>
    </row>
    <row r="80" spans="1:10" ht="11.25" customHeight="1" x14ac:dyDescent="0.15">
      <c r="A80" s="351">
        <v>171</v>
      </c>
      <c r="B80" s="351"/>
      <c r="C80" s="351"/>
      <c r="D80" s="351"/>
      <c r="E80" s="351"/>
      <c r="F80" s="351"/>
      <c r="G80" s="351"/>
      <c r="H80" s="351"/>
      <c r="I80" s="351"/>
      <c r="J80" s="351"/>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sheetPr codeName="Sheet32"/>
  <dimension ref="A1:M84"/>
  <sheetViews>
    <sheetView zoomScaleNormal="100" workbookViewId="0"/>
  </sheetViews>
  <sheetFormatPr defaultColWidth="0" defaultRowHeight="9" zeroHeight="1" x14ac:dyDescent="0.15"/>
  <cols>
    <col min="1" max="1" width="18.7109375" style="189" customWidth="1"/>
    <col min="2" max="2" width="10.7109375" style="189" customWidth="1"/>
    <col min="3" max="3" width="8.85546875" style="189" customWidth="1"/>
    <col min="4" max="9" width="8.28515625" style="189" customWidth="1"/>
    <col min="10" max="10" width="10.7109375" style="189" customWidth="1"/>
    <col min="11" max="13" width="0" style="189" hidden="1" customWidth="1"/>
    <col min="14" max="16384" width="9.140625" style="189" hidden="1"/>
  </cols>
  <sheetData>
    <row r="1" spans="1:13" x14ac:dyDescent="0.15">
      <c r="A1" s="186"/>
      <c r="B1" s="187"/>
      <c r="C1" s="187"/>
      <c r="D1" s="187"/>
      <c r="E1" s="187"/>
      <c r="F1" s="187"/>
      <c r="G1" s="187"/>
      <c r="H1" s="187"/>
      <c r="I1" s="187"/>
      <c r="J1" s="188"/>
    </row>
    <row r="2" spans="1:13" ht="16.5" customHeight="1" x14ac:dyDescent="0.15">
      <c r="A2" s="352" t="s">
        <v>401</v>
      </c>
      <c r="B2" s="353"/>
      <c r="C2" s="353"/>
      <c r="D2" s="353"/>
      <c r="E2" s="353"/>
      <c r="F2" s="353"/>
      <c r="G2" s="353"/>
      <c r="H2" s="353"/>
      <c r="I2" s="353"/>
      <c r="J2" s="354"/>
    </row>
    <row r="3" spans="1:13" ht="3.95" customHeight="1" x14ac:dyDescent="0.2">
      <c r="A3" s="190"/>
      <c r="B3" s="191"/>
      <c r="C3" s="191"/>
      <c r="D3" s="191"/>
      <c r="E3" s="191"/>
      <c r="F3" s="191"/>
      <c r="G3" s="191"/>
      <c r="H3" s="191"/>
      <c r="I3" s="191"/>
      <c r="J3" s="192"/>
    </row>
    <row r="4" spans="1:13" ht="23.25" x14ac:dyDescent="0.35">
      <c r="A4" s="355" t="s">
        <v>307</v>
      </c>
      <c r="B4" s="356"/>
      <c r="C4" s="356"/>
      <c r="D4" s="356"/>
      <c r="E4" s="356"/>
      <c r="F4" s="356"/>
      <c r="G4" s="356"/>
      <c r="H4" s="356"/>
      <c r="I4" s="356"/>
      <c r="J4" s="357"/>
    </row>
    <row r="5" spans="1:13" ht="16.5" customHeight="1" x14ac:dyDescent="0.25">
      <c r="A5" s="358" t="s">
        <v>61</v>
      </c>
      <c r="B5" s="359"/>
      <c r="C5" s="359"/>
      <c r="D5" s="359"/>
      <c r="E5" s="359"/>
      <c r="F5" s="359"/>
      <c r="G5" s="359"/>
      <c r="H5" s="359"/>
      <c r="I5" s="359"/>
      <c r="J5" s="360"/>
    </row>
    <row r="6" spans="1:13" ht="9.75" thickBot="1" x14ac:dyDescent="0.2">
      <c r="A6" s="193"/>
      <c r="B6" s="194"/>
      <c r="C6" s="194"/>
      <c r="D6" s="194"/>
      <c r="E6" s="194"/>
      <c r="F6" s="194"/>
      <c r="G6" s="194"/>
      <c r="H6" s="194"/>
      <c r="I6" s="194"/>
      <c r="J6" s="195"/>
    </row>
    <row r="7" spans="1:13" ht="11.25" x14ac:dyDescent="0.2">
      <c r="A7" s="361" t="s">
        <v>343</v>
      </c>
      <c r="B7" s="362"/>
      <c r="C7" s="362"/>
      <c r="D7" s="362"/>
      <c r="E7" s="362"/>
      <c r="F7" s="362"/>
      <c r="G7" s="362"/>
      <c r="H7" s="362"/>
      <c r="I7" s="362"/>
      <c r="J7" s="363"/>
    </row>
    <row r="8" spans="1:13" ht="5.0999999999999996" customHeight="1" x14ac:dyDescent="0.15">
      <c r="A8" s="196"/>
      <c r="B8" s="197"/>
      <c r="C8" s="197"/>
      <c r="D8" s="197"/>
      <c r="E8" s="197"/>
      <c r="F8" s="197"/>
      <c r="G8" s="197"/>
      <c r="H8" s="197"/>
      <c r="I8" s="197"/>
      <c r="J8" s="198"/>
    </row>
    <row r="9" spans="1:13" ht="9.6" customHeight="1" x14ac:dyDescent="0.2">
      <c r="A9" s="364" t="s">
        <v>344</v>
      </c>
      <c r="B9" s="365"/>
      <c r="C9" s="365"/>
      <c r="D9" s="365"/>
      <c r="E9" s="365"/>
      <c r="F9" s="365"/>
      <c r="G9" s="365"/>
      <c r="H9" s="365"/>
      <c r="I9" s="365"/>
      <c r="J9" s="366"/>
    </row>
    <row r="10" spans="1:13" ht="13.5" customHeight="1" thickBot="1" x14ac:dyDescent="0.25">
      <c r="A10" s="199"/>
      <c r="B10" s="367" t="s">
        <v>345</v>
      </c>
      <c r="C10" s="367"/>
      <c r="D10" s="367"/>
      <c r="E10" s="367"/>
      <c r="F10" s="367"/>
      <c r="G10" s="367" t="s">
        <v>346</v>
      </c>
      <c r="H10" s="367"/>
      <c r="I10" s="151" t="s">
        <v>347</v>
      </c>
      <c r="J10" s="152" t="s">
        <v>348</v>
      </c>
      <c r="L10" s="200"/>
      <c r="M10" s="200"/>
    </row>
    <row r="11" spans="1:13" s="206" customFormat="1" ht="0.95" customHeight="1" x14ac:dyDescent="0.15">
      <c r="A11" s="201"/>
      <c r="B11" s="202"/>
      <c r="C11" s="203"/>
      <c r="D11" s="203"/>
      <c r="E11" s="203"/>
      <c r="F11" s="204"/>
      <c r="G11" s="202"/>
      <c r="H11" s="203"/>
      <c r="I11" s="203"/>
      <c r="J11" s="205"/>
    </row>
    <row r="12" spans="1:13" s="206" customFormat="1" ht="9.6" customHeight="1" x14ac:dyDescent="0.15">
      <c r="A12" s="207" t="s">
        <v>349</v>
      </c>
      <c r="B12" s="208" t="s">
        <v>350</v>
      </c>
      <c r="C12" s="209" t="s">
        <v>351</v>
      </c>
      <c r="D12" s="209" t="s">
        <v>352</v>
      </c>
      <c r="E12" s="209" t="s">
        <v>353</v>
      </c>
      <c r="F12" s="210" t="s">
        <v>354</v>
      </c>
      <c r="G12" s="208" t="s">
        <v>355</v>
      </c>
      <c r="H12" s="209" t="s">
        <v>356</v>
      </c>
      <c r="I12" s="209"/>
      <c r="J12" s="211" t="s">
        <v>357</v>
      </c>
    </row>
    <row r="13" spans="1:13" s="206" customFormat="1" ht="9.6" customHeight="1" x14ac:dyDescent="0.15">
      <c r="A13" s="212"/>
      <c r="B13" s="208" t="s">
        <v>358</v>
      </c>
      <c r="C13" s="209" t="s">
        <v>4</v>
      </c>
      <c r="D13" s="209" t="s">
        <v>359</v>
      </c>
      <c r="E13" s="209" t="s">
        <v>360</v>
      </c>
      <c r="F13" s="210" t="s">
        <v>361</v>
      </c>
      <c r="G13" s="208" t="s">
        <v>362</v>
      </c>
      <c r="H13" s="209" t="s">
        <v>359</v>
      </c>
      <c r="I13" s="209" t="s">
        <v>363</v>
      </c>
      <c r="J13" s="210" t="s">
        <v>362</v>
      </c>
    </row>
    <row r="14" spans="1:13" s="206" customFormat="1" ht="9.6" customHeight="1" thickBot="1" x14ac:dyDescent="0.2">
      <c r="A14" s="213"/>
      <c r="B14" s="214">
        <v>100</v>
      </c>
      <c r="C14" s="215">
        <v>200</v>
      </c>
      <c r="D14" s="215">
        <v>290</v>
      </c>
      <c r="E14" s="215">
        <v>300</v>
      </c>
      <c r="F14" s="216">
        <v>400</v>
      </c>
      <c r="G14" s="214">
        <v>500</v>
      </c>
      <c r="H14" s="215">
        <v>600</v>
      </c>
      <c r="I14" s="215" t="s">
        <v>364</v>
      </c>
      <c r="J14" s="216" t="s">
        <v>365</v>
      </c>
    </row>
    <row r="15" spans="1:13" ht="9.1999999999999993" customHeight="1" x14ac:dyDescent="0.15">
      <c r="A15" s="217" t="s">
        <v>366</v>
      </c>
      <c r="B15" s="171"/>
      <c r="C15" s="171"/>
      <c r="D15" s="171"/>
      <c r="E15" s="171"/>
      <c r="F15" s="171"/>
      <c r="G15" s="171"/>
      <c r="H15" s="171"/>
      <c r="I15" s="171"/>
      <c r="J15" s="172"/>
    </row>
    <row r="16" spans="1:13" ht="9.1999999999999993" customHeight="1" x14ac:dyDescent="0.15">
      <c r="A16" s="218" t="s">
        <v>5</v>
      </c>
      <c r="B16" s="174">
        <v>0</v>
      </c>
      <c r="C16" s="174">
        <v>0</v>
      </c>
      <c r="D16" s="174">
        <v>0</v>
      </c>
      <c r="E16" s="174">
        <v>0</v>
      </c>
      <c r="F16" s="174">
        <v>0</v>
      </c>
      <c r="G16" s="174">
        <v>0</v>
      </c>
      <c r="H16" s="174">
        <v>0</v>
      </c>
      <c r="I16" s="174">
        <v>0</v>
      </c>
      <c r="J16" s="175">
        <v>0</v>
      </c>
    </row>
    <row r="17" spans="1:10" ht="9.1999999999999993" customHeight="1" x14ac:dyDescent="0.15">
      <c r="A17" s="218" t="s">
        <v>6</v>
      </c>
      <c r="B17" s="174">
        <v>7748</v>
      </c>
      <c r="C17" s="174">
        <v>150000</v>
      </c>
      <c r="D17" s="174">
        <v>0</v>
      </c>
      <c r="E17" s="174">
        <v>0</v>
      </c>
      <c r="F17" s="174">
        <v>0</v>
      </c>
      <c r="G17" s="174">
        <v>0</v>
      </c>
      <c r="H17" s="174">
        <v>0</v>
      </c>
      <c r="I17" s="174">
        <v>0</v>
      </c>
      <c r="J17" s="175">
        <v>157748</v>
      </c>
    </row>
    <row r="18" spans="1:10" ht="9.1999999999999993" customHeight="1" x14ac:dyDescent="0.15">
      <c r="A18" s="218" t="s">
        <v>7</v>
      </c>
      <c r="B18" s="174">
        <v>809154</v>
      </c>
      <c r="C18" s="174">
        <v>31639</v>
      </c>
      <c r="D18" s="174">
        <v>0</v>
      </c>
      <c r="E18" s="174">
        <v>0</v>
      </c>
      <c r="F18" s="174">
        <v>0</v>
      </c>
      <c r="G18" s="174">
        <v>0</v>
      </c>
      <c r="H18" s="174">
        <v>0</v>
      </c>
      <c r="I18" s="174">
        <v>0</v>
      </c>
      <c r="J18" s="175">
        <v>840793</v>
      </c>
    </row>
    <row r="19" spans="1:10" ht="9.1999999999999993" customHeight="1" x14ac:dyDescent="0.15">
      <c r="A19" s="218" t="s">
        <v>8</v>
      </c>
      <c r="B19" s="174">
        <v>488496</v>
      </c>
      <c r="C19" s="174">
        <v>243403</v>
      </c>
      <c r="D19" s="174">
        <v>60847</v>
      </c>
      <c r="E19" s="174">
        <v>0</v>
      </c>
      <c r="F19" s="174">
        <v>0</v>
      </c>
      <c r="G19" s="174">
        <v>0</v>
      </c>
      <c r="H19" s="174">
        <v>0</v>
      </c>
      <c r="I19" s="174">
        <v>0</v>
      </c>
      <c r="J19" s="175">
        <v>792746</v>
      </c>
    </row>
    <row r="20" spans="1:10" ht="9.1999999999999993" customHeight="1" x14ac:dyDescent="0.15">
      <c r="A20" s="218" t="s">
        <v>9</v>
      </c>
      <c r="B20" s="174">
        <v>0</v>
      </c>
      <c r="C20" s="174">
        <v>0</v>
      </c>
      <c r="D20" s="174">
        <v>0</v>
      </c>
      <c r="E20" s="174">
        <v>0</v>
      </c>
      <c r="F20" s="174">
        <v>0</v>
      </c>
      <c r="G20" s="174">
        <v>0</v>
      </c>
      <c r="H20" s="174">
        <v>0</v>
      </c>
      <c r="I20" s="174">
        <v>0</v>
      </c>
      <c r="J20" s="175">
        <v>0</v>
      </c>
    </row>
    <row r="21" spans="1:10" ht="9.1999999999999993" customHeight="1" x14ac:dyDescent="0.15">
      <c r="A21" s="218" t="s">
        <v>367</v>
      </c>
      <c r="B21" s="174">
        <v>1305398</v>
      </c>
      <c r="C21" s="174">
        <v>425042</v>
      </c>
      <c r="D21" s="174">
        <v>60847</v>
      </c>
      <c r="E21" s="174">
        <v>0</v>
      </c>
      <c r="F21" s="174">
        <v>0</v>
      </c>
      <c r="G21" s="174">
        <v>0</v>
      </c>
      <c r="H21" s="174">
        <v>0</v>
      </c>
      <c r="I21" s="174">
        <v>0</v>
      </c>
      <c r="J21" s="175">
        <v>1791287</v>
      </c>
    </row>
    <row r="22" spans="1:10" ht="9.1999999999999993" customHeight="1" x14ac:dyDescent="0.15">
      <c r="A22" s="218" t="s">
        <v>11</v>
      </c>
      <c r="B22" s="174">
        <v>0</v>
      </c>
      <c r="C22" s="174">
        <v>41303</v>
      </c>
      <c r="D22" s="174">
        <v>49738</v>
      </c>
      <c r="E22" s="174">
        <v>0</v>
      </c>
      <c r="F22" s="174">
        <v>0</v>
      </c>
      <c r="G22" s="174">
        <v>0</v>
      </c>
      <c r="H22" s="174">
        <v>0</v>
      </c>
      <c r="I22" s="174">
        <v>0</v>
      </c>
      <c r="J22" s="175">
        <v>91041</v>
      </c>
    </row>
    <row r="23" spans="1:10" ht="9.1999999999999993" customHeight="1" x14ac:dyDescent="0.15">
      <c r="A23" s="218" t="s">
        <v>368</v>
      </c>
      <c r="B23" s="174">
        <v>1305398</v>
      </c>
      <c r="C23" s="174">
        <v>466345</v>
      </c>
      <c r="D23" s="174">
        <v>110585</v>
      </c>
      <c r="E23" s="174">
        <v>0</v>
      </c>
      <c r="F23" s="174">
        <v>0</v>
      </c>
      <c r="G23" s="174">
        <v>0</v>
      </c>
      <c r="H23" s="174">
        <v>0</v>
      </c>
      <c r="I23" s="174">
        <v>0</v>
      </c>
      <c r="J23" s="175">
        <v>1882328</v>
      </c>
    </row>
    <row r="24" spans="1:10" s="378" customFormat="1" ht="9.1999999999999993" customHeight="1" x14ac:dyDescent="0.15">
      <c r="A24" s="377"/>
      <c r="B24" s="374"/>
      <c r="C24" s="374"/>
      <c r="D24" s="374"/>
      <c r="E24" s="374"/>
      <c r="F24" s="374"/>
      <c r="G24" s="374"/>
      <c r="H24" s="374"/>
      <c r="I24" s="374"/>
      <c r="J24" s="375"/>
    </row>
    <row r="25" spans="1:10" ht="9.1999999999999993" customHeight="1" x14ac:dyDescent="0.15">
      <c r="A25" s="218" t="s">
        <v>13</v>
      </c>
      <c r="B25" s="174"/>
      <c r="C25" s="174"/>
      <c r="D25" s="174"/>
      <c r="E25" s="174"/>
      <c r="F25" s="174"/>
      <c r="G25" s="174"/>
      <c r="H25" s="174"/>
      <c r="I25" s="174"/>
      <c r="J25" s="175"/>
    </row>
    <row r="26" spans="1:10" ht="9.1999999999999993" customHeight="1" x14ac:dyDescent="0.15">
      <c r="A26" s="218" t="s">
        <v>14</v>
      </c>
      <c r="B26" s="174">
        <v>480337</v>
      </c>
      <c r="C26" s="174">
        <v>325701</v>
      </c>
      <c r="D26" s="174">
        <v>0</v>
      </c>
      <c r="E26" s="174">
        <v>0</v>
      </c>
      <c r="F26" s="174">
        <v>0</v>
      </c>
      <c r="G26" s="174">
        <v>0</v>
      </c>
      <c r="H26" s="174">
        <v>0</v>
      </c>
      <c r="I26" s="174">
        <v>0</v>
      </c>
      <c r="J26" s="175">
        <v>806038</v>
      </c>
    </row>
    <row r="27" spans="1:10" ht="9.1999999999999993" customHeight="1" x14ac:dyDescent="0.15">
      <c r="A27" s="218" t="s">
        <v>15</v>
      </c>
      <c r="B27" s="174">
        <v>0</v>
      </c>
      <c r="C27" s="174">
        <v>0</v>
      </c>
      <c r="D27" s="174">
        <v>0</v>
      </c>
      <c r="E27" s="174">
        <v>0</v>
      </c>
      <c r="F27" s="174">
        <v>0</v>
      </c>
      <c r="G27" s="174">
        <v>0</v>
      </c>
      <c r="H27" s="174">
        <v>0</v>
      </c>
      <c r="I27" s="174">
        <v>0</v>
      </c>
      <c r="J27" s="175">
        <v>0</v>
      </c>
    </row>
    <row r="28" spans="1:10" ht="9.1999999999999993" customHeight="1" x14ac:dyDescent="0.15">
      <c r="A28" s="218" t="s">
        <v>16</v>
      </c>
      <c r="B28" s="174">
        <v>0</v>
      </c>
      <c r="C28" s="174">
        <v>0</v>
      </c>
      <c r="D28" s="174">
        <v>0</v>
      </c>
      <c r="E28" s="174">
        <v>0</v>
      </c>
      <c r="F28" s="174">
        <v>0</v>
      </c>
      <c r="G28" s="174">
        <v>0</v>
      </c>
      <c r="H28" s="174">
        <v>0</v>
      </c>
      <c r="I28" s="174">
        <v>0</v>
      </c>
      <c r="J28" s="175">
        <v>0</v>
      </c>
    </row>
    <row r="29" spans="1:10" ht="9.1999999999999993" customHeight="1" x14ac:dyDescent="0.15">
      <c r="A29" s="218" t="s">
        <v>369</v>
      </c>
      <c r="B29" s="174">
        <v>0</v>
      </c>
      <c r="C29" s="174">
        <v>0</v>
      </c>
      <c r="D29" s="174">
        <v>0</v>
      </c>
      <c r="E29" s="174">
        <v>0</v>
      </c>
      <c r="F29" s="174">
        <v>0</v>
      </c>
      <c r="G29" s="174">
        <v>0</v>
      </c>
      <c r="H29" s="174">
        <v>0</v>
      </c>
      <c r="I29" s="174">
        <v>0</v>
      </c>
      <c r="J29" s="175">
        <v>0</v>
      </c>
    </row>
    <row r="30" spans="1:10" ht="9.1999999999999993" customHeight="1" x14ac:dyDescent="0.15">
      <c r="A30" s="218" t="s">
        <v>18</v>
      </c>
      <c r="B30" s="174">
        <v>117782</v>
      </c>
      <c r="C30" s="174">
        <v>21064</v>
      </c>
      <c r="D30" s="174">
        <v>0</v>
      </c>
      <c r="E30" s="174">
        <v>0</v>
      </c>
      <c r="F30" s="174">
        <v>0</v>
      </c>
      <c r="G30" s="174">
        <v>0</v>
      </c>
      <c r="H30" s="174">
        <v>0</v>
      </c>
      <c r="I30" s="174">
        <v>0</v>
      </c>
      <c r="J30" s="175">
        <v>138846</v>
      </c>
    </row>
    <row r="31" spans="1:10" ht="9.1999999999999993" customHeight="1" x14ac:dyDescent="0.15">
      <c r="A31" s="218" t="s">
        <v>370</v>
      </c>
      <c r="B31" s="174">
        <v>0</v>
      </c>
      <c r="C31" s="174">
        <v>0</v>
      </c>
      <c r="D31" s="174">
        <v>0</v>
      </c>
      <c r="E31" s="174">
        <v>0</v>
      </c>
      <c r="F31" s="174">
        <v>0</v>
      </c>
      <c r="G31" s="174">
        <v>0</v>
      </c>
      <c r="H31" s="174">
        <v>0</v>
      </c>
      <c r="I31" s="174">
        <v>0</v>
      </c>
      <c r="J31" s="175">
        <v>0</v>
      </c>
    </row>
    <row r="32" spans="1:10" ht="9.1999999999999993" customHeight="1" x14ac:dyDescent="0.15">
      <c r="A32" s="218" t="s">
        <v>20</v>
      </c>
      <c r="B32" s="174">
        <v>0</v>
      </c>
      <c r="C32" s="174">
        <v>0</v>
      </c>
      <c r="D32" s="174">
        <v>0</v>
      </c>
      <c r="E32" s="174">
        <v>0</v>
      </c>
      <c r="F32" s="174">
        <v>0</v>
      </c>
      <c r="G32" s="174">
        <v>0</v>
      </c>
      <c r="H32" s="174">
        <v>0</v>
      </c>
      <c r="I32" s="174">
        <v>0</v>
      </c>
      <c r="J32" s="175">
        <v>0</v>
      </c>
    </row>
    <row r="33" spans="1:10" ht="9.1999999999999993" customHeight="1" x14ac:dyDescent="0.15">
      <c r="A33" s="218" t="s">
        <v>21</v>
      </c>
      <c r="B33" s="174">
        <v>0</v>
      </c>
      <c r="C33" s="174">
        <v>0</v>
      </c>
      <c r="D33" s="174">
        <v>0</v>
      </c>
      <c r="E33" s="174">
        <v>0</v>
      </c>
      <c r="F33" s="174">
        <v>0</v>
      </c>
      <c r="G33" s="174">
        <v>0</v>
      </c>
      <c r="H33" s="174">
        <v>0</v>
      </c>
      <c r="I33" s="174">
        <v>0</v>
      </c>
      <c r="J33" s="175">
        <v>0</v>
      </c>
    </row>
    <row r="34" spans="1:10" ht="9.1999999999999993" customHeight="1" x14ac:dyDescent="0.15">
      <c r="A34" s="218" t="s">
        <v>22</v>
      </c>
      <c r="B34" s="174">
        <v>0</v>
      </c>
      <c r="C34" s="174">
        <v>0</v>
      </c>
      <c r="D34" s="174">
        <v>0</v>
      </c>
      <c r="E34" s="174">
        <v>0</v>
      </c>
      <c r="F34" s="174">
        <v>0</v>
      </c>
      <c r="G34" s="174">
        <v>0</v>
      </c>
      <c r="H34" s="174">
        <v>0</v>
      </c>
      <c r="I34" s="174">
        <v>0</v>
      </c>
      <c r="J34" s="175">
        <v>0</v>
      </c>
    </row>
    <row r="35" spans="1:10" ht="9.1999999999999993" customHeight="1" x14ac:dyDescent="0.15">
      <c r="A35" s="218" t="s">
        <v>23</v>
      </c>
      <c r="B35" s="174">
        <v>0</v>
      </c>
      <c r="C35" s="174">
        <v>0</v>
      </c>
      <c r="D35" s="174">
        <v>0</v>
      </c>
      <c r="E35" s="174">
        <v>0</v>
      </c>
      <c r="F35" s="174">
        <v>0</v>
      </c>
      <c r="G35" s="174">
        <v>0</v>
      </c>
      <c r="H35" s="174">
        <v>0</v>
      </c>
      <c r="I35" s="174">
        <v>0</v>
      </c>
      <c r="J35" s="175">
        <v>0</v>
      </c>
    </row>
    <row r="36" spans="1:10" ht="9.1999999999999993" customHeight="1" x14ac:dyDescent="0.15">
      <c r="A36" s="218" t="s">
        <v>24</v>
      </c>
      <c r="B36" s="174">
        <v>0</v>
      </c>
      <c r="C36" s="174">
        <v>0</v>
      </c>
      <c r="D36" s="174">
        <v>0</v>
      </c>
      <c r="E36" s="174">
        <v>0</v>
      </c>
      <c r="F36" s="174">
        <v>0</v>
      </c>
      <c r="G36" s="174">
        <v>0</v>
      </c>
      <c r="H36" s="174">
        <v>0</v>
      </c>
      <c r="I36" s="174">
        <v>0</v>
      </c>
      <c r="J36" s="175">
        <v>0</v>
      </c>
    </row>
    <row r="37" spans="1:10" ht="9.1999999999999993" customHeight="1" x14ac:dyDescent="0.15">
      <c r="A37" s="218" t="s">
        <v>25</v>
      </c>
      <c r="B37" s="174">
        <v>0</v>
      </c>
      <c r="C37" s="174">
        <v>0</v>
      </c>
      <c r="D37" s="174">
        <v>0</v>
      </c>
      <c r="E37" s="174">
        <v>0</v>
      </c>
      <c r="F37" s="174">
        <v>0</v>
      </c>
      <c r="G37" s="174">
        <v>0</v>
      </c>
      <c r="H37" s="174">
        <v>0</v>
      </c>
      <c r="I37" s="174">
        <v>0</v>
      </c>
      <c r="J37" s="175">
        <v>0</v>
      </c>
    </row>
    <row r="38" spans="1:10" ht="9.1999999999999993" customHeight="1" x14ac:dyDescent="0.15">
      <c r="A38" s="218" t="s">
        <v>371</v>
      </c>
      <c r="B38" s="174">
        <v>598119</v>
      </c>
      <c r="C38" s="174">
        <v>346765</v>
      </c>
      <c r="D38" s="174">
        <v>0</v>
      </c>
      <c r="E38" s="174">
        <v>0</v>
      </c>
      <c r="F38" s="174">
        <v>0</v>
      </c>
      <c r="G38" s="174">
        <v>0</v>
      </c>
      <c r="H38" s="174">
        <v>0</v>
      </c>
      <c r="I38" s="174">
        <v>0</v>
      </c>
      <c r="J38" s="175">
        <v>944884</v>
      </c>
    </row>
    <row r="39" spans="1:10" s="378" customFormat="1" ht="9.1999999999999993" customHeight="1" x14ac:dyDescent="0.15">
      <c r="A39" s="377"/>
      <c r="B39" s="374"/>
      <c r="C39" s="374"/>
      <c r="D39" s="374"/>
      <c r="E39" s="374"/>
      <c r="F39" s="374"/>
      <c r="G39" s="374"/>
      <c r="H39" s="374"/>
      <c r="I39" s="374"/>
      <c r="J39" s="375"/>
    </row>
    <row r="40" spans="1:10" ht="9.1999999999999993" customHeight="1" x14ac:dyDescent="0.15">
      <c r="A40" s="218" t="s">
        <v>27</v>
      </c>
      <c r="B40" s="174">
        <v>0</v>
      </c>
      <c r="C40" s="174">
        <v>0</v>
      </c>
      <c r="D40" s="174">
        <v>0</v>
      </c>
      <c r="E40" s="174">
        <v>0</v>
      </c>
      <c r="F40" s="174">
        <v>0</v>
      </c>
      <c r="G40" s="174">
        <v>0</v>
      </c>
      <c r="H40" s="174">
        <v>0</v>
      </c>
      <c r="I40" s="174">
        <v>0</v>
      </c>
      <c r="J40" s="175">
        <v>0</v>
      </c>
    </row>
    <row r="41" spans="1:10" ht="9.1999999999999993" customHeight="1" x14ac:dyDescent="0.15">
      <c r="A41" s="218" t="s">
        <v>372</v>
      </c>
      <c r="B41" s="174">
        <v>0</v>
      </c>
      <c r="C41" s="174">
        <v>0</v>
      </c>
      <c r="D41" s="174">
        <v>0</v>
      </c>
      <c r="E41" s="174">
        <v>0</v>
      </c>
      <c r="F41" s="174">
        <v>0</v>
      </c>
      <c r="G41" s="174">
        <v>0</v>
      </c>
      <c r="H41" s="174">
        <v>0</v>
      </c>
      <c r="I41" s="174">
        <v>0</v>
      </c>
      <c r="J41" s="175">
        <v>0</v>
      </c>
    </row>
    <row r="42" spans="1:10" ht="9.1999999999999993" customHeight="1" x14ac:dyDescent="0.15">
      <c r="A42" s="218" t="s">
        <v>29</v>
      </c>
      <c r="B42" s="174">
        <v>1678</v>
      </c>
      <c r="C42" s="174">
        <v>14118</v>
      </c>
      <c r="D42" s="174">
        <v>0</v>
      </c>
      <c r="E42" s="174">
        <v>0</v>
      </c>
      <c r="F42" s="174">
        <v>0</v>
      </c>
      <c r="G42" s="174">
        <v>0</v>
      </c>
      <c r="H42" s="174">
        <v>0</v>
      </c>
      <c r="I42" s="174">
        <v>0</v>
      </c>
      <c r="J42" s="175">
        <v>15796</v>
      </c>
    </row>
    <row r="43" spans="1:10" ht="9.1999999999999993" customHeight="1" x14ac:dyDescent="0.15">
      <c r="A43" s="218" t="s">
        <v>30</v>
      </c>
      <c r="B43" s="174">
        <v>0</v>
      </c>
      <c r="C43" s="174">
        <v>4410</v>
      </c>
      <c r="D43" s="174">
        <v>0</v>
      </c>
      <c r="E43" s="174">
        <v>0</v>
      </c>
      <c r="F43" s="174">
        <v>0</v>
      </c>
      <c r="G43" s="174">
        <v>0</v>
      </c>
      <c r="H43" s="174">
        <v>0</v>
      </c>
      <c r="I43" s="174">
        <v>0</v>
      </c>
      <c r="J43" s="175">
        <v>4410</v>
      </c>
    </row>
    <row r="44" spans="1:10" ht="9.1999999999999993" customHeight="1" x14ac:dyDescent="0.15">
      <c r="A44" s="218" t="s">
        <v>373</v>
      </c>
      <c r="B44" s="174">
        <v>0</v>
      </c>
      <c r="C44" s="174">
        <v>0</v>
      </c>
      <c r="D44" s="174">
        <v>0</v>
      </c>
      <c r="E44" s="174">
        <v>0</v>
      </c>
      <c r="F44" s="174">
        <v>0</v>
      </c>
      <c r="G44" s="174">
        <v>0</v>
      </c>
      <c r="H44" s="174">
        <v>0</v>
      </c>
      <c r="I44" s="174">
        <v>0</v>
      </c>
      <c r="J44" s="175">
        <v>0</v>
      </c>
    </row>
    <row r="45" spans="1:10" ht="9.1999999999999993" customHeight="1" x14ac:dyDescent="0.15">
      <c r="A45" s="218" t="s">
        <v>32</v>
      </c>
      <c r="B45" s="174">
        <v>4256</v>
      </c>
      <c r="C45" s="174">
        <v>0</v>
      </c>
      <c r="D45" s="174">
        <v>0</v>
      </c>
      <c r="E45" s="174">
        <v>0</v>
      </c>
      <c r="F45" s="174">
        <v>0</v>
      </c>
      <c r="G45" s="174">
        <v>0</v>
      </c>
      <c r="H45" s="174">
        <v>0</v>
      </c>
      <c r="I45" s="174">
        <v>0</v>
      </c>
      <c r="J45" s="175">
        <v>4256</v>
      </c>
    </row>
    <row r="46" spans="1:10" ht="9.1999999999999993" customHeight="1" x14ac:dyDescent="0.15">
      <c r="A46" s="218" t="s">
        <v>33</v>
      </c>
      <c r="B46" s="174">
        <v>134896</v>
      </c>
      <c r="C46" s="174">
        <v>60523</v>
      </c>
      <c r="D46" s="174">
        <v>0</v>
      </c>
      <c r="E46" s="174">
        <v>0</v>
      </c>
      <c r="F46" s="174">
        <v>0</v>
      </c>
      <c r="G46" s="174">
        <v>0</v>
      </c>
      <c r="H46" s="174">
        <v>0</v>
      </c>
      <c r="I46" s="174">
        <v>0</v>
      </c>
      <c r="J46" s="175">
        <v>195419</v>
      </c>
    </row>
    <row r="47" spans="1:10" ht="9.1999999999999993" customHeight="1" x14ac:dyDescent="0.15">
      <c r="A47" s="218" t="s">
        <v>34</v>
      </c>
      <c r="B47" s="174">
        <v>0</v>
      </c>
      <c r="C47" s="174">
        <v>0</v>
      </c>
      <c r="D47" s="174">
        <v>0</v>
      </c>
      <c r="E47" s="174">
        <v>0</v>
      </c>
      <c r="F47" s="174">
        <v>0</v>
      </c>
      <c r="G47" s="174">
        <v>0</v>
      </c>
      <c r="H47" s="174">
        <v>0</v>
      </c>
      <c r="I47" s="174">
        <v>0</v>
      </c>
      <c r="J47" s="175">
        <v>0</v>
      </c>
    </row>
    <row r="48" spans="1:10" ht="9.1999999999999993" customHeight="1" x14ac:dyDescent="0.15">
      <c r="A48" s="218" t="s">
        <v>35</v>
      </c>
      <c r="B48" s="174">
        <v>27255</v>
      </c>
      <c r="C48" s="174">
        <v>24440</v>
      </c>
      <c r="D48" s="174">
        <v>0</v>
      </c>
      <c r="E48" s="174">
        <v>0</v>
      </c>
      <c r="F48" s="174">
        <v>0</v>
      </c>
      <c r="G48" s="174">
        <v>0</v>
      </c>
      <c r="H48" s="174">
        <v>0</v>
      </c>
      <c r="I48" s="174">
        <v>0</v>
      </c>
      <c r="J48" s="175">
        <v>51695</v>
      </c>
    </row>
    <row r="49" spans="1:10" ht="9.1999999999999993" customHeight="1" x14ac:dyDescent="0.15">
      <c r="A49" s="218" t="s">
        <v>36</v>
      </c>
      <c r="B49" s="174">
        <v>0</v>
      </c>
      <c r="C49" s="174">
        <v>0</v>
      </c>
      <c r="D49" s="174">
        <v>0</v>
      </c>
      <c r="E49" s="174">
        <v>0</v>
      </c>
      <c r="F49" s="174">
        <v>0</v>
      </c>
      <c r="G49" s="174">
        <v>0</v>
      </c>
      <c r="H49" s="174">
        <v>0</v>
      </c>
      <c r="I49" s="174">
        <v>0</v>
      </c>
      <c r="J49" s="175">
        <v>0</v>
      </c>
    </row>
    <row r="50" spans="1:10" ht="9.1999999999999993" customHeight="1" x14ac:dyDescent="0.15">
      <c r="A50" s="218" t="s">
        <v>374</v>
      </c>
      <c r="B50" s="179">
        <v>0</v>
      </c>
      <c r="C50" s="179">
        <v>8130</v>
      </c>
      <c r="D50" s="179">
        <v>0</v>
      </c>
      <c r="E50" s="179">
        <v>0</v>
      </c>
      <c r="F50" s="179">
        <v>0</v>
      </c>
      <c r="G50" s="179">
        <v>0</v>
      </c>
      <c r="H50" s="179">
        <v>0</v>
      </c>
      <c r="I50" s="179">
        <v>0</v>
      </c>
      <c r="J50" s="175">
        <v>8130</v>
      </c>
    </row>
    <row r="51" spans="1:10" ht="9.1999999999999993" customHeight="1" x14ac:dyDescent="0.15">
      <c r="A51" s="218" t="s">
        <v>38</v>
      </c>
      <c r="B51" s="174">
        <v>35359</v>
      </c>
      <c r="C51" s="174">
        <v>0</v>
      </c>
      <c r="D51" s="174">
        <v>0</v>
      </c>
      <c r="E51" s="174">
        <v>0</v>
      </c>
      <c r="F51" s="174">
        <v>0</v>
      </c>
      <c r="G51" s="174">
        <v>0</v>
      </c>
      <c r="H51" s="174">
        <v>0</v>
      </c>
      <c r="I51" s="174">
        <v>0</v>
      </c>
      <c r="J51" s="175">
        <v>35359</v>
      </c>
    </row>
    <row r="52" spans="1:10" ht="9.1999999999999993" customHeight="1" x14ac:dyDescent="0.15">
      <c r="A52" s="218" t="s">
        <v>375</v>
      </c>
      <c r="B52" s="174">
        <v>0</v>
      </c>
      <c r="C52" s="174">
        <v>0</v>
      </c>
      <c r="D52" s="174">
        <v>0</v>
      </c>
      <c r="E52" s="174">
        <v>0</v>
      </c>
      <c r="F52" s="174">
        <v>0</v>
      </c>
      <c r="G52" s="174">
        <v>0</v>
      </c>
      <c r="H52" s="174">
        <v>0</v>
      </c>
      <c r="I52" s="174">
        <v>0</v>
      </c>
      <c r="J52" s="175">
        <v>0</v>
      </c>
    </row>
    <row r="53" spans="1:10" ht="9.1999999999999993" customHeight="1" x14ac:dyDescent="0.15">
      <c r="A53" s="218" t="s">
        <v>376</v>
      </c>
      <c r="B53" s="174">
        <v>104940</v>
      </c>
      <c r="C53" s="174">
        <v>0</v>
      </c>
      <c r="D53" s="174">
        <v>0</v>
      </c>
      <c r="E53" s="174">
        <v>0</v>
      </c>
      <c r="F53" s="174">
        <v>0</v>
      </c>
      <c r="G53" s="174">
        <v>0</v>
      </c>
      <c r="H53" s="174">
        <v>0</v>
      </c>
      <c r="I53" s="174">
        <v>0</v>
      </c>
      <c r="J53" s="175">
        <v>104940</v>
      </c>
    </row>
    <row r="54" spans="1:10" ht="9.1999999999999993" customHeight="1" x14ac:dyDescent="0.15">
      <c r="A54" s="218" t="s">
        <v>41</v>
      </c>
      <c r="B54" s="174">
        <v>5432</v>
      </c>
      <c r="C54" s="174">
        <v>0</v>
      </c>
      <c r="D54" s="174">
        <v>0</v>
      </c>
      <c r="E54" s="174">
        <v>0</v>
      </c>
      <c r="F54" s="174">
        <v>0</v>
      </c>
      <c r="G54" s="174">
        <v>0</v>
      </c>
      <c r="H54" s="174">
        <v>0</v>
      </c>
      <c r="I54" s="174">
        <v>0</v>
      </c>
      <c r="J54" s="175">
        <v>5432</v>
      </c>
    </row>
    <row r="55" spans="1:10" ht="9.1999999999999993" customHeight="1" x14ac:dyDescent="0.15">
      <c r="A55" s="218" t="s">
        <v>42</v>
      </c>
      <c r="B55" s="174">
        <v>704</v>
      </c>
      <c r="C55" s="174">
        <v>0</v>
      </c>
      <c r="D55" s="174">
        <v>0</v>
      </c>
      <c r="E55" s="174">
        <v>0</v>
      </c>
      <c r="F55" s="174">
        <v>0</v>
      </c>
      <c r="G55" s="174">
        <v>0</v>
      </c>
      <c r="H55" s="174">
        <v>0</v>
      </c>
      <c r="I55" s="174">
        <v>0</v>
      </c>
      <c r="J55" s="175">
        <v>704</v>
      </c>
    </row>
    <row r="56" spans="1:10" ht="9.1999999999999993" customHeight="1" x14ac:dyDescent="0.15">
      <c r="A56" s="218" t="s">
        <v>377</v>
      </c>
      <c r="B56" s="174">
        <v>130368</v>
      </c>
      <c r="C56" s="174">
        <v>0</v>
      </c>
      <c r="D56" s="174">
        <v>0</v>
      </c>
      <c r="E56" s="174">
        <v>0</v>
      </c>
      <c r="F56" s="174">
        <v>0</v>
      </c>
      <c r="G56" s="174">
        <v>0</v>
      </c>
      <c r="H56" s="174">
        <v>0</v>
      </c>
      <c r="I56" s="174">
        <v>0</v>
      </c>
      <c r="J56" s="175">
        <v>130368</v>
      </c>
    </row>
    <row r="57" spans="1:10" ht="9.1999999999999993" customHeight="1" x14ac:dyDescent="0.15">
      <c r="A57" s="218" t="s">
        <v>44</v>
      </c>
      <c r="B57" s="174">
        <v>8481</v>
      </c>
      <c r="C57" s="174">
        <v>0</v>
      </c>
      <c r="D57" s="174">
        <v>0</v>
      </c>
      <c r="E57" s="174">
        <v>0</v>
      </c>
      <c r="F57" s="174">
        <v>0</v>
      </c>
      <c r="G57" s="174">
        <v>0</v>
      </c>
      <c r="H57" s="174">
        <v>0</v>
      </c>
      <c r="I57" s="174">
        <v>0</v>
      </c>
      <c r="J57" s="175">
        <v>8481</v>
      </c>
    </row>
    <row r="58" spans="1:10" ht="9.1999999999999993" customHeight="1" x14ac:dyDescent="0.15">
      <c r="A58" s="218" t="s">
        <v>45</v>
      </c>
      <c r="B58" s="174">
        <v>0</v>
      </c>
      <c r="C58" s="174">
        <v>0</v>
      </c>
      <c r="D58" s="174">
        <v>0</v>
      </c>
      <c r="E58" s="174">
        <v>0</v>
      </c>
      <c r="F58" s="174">
        <v>0</v>
      </c>
      <c r="G58" s="174">
        <v>0</v>
      </c>
      <c r="H58" s="174">
        <v>0</v>
      </c>
      <c r="I58" s="174">
        <v>0</v>
      </c>
      <c r="J58" s="175">
        <v>0</v>
      </c>
    </row>
    <row r="59" spans="1:10" ht="9.1999999999999993" customHeight="1" x14ac:dyDescent="0.15">
      <c r="A59" s="218" t="s">
        <v>378</v>
      </c>
      <c r="B59" s="174">
        <v>0</v>
      </c>
      <c r="C59" s="174">
        <v>0</v>
      </c>
      <c r="D59" s="174">
        <v>0</v>
      </c>
      <c r="E59" s="174">
        <v>0</v>
      </c>
      <c r="F59" s="174">
        <v>0</v>
      </c>
      <c r="G59" s="174">
        <v>0</v>
      </c>
      <c r="H59" s="174">
        <v>0</v>
      </c>
      <c r="I59" s="174">
        <v>0</v>
      </c>
      <c r="J59" s="175">
        <v>0</v>
      </c>
    </row>
    <row r="60" spans="1:10" ht="9.1999999999999993" customHeight="1" x14ac:dyDescent="0.15">
      <c r="A60" s="218" t="s">
        <v>379</v>
      </c>
      <c r="B60" s="174">
        <v>453369</v>
      </c>
      <c r="C60" s="174">
        <v>111621</v>
      </c>
      <c r="D60" s="174">
        <v>0</v>
      </c>
      <c r="E60" s="174">
        <v>0</v>
      </c>
      <c r="F60" s="174">
        <v>0</v>
      </c>
      <c r="G60" s="174">
        <v>0</v>
      </c>
      <c r="H60" s="174">
        <v>0</v>
      </c>
      <c r="I60" s="174">
        <v>0</v>
      </c>
      <c r="J60" s="175">
        <v>564990</v>
      </c>
    </row>
    <row r="61" spans="1:10" s="378" customFormat="1" ht="9.1999999999999993" customHeight="1" x14ac:dyDescent="0.15">
      <c r="A61" s="377"/>
      <c r="B61" s="374"/>
      <c r="C61" s="374"/>
      <c r="D61" s="374"/>
      <c r="E61" s="374"/>
      <c r="F61" s="374"/>
      <c r="G61" s="374"/>
      <c r="H61" s="374"/>
      <c r="I61" s="374"/>
      <c r="J61" s="375"/>
    </row>
    <row r="62" spans="1:10" ht="9.1999999999999993" customHeight="1" x14ac:dyDescent="0.15">
      <c r="A62" s="218" t="s">
        <v>380</v>
      </c>
      <c r="B62" s="174">
        <v>1719</v>
      </c>
      <c r="C62" s="174">
        <v>0</v>
      </c>
      <c r="D62" s="174">
        <v>110585</v>
      </c>
      <c r="E62" s="174">
        <v>0</v>
      </c>
      <c r="F62" s="174">
        <v>0</v>
      </c>
      <c r="G62" s="174">
        <v>0</v>
      </c>
      <c r="H62" s="174">
        <v>0</v>
      </c>
      <c r="I62" s="174">
        <v>0</v>
      </c>
      <c r="J62" s="175">
        <v>112304</v>
      </c>
    </row>
    <row r="63" spans="1:10" ht="9.1999999999999993" customHeight="1" x14ac:dyDescent="0.15">
      <c r="A63" s="218" t="s">
        <v>49</v>
      </c>
      <c r="B63" s="174">
        <v>0</v>
      </c>
      <c r="C63" s="174">
        <v>0</v>
      </c>
      <c r="D63" s="174">
        <v>0</v>
      </c>
      <c r="E63" s="174">
        <v>0</v>
      </c>
      <c r="F63" s="174">
        <v>0</v>
      </c>
      <c r="G63" s="174">
        <v>0</v>
      </c>
      <c r="H63" s="174">
        <v>0</v>
      </c>
      <c r="I63" s="174">
        <v>0</v>
      </c>
      <c r="J63" s="175">
        <v>0</v>
      </c>
    </row>
    <row r="64" spans="1:10" ht="9.1999999999999993" customHeight="1" x14ac:dyDescent="0.15">
      <c r="A64" s="218" t="s">
        <v>381</v>
      </c>
      <c r="B64" s="174">
        <v>0</v>
      </c>
      <c r="C64" s="174">
        <v>0</v>
      </c>
      <c r="D64" s="174">
        <v>0</v>
      </c>
      <c r="E64" s="174">
        <v>0</v>
      </c>
      <c r="F64" s="174">
        <v>0</v>
      </c>
      <c r="G64" s="174">
        <v>0</v>
      </c>
      <c r="H64" s="174">
        <v>0</v>
      </c>
      <c r="I64" s="174">
        <v>0</v>
      </c>
      <c r="J64" s="175">
        <v>0</v>
      </c>
    </row>
    <row r="65" spans="1:10" ht="9.1999999999999993" customHeight="1" x14ac:dyDescent="0.15">
      <c r="A65" s="218" t="s">
        <v>382</v>
      </c>
      <c r="B65" s="174">
        <v>1719</v>
      </c>
      <c r="C65" s="174">
        <v>0</v>
      </c>
      <c r="D65" s="174">
        <v>110585</v>
      </c>
      <c r="E65" s="174">
        <v>0</v>
      </c>
      <c r="F65" s="174">
        <v>0</v>
      </c>
      <c r="G65" s="174">
        <v>0</v>
      </c>
      <c r="H65" s="174">
        <v>0</v>
      </c>
      <c r="I65" s="174">
        <v>0</v>
      </c>
      <c r="J65" s="175">
        <v>112304</v>
      </c>
    </row>
    <row r="66" spans="1:10" s="378" customFormat="1" ht="9.1999999999999993" customHeight="1" x14ac:dyDescent="0.15">
      <c r="A66" s="377"/>
      <c r="B66" s="374"/>
      <c r="C66" s="374"/>
      <c r="D66" s="374"/>
      <c r="E66" s="374"/>
      <c r="F66" s="374"/>
      <c r="G66" s="374"/>
      <c r="H66" s="374"/>
      <c r="I66" s="374"/>
      <c r="J66" s="375"/>
    </row>
    <row r="67" spans="1:10" ht="9.1999999999999993" customHeight="1" x14ac:dyDescent="0.15">
      <c r="A67" s="218" t="s">
        <v>383</v>
      </c>
      <c r="B67" s="174">
        <v>22828</v>
      </c>
      <c r="C67" s="174">
        <v>0</v>
      </c>
      <c r="D67" s="174">
        <v>0</v>
      </c>
      <c r="E67" s="174">
        <v>0</v>
      </c>
      <c r="F67" s="174">
        <v>0</v>
      </c>
      <c r="G67" s="174">
        <v>0</v>
      </c>
      <c r="H67" s="174">
        <v>0</v>
      </c>
      <c r="I67" s="174">
        <v>0</v>
      </c>
      <c r="J67" s="175">
        <v>22828</v>
      </c>
    </row>
    <row r="68" spans="1:10" ht="9.1999999999999993" customHeight="1" x14ac:dyDescent="0.15">
      <c r="A68" s="218" t="s">
        <v>53</v>
      </c>
      <c r="B68" s="174">
        <v>42900</v>
      </c>
      <c r="C68" s="174">
        <v>7959</v>
      </c>
      <c r="D68" s="174">
        <v>0</v>
      </c>
      <c r="E68" s="174">
        <v>0</v>
      </c>
      <c r="F68" s="174">
        <v>0</v>
      </c>
      <c r="G68" s="174">
        <v>0</v>
      </c>
      <c r="H68" s="174">
        <v>0</v>
      </c>
      <c r="I68" s="174">
        <v>0</v>
      </c>
      <c r="J68" s="175">
        <v>50859</v>
      </c>
    </row>
    <row r="69" spans="1:10" ht="9.1999999999999993" customHeight="1" x14ac:dyDescent="0.15">
      <c r="A69" s="218" t="s">
        <v>384</v>
      </c>
      <c r="B69" s="174">
        <v>0</v>
      </c>
      <c r="C69" s="174">
        <v>0</v>
      </c>
      <c r="D69" s="174">
        <v>0</v>
      </c>
      <c r="E69" s="174">
        <v>0</v>
      </c>
      <c r="F69" s="174">
        <v>0</v>
      </c>
      <c r="G69" s="174">
        <v>0</v>
      </c>
      <c r="H69" s="174">
        <v>0</v>
      </c>
      <c r="I69" s="174">
        <v>0</v>
      </c>
      <c r="J69" s="175">
        <v>0</v>
      </c>
    </row>
    <row r="70" spans="1:10" ht="9.1999999999999993" customHeight="1" x14ac:dyDescent="0.15">
      <c r="A70" s="218" t="s">
        <v>385</v>
      </c>
      <c r="B70" s="174">
        <v>0</v>
      </c>
      <c r="C70" s="174">
        <v>0</v>
      </c>
      <c r="D70" s="174">
        <v>0</v>
      </c>
      <c r="E70" s="174">
        <v>0</v>
      </c>
      <c r="F70" s="174">
        <v>0</v>
      </c>
      <c r="G70" s="174">
        <v>0</v>
      </c>
      <c r="H70" s="174">
        <v>0</v>
      </c>
      <c r="I70" s="174">
        <v>0</v>
      </c>
      <c r="J70" s="175">
        <v>0</v>
      </c>
    </row>
    <row r="71" spans="1:10" ht="9.1999999999999993" customHeight="1" x14ac:dyDescent="0.15">
      <c r="A71" s="218" t="s">
        <v>386</v>
      </c>
      <c r="B71" s="174">
        <v>0</v>
      </c>
      <c r="C71" s="174">
        <v>0</v>
      </c>
      <c r="D71" s="174">
        <v>0</v>
      </c>
      <c r="E71" s="174">
        <v>0</v>
      </c>
      <c r="F71" s="174">
        <v>0</v>
      </c>
      <c r="G71" s="174">
        <v>0</v>
      </c>
      <c r="H71" s="174">
        <v>0</v>
      </c>
      <c r="I71" s="174">
        <v>0</v>
      </c>
      <c r="J71" s="175">
        <v>0</v>
      </c>
    </row>
    <row r="72" spans="1:10" ht="9.1999999999999993" customHeight="1" x14ac:dyDescent="0.15">
      <c r="A72" s="218" t="s">
        <v>387</v>
      </c>
      <c r="B72" s="174">
        <v>1118935</v>
      </c>
      <c r="C72" s="174">
        <v>466345</v>
      </c>
      <c r="D72" s="174">
        <v>110585</v>
      </c>
      <c r="E72" s="174">
        <v>0</v>
      </c>
      <c r="F72" s="174">
        <v>0</v>
      </c>
      <c r="G72" s="174">
        <v>0</v>
      </c>
      <c r="H72" s="174">
        <v>0</v>
      </c>
      <c r="I72" s="174">
        <v>0</v>
      </c>
      <c r="J72" s="175">
        <v>1695865</v>
      </c>
    </row>
    <row r="73" spans="1:10" ht="9.1999999999999993" customHeight="1" x14ac:dyDescent="0.15">
      <c r="A73" s="218" t="s">
        <v>59</v>
      </c>
      <c r="B73" s="174">
        <v>91041</v>
      </c>
      <c r="C73" s="174">
        <v>0</v>
      </c>
      <c r="D73" s="174">
        <v>0</v>
      </c>
      <c r="E73" s="174">
        <v>0</v>
      </c>
      <c r="F73" s="174">
        <v>0</v>
      </c>
      <c r="G73" s="174">
        <v>0</v>
      </c>
      <c r="H73" s="174">
        <v>0</v>
      </c>
      <c r="I73" s="174">
        <v>0</v>
      </c>
      <c r="J73" s="175">
        <v>91041</v>
      </c>
    </row>
    <row r="74" spans="1:10" ht="9.1999999999999993" customHeight="1" x14ac:dyDescent="0.15">
      <c r="A74" s="218" t="s">
        <v>388</v>
      </c>
      <c r="B74" s="174">
        <v>1209976</v>
      </c>
      <c r="C74" s="174">
        <v>466345</v>
      </c>
      <c r="D74" s="174">
        <v>110585</v>
      </c>
      <c r="E74" s="174">
        <v>0</v>
      </c>
      <c r="F74" s="174">
        <v>0</v>
      </c>
      <c r="G74" s="174">
        <v>0</v>
      </c>
      <c r="H74" s="174">
        <v>0</v>
      </c>
      <c r="I74" s="174">
        <v>0</v>
      </c>
      <c r="J74" s="175">
        <v>1786906</v>
      </c>
    </row>
    <row r="75" spans="1:10" s="378" customFormat="1" ht="9.1999999999999993" customHeight="1" x14ac:dyDescent="0.15">
      <c r="A75" s="377"/>
      <c r="B75" s="374"/>
      <c r="C75" s="374"/>
      <c r="D75" s="374"/>
      <c r="E75" s="374"/>
      <c r="F75" s="374"/>
      <c r="G75" s="374"/>
      <c r="H75" s="374"/>
      <c r="I75" s="374"/>
      <c r="J75" s="375"/>
    </row>
    <row r="76" spans="1:10" ht="18.600000000000001" customHeight="1" x14ac:dyDescent="0.15">
      <c r="A76" s="220" t="s">
        <v>389</v>
      </c>
      <c r="B76" s="174">
        <v>95422</v>
      </c>
      <c r="C76" s="174">
        <v>0</v>
      </c>
      <c r="D76" s="174">
        <v>0</v>
      </c>
      <c r="E76" s="174">
        <v>0</v>
      </c>
      <c r="F76" s="174">
        <v>0</v>
      </c>
      <c r="G76" s="174">
        <v>0</v>
      </c>
      <c r="H76" s="174">
        <v>0</v>
      </c>
      <c r="I76" s="174">
        <v>0</v>
      </c>
      <c r="J76" s="175">
        <v>95422</v>
      </c>
    </row>
    <row r="77" spans="1:10" ht="9.6" customHeight="1" x14ac:dyDescent="0.15">
      <c r="A77" s="221" t="s">
        <v>390</v>
      </c>
      <c r="B77" s="174">
        <v>724687</v>
      </c>
      <c r="C77" s="174">
        <v>0</v>
      </c>
      <c r="D77" s="174">
        <v>0</v>
      </c>
      <c r="E77" s="174">
        <v>0</v>
      </c>
      <c r="F77" s="174">
        <v>0</v>
      </c>
      <c r="G77" s="174">
        <v>0</v>
      </c>
      <c r="H77" s="174">
        <v>0</v>
      </c>
      <c r="I77" s="174">
        <v>0</v>
      </c>
      <c r="J77" s="175">
        <v>724687</v>
      </c>
    </row>
    <row r="78" spans="1:10" ht="9.6" customHeight="1" thickBot="1" x14ac:dyDescent="0.2">
      <c r="A78" s="222" t="s">
        <v>391</v>
      </c>
      <c r="B78" s="183">
        <v>820109</v>
      </c>
      <c r="C78" s="183">
        <v>0</v>
      </c>
      <c r="D78" s="183">
        <v>0</v>
      </c>
      <c r="E78" s="183">
        <v>0</v>
      </c>
      <c r="F78" s="183">
        <v>0</v>
      </c>
      <c r="G78" s="183">
        <v>0</v>
      </c>
      <c r="H78" s="183">
        <v>0</v>
      </c>
      <c r="I78" s="183">
        <v>0</v>
      </c>
      <c r="J78" s="184">
        <v>820109</v>
      </c>
    </row>
    <row r="79" spans="1:10" x14ac:dyDescent="0.15">
      <c r="B79" s="185"/>
      <c r="C79" s="185"/>
      <c r="D79" s="185"/>
      <c r="E79" s="185"/>
      <c r="F79" s="185"/>
      <c r="G79" s="185"/>
      <c r="H79" s="185"/>
      <c r="I79" s="185"/>
      <c r="J79" s="185"/>
    </row>
    <row r="80" spans="1:10" ht="11.25" customHeight="1" x14ac:dyDescent="0.15">
      <c r="A80" s="351">
        <v>172</v>
      </c>
      <c r="B80" s="351"/>
      <c r="C80" s="351"/>
      <c r="D80" s="351"/>
      <c r="E80" s="351"/>
      <c r="F80" s="351"/>
      <c r="G80" s="351"/>
      <c r="H80" s="351"/>
      <c r="I80" s="351"/>
      <c r="J80" s="351"/>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E173"/>
  <sheetViews>
    <sheetView zoomScaleNormal="100" workbookViewId="0">
      <pane xSplit="2" ySplit="4" topLeftCell="C5" activePane="bottomRight" state="frozen"/>
      <selection pane="topRight"/>
      <selection pane="bottomLeft"/>
      <selection pane="bottomRight" activeCell="C5" sqref="C5"/>
    </sheetView>
  </sheetViews>
  <sheetFormatPr defaultColWidth="0" defaultRowHeight="12.75" zeroHeight="1" x14ac:dyDescent="0.2"/>
  <cols>
    <col min="1" max="1" width="10.5703125" style="18" customWidth="1"/>
    <col min="2" max="2" width="37.28515625" style="18" customWidth="1"/>
    <col min="3" max="5" width="20.7109375" style="18" customWidth="1"/>
    <col min="6" max="16384" width="9.140625" style="18" hidden="1"/>
  </cols>
  <sheetData>
    <row r="1" spans="1:5" ht="30" customHeight="1" x14ac:dyDescent="0.2">
      <c r="A1" s="291" t="s">
        <v>308</v>
      </c>
      <c r="B1" s="292"/>
      <c r="C1" s="292"/>
      <c r="D1" s="292"/>
      <c r="E1" s="293"/>
    </row>
    <row r="2" spans="1:5" ht="14.1" customHeight="1" x14ac:dyDescent="0.2">
      <c r="A2" s="294" t="s">
        <v>332</v>
      </c>
      <c r="B2" s="295"/>
      <c r="C2" s="295"/>
      <c r="D2" s="295"/>
      <c r="E2" s="296"/>
    </row>
    <row r="3" spans="1:5" ht="6" customHeight="1" x14ac:dyDescent="0.2">
      <c r="A3" s="297"/>
      <c r="B3" s="298"/>
      <c r="C3" s="298"/>
      <c r="D3" s="298"/>
      <c r="E3" s="299"/>
    </row>
    <row r="4" spans="1:5" ht="39.950000000000003" customHeight="1" x14ac:dyDescent="0.2">
      <c r="A4" s="37" t="s">
        <v>75</v>
      </c>
      <c r="B4" s="37" t="s">
        <v>76</v>
      </c>
      <c r="C4" s="37" t="s">
        <v>275</v>
      </c>
      <c r="D4" s="37" t="s">
        <v>309</v>
      </c>
      <c r="E4" s="37" t="s">
        <v>310</v>
      </c>
    </row>
    <row r="5" spans="1:5" ht="12.6" customHeight="1" x14ac:dyDescent="0.2">
      <c r="A5" s="63">
        <v>1</v>
      </c>
      <c r="B5" s="71" t="s">
        <v>81</v>
      </c>
      <c r="C5" s="107">
        <v>126657277.08</v>
      </c>
      <c r="D5" s="107">
        <v>9978187.7599999979</v>
      </c>
      <c r="E5" s="107">
        <v>136635464.84</v>
      </c>
    </row>
    <row r="6" spans="1:5" ht="12.6" customHeight="1" x14ac:dyDescent="0.2">
      <c r="A6" s="40">
        <v>2</v>
      </c>
      <c r="B6" s="71" t="s">
        <v>82</v>
      </c>
      <c r="C6" s="93">
        <v>183290698.86999997</v>
      </c>
      <c r="D6" s="93">
        <v>13192133.539999999</v>
      </c>
      <c r="E6" s="93">
        <v>196482832.40999997</v>
      </c>
    </row>
    <row r="7" spans="1:5" ht="12.6" customHeight="1" x14ac:dyDescent="0.2">
      <c r="A7" s="40">
        <v>3</v>
      </c>
      <c r="B7" s="71" t="s">
        <v>83</v>
      </c>
      <c r="C7" s="93">
        <v>25136251.780000001</v>
      </c>
      <c r="D7" s="93">
        <v>2407897.84</v>
      </c>
      <c r="E7" s="93">
        <v>27544149.620000001</v>
      </c>
    </row>
    <row r="8" spans="1:5" ht="12.6" customHeight="1" x14ac:dyDescent="0.2">
      <c r="A8" s="40">
        <v>11</v>
      </c>
      <c r="B8" s="71" t="s">
        <v>84</v>
      </c>
      <c r="C8" s="93">
        <v>1398567.47</v>
      </c>
      <c r="D8" s="93">
        <v>233385.68</v>
      </c>
      <c r="E8" s="93">
        <v>1631953.15</v>
      </c>
    </row>
    <row r="9" spans="1:5" ht="12.6" customHeight="1" x14ac:dyDescent="0.2">
      <c r="A9" s="40">
        <v>13</v>
      </c>
      <c r="B9" s="69" t="s">
        <v>85</v>
      </c>
      <c r="C9" s="93">
        <v>1683224.6199999999</v>
      </c>
      <c r="D9" s="93">
        <v>202811.59</v>
      </c>
      <c r="E9" s="93">
        <v>1886036.21</v>
      </c>
    </row>
    <row r="10" spans="1:5" ht="12.6" customHeight="1" x14ac:dyDescent="0.2">
      <c r="A10" s="40">
        <v>21</v>
      </c>
      <c r="B10" s="71" t="s">
        <v>86</v>
      </c>
      <c r="C10" s="93">
        <v>6967216.3399999999</v>
      </c>
      <c r="D10" s="93">
        <v>551790.08000000007</v>
      </c>
      <c r="E10" s="93">
        <v>7519006.4199999999</v>
      </c>
    </row>
    <row r="11" spans="1:5" ht="12.6" customHeight="1" x14ac:dyDescent="0.2">
      <c r="A11" s="40">
        <v>25</v>
      </c>
      <c r="B11" s="69" t="s">
        <v>87</v>
      </c>
      <c r="C11" s="93">
        <v>58082437.43</v>
      </c>
      <c r="D11" s="93">
        <v>4088341.97</v>
      </c>
      <c r="E11" s="93">
        <v>62170779.399999999</v>
      </c>
    </row>
    <row r="12" spans="1:5" ht="12.6" customHeight="1" x14ac:dyDescent="0.2">
      <c r="A12" s="40">
        <v>33</v>
      </c>
      <c r="B12" s="71" t="s">
        <v>88</v>
      </c>
      <c r="C12" s="93">
        <v>6187355.5699999994</v>
      </c>
      <c r="D12" s="93">
        <v>469381.73</v>
      </c>
      <c r="E12" s="93">
        <v>6656737.2999999989</v>
      </c>
    </row>
    <row r="13" spans="1:5" ht="12.6" customHeight="1" x14ac:dyDescent="0.2">
      <c r="A13" s="40">
        <v>41</v>
      </c>
      <c r="B13" s="71" t="s">
        <v>89</v>
      </c>
      <c r="C13" s="93">
        <v>5525052.2300000004</v>
      </c>
      <c r="D13" s="93">
        <v>385075.01</v>
      </c>
      <c r="E13" s="93">
        <v>5910127.2400000002</v>
      </c>
    </row>
    <row r="14" spans="1:5" ht="12.6" customHeight="1" x14ac:dyDescent="0.2">
      <c r="A14" s="40">
        <v>44</v>
      </c>
      <c r="B14" s="71" t="s">
        <v>90</v>
      </c>
      <c r="C14" s="93">
        <v>2131496.34</v>
      </c>
      <c r="D14" s="93">
        <v>219472.84</v>
      </c>
      <c r="E14" s="93">
        <v>2350969.1799999997</v>
      </c>
    </row>
    <row r="15" spans="1:5" ht="12.6" customHeight="1" x14ac:dyDescent="0.2">
      <c r="A15" s="40">
        <v>52</v>
      </c>
      <c r="B15" s="74" t="s">
        <v>91</v>
      </c>
      <c r="C15" s="93">
        <v>8903262.4100000001</v>
      </c>
      <c r="D15" s="93">
        <v>1157162.06</v>
      </c>
      <c r="E15" s="93">
        <v>10060424.470000001</v>
      </c>
    </row>
    <row r="16" spans="1:5" ht="12.6" customHeight="1" x14ac:dyDescent="0.2">
      <c r="A16" s="40">
        <v>55</v>
      </c>
      <c r="B16" s="74" t="s">
        <v>92</v>
      </c>
      <c r="C16" s="93">
        <v>19499780.98</v>
      </c>
      <c r="D16" s="93">
        <v>1712868.67</v>
      </c>
      <c r="E16" s="93">
        <v>21212649.649999999</v>
      </c>
    </row>
    <row r="17" spans="1:5" ht="12.6" customHeight="1" x14ac:dyDescent="0.2">
      <c r="A17" s="40">
        <v>58</v>
      </c>
      <c r="B17" s="74" t="s">
        <v>93</v>
      </c>
      <c r="C17" s="93">
        <v>4034555.31</v>
      </c>
      <c r="D17" s="93">
        <v>551504.46</v>
      </c>
      <c r="E17" s="93">
        <v>4586059.7699999996</v>
      </c>
    </row>
    <row r="18" spans="1:5" ht="12.6" customHeight="1" x14ac:dyDescent="0.2">
      <c r="A18" s="40">
        <v>59</v>
      </c>
      <c r="B18" s="74" t="s">
        <v>94</v>
      </c>
      <c r="C18" s="93">
        <v>4259402.96</v>
      </c>
      <c r="D18" s="93">
        <v>349712</v>
      </c>
      <c r="E18" s="93">
        <v>4609114.96</v>
      </c>
    </row>
    <row r="19" spans="1:5" ht="12.6" customHeight="1" x14ac:dyDescent="0.2">
      <c r="A19" s="40">
        <v>60</v>
      </c>
      <c r="B19" s="71" t="s">
        <v>95</v>
      </c>
      <c r="C19" s="93">
        <v>10357758.379999999</v>
      </c>
      <c r="D19" s="93">
        <v>1115914.44</v>
      </c>
      <c r="E19" s="93">
        <v>11473672.819999998</v>
      </c>
    </row>
    <row r="20" spans="1:5" ht="12.6" customHeight="1" x14ac:dyDescent="0.2">
      <c r="A20" s="40">
        <v>61</v>
      </c>
      <c r="B20" s="71" t="s">
        <v>96</v>
      </c>
      <c r="C20" s="93">
        <v>16564426.639999999</v>
      </c>
      <c r="D20" s="93">
        <v>1642124.78</v>
      </c>
      <c r="E20" s="93">
        <v>18206551.419999998</v>
      </c>
    </row>
    <row r="21" spans="1:5" ht="12.6" customHeight="1" x14ac:dyDescent="0.2">
      <c r="A21" s="40">
        <v>71</v>
      </c>
      <c r="B21" s="69" t="s">
        <v>97</v>
      </c>
      <c r="C21" s="93">
        <v>1857404.2800000003</v>
      </c>
      <c r="D21" s="93">
        <v>173397.35</v>
      </c>
      <c r="E21" s="93">
        <v>2030801.6300000004</v>
      </c>
    </row>
    <row r="22" spans="1:5" ht="12.6" customHeight="1" x14ac:dyDescent="0.2">
      <c r="A22" s="40">
        <v>72</v>
      </c>
      <c r="B22" s="69" t="s">
        <v>98</v>
      </c>
      <c r="C22" s="93">
        <v>2230558.09</v>
      </c>
      <c r="D22" s="93">
        <v>177947.94</v>
      </c>
      <c r="E22" s="93">
        <v>2408506.0299999998</v>
      </c>
    </row>
    <row r="23" spans="1:5" ht="12.6" customHeight="1" x14ac:dyDescent="0.2">
      <c r="A23" s="40">
        <v>73</v>
      </c>
      <c r="B23" s="69" t="s">
        <v>99</v>
      </c>
      <c r="C23" s="93">
        <v>1631813.81</v>
      </c>
      <c r="D23" s="93">
        <v>220994.41</v>
      </c>
      <c r="E23" s="93">
        <v>1852808.22</v>
      </c>
    </row>
    <row r="24" spans="1:5" ht="12.6" customHeight="1" x14ac:dyDescent="0.2">
      <c r="A24" s="40">
        <v>83</v>
      </c>
      <c r="B24" s="69" t="s">
        <v>100</v>
      </c>
      <c r="C24" s="93">
        <v>6000533.6200000001</v>
      </c>
      <c r="D24" s="93">
        <v>475509.31999999995</v>
      </c>
      <c r="E24" s="93">
        <v>6476042.9400000004</v>
      </c>
    </row>
    <row r="25" spans="1:5" ht="12.6" customHeight="1" x14ac:dyDescent="0.2">
      <c r="A25" s="40">
        <v>84</v>
      </c>
      <c r="B25" s="69" t="s">
        <v>101</v>
      </c>
      <c r="C25" s="93">
        <v>18463359.009999998</v>
      </c>
      <c r="D25" s="93">
        <v>1444356.27</v>
      </c>
      <c r="E25" s="93">
        <v>19907715.279999997</v>
      </c>
    </row>
    <row r="26" spans="1:5" ht="12.6" customHeight="1" x14ac:dyDescent="0.2">
      <c r="A26" s="40">
        <v>91</v>
      </c>
      <c r="B26" s="69" t="s">
        <v>102</v>
      </c>
      <c r="C26" s="93">
        <v>48119194.129999995</v>
      </c>
      <c r="D26" s="93">
        <v>4008641.8099999996</v>
      </c>
      <c r="E26" s="93">
        <v>52127835.939999998</v>
      </c>
    </row>
    <row r="27" spans="1:5" ht="12.6" customHeight="1" x14ac:dyDescent="0.2">
      <c r="A27" s="40">
        <v>92</v>
      </c>
      <c r="B27" s="71" t="s">
        <v>103</v>
      </c>
      <c r="C27" s="93">
        <v>498759.78</v>
      </c>
      <c r="D27" s="93">
        <v>60487.56</v>
      </c>
      <c r="E27" s="93">
        <v>559247.34000000008</v>
      </c>
    </row>
    <row r="28" spans="1:5" ht="12.6" customHeight="1" x14ac:dyDescent="0.2">
      <c r="A28" s="40">
        <v>93</v>
      </c>
      <c r="B28" s="71" t="s">
        <v>104</v>
      </c>
      <c r="C28" s="93">
        <v>55074100.550000004</v>
      </c>
      <c r="D28" s="93">
        <v>6163062.1500000004</v>
      </c>
      <c r="E28" s="93">
        <v>61237162.700000003</v>
      </c>
    </row>
    <row r="29" spans="1:5" ht="12.6" customHeight="1" x14ac:dyDescent="0.2">
      <c r="A29" s="40">
        <v>101</v>
      </c>
      <c r="B29" s="69" t="s">
        <v>105</v>
      </c>
      <c r="C29" s="93">
        <v>7472730.6000000006</v>
      </c>
      <c r="D29" s="93">
        <v>576966.54</v>
      </c>
      <c r="E29" s="93">
        <v>8049697.1400000006</v>
      </c>
    </row>
    <row r="30" spans="1:5" ht="12.6" customHeight="1" x14ac:dyDescent="0.2">
      <c r="A30" s="40">
        <v>111</v>
      </c>
      <c r="B30" s="74" t="s">
        <v>106</v>
      </c>
      <c r="C30" s="93">
        <v>2868826.7300000004</v>
      </c>
      <c r="D30" s="93">
        <v>259519.24</v>
      </c>
      <c r="E30" s="93">
        <v>3128345.9700000007</v>
      </c>
    </row>
    <row r="31" spans="1:5" ht="12.6" customHeight="1" x14ac:dyDescent="0.2">
      <c r="A31" s="40">
        <v>121</v>
      </c>
      <c r="B31" s="69" t="s">
        <v>107</v>
      </c>
      <c r="C31" s="93">
        <v>1430846.54</v>
      </c>
      <c r="D31" s="93">
        <v>178641.45</v>
      </c>
      <c r="E31" s="93">
        <v>1609487.99</v>
      </c>
    </row>
    <row r="32" spans="1:5" ht="12.6" customHeight="1" x14ac:dyDescent="0.2">
      <c r="A32" s="40">
        <v>131</v>
      </c>
      <c r="B32" s="69" t="s">
        <v>108</v>
      </c>
      <c r="C32" s="93">
        <v>68852987.329999983</v>
      </c>
      <c r="D32" s="93">
        <v>8536767.6000000015</v>
      </c>
      <c r="E32" s="93">
        <v>77389754.929999977</v>
      </c>
    </row>
    <row r="33" spans="1:5" ht="12.6" customHeight="1" x14ac:dyDescent="0.2">
      <c r="A33" s="40">
        <v>132</v>
      </c>
      <c r="B33" s="69" t="s">
        <v>109</v>
      </c>
      <c r="C33" s="93">
        <v>31793284.990000002</v>
      </c>
      <c r="D33" s="93">
        <v>3711382.1799999997</v>
      </c>
      <c r="E33" s="93">
        <v>35504667.170000002</v>
      </c>
    </row>
    <row r="34" spans="1:5" ht="12.6" customHeight="1" x14ac:dyDescent="0.2">
      <c r="A34" s="40">
        <v>133</v>
      </c>
      <c r="B34" s="69" t="s">
        <v>110</v>
      </c>
      <c r="C34" s="93">
        <v>2820718.6100000003</v>
      </c>
      <c r="D34" s="93">
        <v>532334.57000000007</v>
      </c>
      <c r="E34" s="93">
        <v>3353053.1800000006</v>
      </c>
    </row>
    <row r="35" spans="1:5" ht="12.6" customHeight="1" x14ac:dyDescent="0.2">
      <c r="A35" s="40">
        <v>134</v>
      </c>
      <c r="B35" s="69" t="s">
        <v>111</v>
      </c>
      <c r="C35" s="93">
        <v>18968516.210000001</v>
      </c>
      <c r="D35" s="93">
        <v>2757980.04</v>
      </c>
      <c r="E35" s="93">
        <v>21726496.25</v>
      </c>
    </row>
    <row r="36" spans="1:5" ht="12.6" customHeight="1" x14ac:dyDescent="0.2">
      <c r="A36" s="40">
        <v>135</v>
      </c>
      <c r="B36" s="69" t="s">
        <v>112</v>
      </c>
      <c r="C36" s="93">
        <v>2658765.7800000003</v>
      </c>
      <c r="D36" s="93">
        <v>537293.34</v>
      </c>
      <c r="E36" s="93">
        <v>3196059.12</v>
      </c>
    </row>
    <row r="37" spans="1:5" ht="12.6" customHeight="1" x14ac:dyDescent="0.2">
      <c r="A37" s="40">
        <v>136</v>
      </c>
      <c r="B37" s="71" t="s">
        <v>113</v>
      </c>
      <c r="C37" s="93">
        <v>4344420.1099999994</v>
      </c>
      <c r="D37" s="93">
        <v>781755.26</v>
      </c>
      <c r="E37" s="93">
        <v>5126175.3699999992</v>
      </c>
    </row>
    <row r="38" spans="1:5" ht="12.6" customHeight="1" x14ac:dyDescent="0.2">
      <c r="A38" s="40">
        <v>137</v>
      </c>
      <c r="B38" s="74" t="s">
        <v>114</v>
      </c>
      <c r="C38" s="93">
        <v>5852666.5300000003</v>
      </c>
      <c r="D38" s="93">
        <v>817510.39</v>
      </c>
      <c r="E38" s="93">
        <v>6670176.9199999999</v>
      </c>
    </row>
    <row r="39" spans="1:5" ht="12.6" customHeight="1" x14ac:dyDescent="0.2">
      <c r="A39" s="40">
        <v>139</v>
      </c>
      <c r="B39" s="74" t="s">
        <v>115</v>
      </c>
      <c r="C39" s="93">
        <v>40811833.689999998</v>
      </c>
      <c r="D39" s="93">
        <v>7439747.7199999997</v>
      </c>
      <c r="E39" s="93">
        <v>48251581.409999996</v>
      </c>
    </row>
    <row r="40" spans="1:5" ht="12.6" customHeight="1" x14ac:dyDescent="0.2">
      <c r="A40" s="40">
        <v>148</v>
      </c>
      <c r="B40" s="71" t="s">
        <v>116</v>
      </c>
      <c r="C40" s="93">
        <v>3317435.8899999997</v>
      </c>
      <c r="D40" s="93">
        <v>254159.3</v>
      </c>
      <c r="E40" s="93">
        <v>3571595.1899999995</v>
      </c>
    </row>
    <row r="41" spans="1:5" ht="12.6" customHeight="1" x14ac:dyDescent="0.2">
      <c r="A41" s="40">
        <v>149</v>
      </c>
      <c r="B41" s="69" t="s">
        <v>117</v>
      </c>
      <c r="C41" s="93">
        <v>1435521.37</v>
      </c>
      <c r="D41" s="93">
        <v>165481.66999999998</v>
      </c>
      <c r="E41" s="93">
        <v>1601003.04</v>
      </c>
    </row>
    <row r="42" spans="1:5" ht="12.6" customHeight="1" x14ac:dyDescent="0.2">
      <c r="A42" s="40">
        <v>150</v>
      </c>
      <c r="B42" s="69" t="s">
        <v>118</v>
      </c>
      <c r="C42" s="93">
        <v>4697574.6800000006</v>
      </c>
      <c r="D42" s="93">
        <v>323280.56</v>
      </c>
      <c r="E42" s="93">
        <v>5020855.24</v>
      </c>
    </row>
    <row r="43" spans="1:5" ht="12.6" customHeight="1" x14ac:dyDescent="0.2">
      <c r="A43" s="40">
        <v>151</v>
      </c>
      <c r="B43" s="69" t="s">
        <v>119</v>
      </c>
      <c r="C43" s="93">
        <v>27419921.5</v>
      </c>
      <c r="D43" s="93">
        <v>3264021.46</v>
      </c>
      <c r="E43" s="93">
        <v>30683942.960000001</v>
      </c>
    </row>
    <row r="44" spans="1:5" ht="12.6" customHeight="1" x14ac:dyDescent="0.2">
      <c r="A44" s="40">
        <v>161</v>
      </c>
      <c r="B44" s="69" t="s">
        <v>120</v>
      </c>
      <c r="C44" s="93">
        <v>1366053.8</v>
      </c>
      <c r="D44" s="93">
        <v>174590.02000000002</v>
      </c>
      <c r="E44" s="93">
        <v>1540643.82</v>
      </c>
    </row>
    <row r="45" spans="1:5" ht="12.6" customHeight="1" x14ac:dyDescent="0.2">
      <c r="A45" s="40">
        <v>171</v>
      </c>
      <c r="B45" s="69" t="s">
        <v>121</v>
      </c>
      <c r="C45" s="93">
        <v>8078950.1200000001</v>
      </c>
      <c r="D45" s="93">
        <v>536730.77</v>
      </c>
      <c r="E45" s="93">
        <v>8615680.8900000006</v>
      </c>
    </row>
    <row r="46" spans="1:5" ht="12.6" customHeight="1" x14ac:dyDescent="0.2">
      <c r="A46" s="40">
        <v>181</v>
      </c>
      <c r="B46" s="69" t="s">
        <v>122</v>
      </c>
      <c r="C46" s="93">
        <v>2534950</v>
      </c>
      <c r="D46" s="93">
        <v>201897.4</v>
      </c>
      <c r="E46" s="93">
        <v>2736847.4</v>
      </c>
    </row>
    <row r="47" spans="1:5" ht="12.6" customHeight="1" x14ac:dyDescent="0.2">
      <c r="A47" s="40">
        <v>182</v>
      </c>
      <c r="B47" s="69" t="s">
        <v>123</v>
      </c>
      <c r="C47" s="93">
        <v>1590536.6199999999</v>
      </c>
      <c r="D47" s="93">
        <v>168298.99</v>
      </c>
      <c r="E47" s="93">
        <v>1758835.6099999999</v>
      </c>
    </row>
    <row r="48" spans="1:5" ht="12.6" customHeight="1" x14ac:dyDescent="0.2">
      <c r="A48" s="40">
        <v>191</v>
      </c>
      <c r="B48" s="69" t="s">
        <v>124</v>
      </c>
      <c r="C48" s="93">
        <v>120807.31</v>
      </c>
      <c r="D48" s="93">
        <v>38513</v>
      </c>
      <c r="E48" s="93">
        <v>159320.31</v>
      </c>
    </row>
    <row r="49" spans="1:5" ht="12.6" customHeight="1" x14ac:dyDescent="0.2">
      <c r="A49" s="40">
        <v>192</v>
      </c>
      <c r="B49" s="69" t="s">
        <v>125</v>
      </c>
      <c r="C49" s="93">
        <v>2630471.7799999998</v>
      </c>
      <c r="D49" s="93">
        <v>250551.58</v>
      </c>
      <c r="E49" s="93">
        <v>2881023.36</v>
      </c>
    </row>
    <row r="50" spans="1:5" ht="12.6" customHeight="1" x14ac:dyDescent="0.2">
      <c r="A50" s="40">
        <v>193</v>
      </c>
      <c r="B50" s="69" t="s">
        <v>126</v>
      </c>
      <c r="C50" s="93">
        <v>18327103.609999999</v>
      </c>
      <c r="D50" s="93">
        <v>1392880.45</v>
      </c>
      <c r="E50" s="93">
        <v>19719984.059999999</v>
      </c>
    </row>
    <row r="51" spans="1:5" ht="12.6" customHeight="1" x14ac:dyDescent="0.2">
      <c r="A51" s="40">
        <v>201</v>
      </c>
      <c r="B51" s="69" t="s">
        <v>127</v>
      </c>
      <c r="C51" s="93">
        <v>11109604.119999999</v>
      </c>
      <c r="D51" s="93">
        <v>934454.21</v>
      </c>
      <c r="E51" s="93">
        <v>12044058.329999998</v>
      </c>
    </row>
    <row r="52" spans="1:5" ht="12.6" customHeight="1" x14ac:dyDescent="0.2">
      <c r="A52" s="40">
        <v>202</v>
      </c>
      <c r="B52" s="69" t="s">
        <v>128</v>
      </c>
      <c r="C52" s="93">
        <v>3648146.4400000004</v>
      </c>
      <c r="D52" s="93">
        <v>335223.64</v>
      </c>
      <c r="E52" s="93">
        <v>3983370.0800000005</v>
      </c>
    </row>
    <row r="53" spans="1:5" ht="12.6" customHeight="1" x14ac:dyDescent="0.2">
      <c r="A53" s="40">
        <v>215</v>
      </c>
      <c r="B53" s="69" t="s">
        <v>129</v>
      </c>
      <c r="C53" s="93">
        <v>11559460.42</v>
      </c>
      <c r="D53" s="93">
        <v>922666.66</v>
      </c>
      <c r="E53" s="93">
        <v>12482127.08</v>
      </c>
    </row>
    <row r="54" spans="1:5" ht="12.6" customHeight="1" x14ac:dyDescent="0.2">
      <c r="A54" s="40">
        <v>221</v>
      </c>
      <c r="B54" s="71" t="s">
        <v>130</v>
      </c>
      <c r="C54" s="93">
        <v>12560437.329999998</v>
      </c>
      <c r="D54" s="93">
        <v>979509.02</v>
      </c>
      <c r="E54" s="93">
        <v>13539946.349999998</v>
      </c>
    </row>
    <row r="55" spans="1:5" ht="12.6" customHeight="1" x14ac:dyDescent="0.2">
      <c r="A55" s="40">
        <v>231</v>
      </c>
      <c r="B55" s="74" t="s">
        <v>131</v>
      </c>
      <c r="C55" s="93">
        <v>6583278.7800000003</v>
      </c>
      <c r="D55" s="93">
        <v>557557.30000000005</v>
      </c>
      <c r="E55" s="93">
        <v>7140836.0800000001</v>
      </c>
    </row>
    <row r="56" spans="1:5" ht="12.6" customHeight="1" x14ac:dyDescent="0.2">
      <c r="A56" s="40">
        <v>232</v>
      </c>
      <c r="B56" s="74" t="s">
        <v>132</v>
      </c>
      <c r="C56" s="93">
        <v>5829297.25</v>
      </c>
      <c r="D56" s="93">
        <v>577345.15</v>
      </c>
      <c r="E56" s="93">
        <v>6406642.4000000004</v>
      </c>
    </row>
    <row r="57" spans="1:5" ht="12.6" customHeight="1" x14ac:dyDescent="0.2">
      <c r="A57" s="40">
        <v>233</v>
      </c>
      <c r="B57" s="69" t="s">
        <v>133</v>
      </c>
      <c r="C57" s="93">
        <v>2194783.63</v>
      </c>
      <c r="D57" s="93">
        <v>218456.01</v>
      </c>
      <c r="E57" s="93">
        <v>2413239.6399999997</v>
      </c>
    </row>
    <row r="58" spans="1:5" ht="12.6" customHeight="1" x14ac:dyDescent="0.2">
      <c r="A58" s="40">
        <v>234</v>
      </c>
      <c r="B58" s="69" t="s">
        <v>134</v>
      </c>
      <c r="C58" s="93">
        <v>1406414.06</v>
      </c>
      <c r="D58" s="93">
        <v>161308.89000000001</v>
      </c>
      <c r="E58" s="93">
        <v>1567722.9500000002</v>
      </c>
    </row>
    <row r="59" spans="1:5" ht="12.6" customHeight="1" x14ac:dyDescent="0.2">
      <c r="A59" s="40">
        <v>242</v>
      </c>
      <c r="B59" s="69" t="s">
        <v>135</v>
      </c>
      <c r="C59" s="93">
        <v>2713745.17</v>
      </c>
      <c r="D59" s="93">
        <v>237450.74</v>
      </c>
      <c r="E59" s="93">
        <v>2951195.91</v>
      </c>
    </row>
    <row r="60" spans="1:5" ht="12.6" customHeight="1" x14ac:dyDescent="0.2">
      <c r="A60" s="40">
        <v>243</v>
      </c>
      <c r="B60" s="69" t="s">
        <v>136</v>
      </c>
      <c r="C60" s="93">
        <v>1245187.8799999999</v>
      </c>
      <c r="D60" s="93">
        <v>151887.28</v>
      </c>
      <c r="E60" s="93">
        <v>1397075.16</v>
      </c>
    </row>
    <row r="61" spans="1:5" ht="12.6" customHeight="1" x14ac:dyDescent="0.2">
      <c r="A61" s="40">
        <v>244</v>
      </c>
      <c r="B61" s="69" t="s">
        <v>137</v>
      </c>
      <c r="C61" s="93">
        <v>7440070.2599999998</v>
      </c>
      <c r="D61" s="93">
        <v>527260.99</v>
      </c>
      <c r="E61" s="93">
        <v>7967331.25</v>
      </c>
    </row>
    <row r="62" spans="1:5" ht="12.6" customHeight="1" x14ac:dyDescent="0.2">
      <c r="A62" s="40">
        <v>251</v>
      </c>
      <c r="B62" s="71" t="s">
        <v>138</v>
      </c>
      <c r="C62" s="93">
        <v>25396073.939999998</v>
      </c>
      <c r="D62" s="93">
        <v>3130444.18</v>
      </c>
      <c r="E62" s="93">
        <v>28526518.119999997</v>
      </c>
    </row>
    <row r="63" spans="1:5" ht="12.6" customHeight="1" x14ac:dyDescent="0.2">
      <c r="A63" s="40">
        <v>252</v>
      </c>
      <c r="B63" s="70" t="s">
        <v>139</v>
      </c>
      <c r="C63" s="93">
        <v>3968123.01</v>
      </c>
      <c r="D63" s="93">
        <v>595345.72</v>
      </c>
      <c r="E63" s="93">
        <v>4563468.7299999995</v>
      </c>
    </row>
    <row r="64" spans="1:5" ht="12.6" customHeight="1" x14ac:dyDescent="0.2">
      <c r="A64" s="40">
        <v>253</v>
      </c>
      <c r="B64" s="44" t="s">
        <v>140</v>
      </c>
      <c r="C64" s="93">
        <v>3812887.1799999997</v>
      </c>
      <c r="D64" s="93">
        <v>425533.3</v>
      </c>
      <c r="E64" s="93">
        <v>4238420.4799999995</v>
      </c>
    </row>
    <row r="65" spans="1:5" ht="12.6" customHeight="1" x14ac:dyDescent="0.2">
      <c r="A65" s="40">
        <v>261</v>
      </c>
      <c r="B65" s="71" t="s">
        <v>141</v>
      </c>
      <c r="C65" s="93">
        <v>18465489.57</v>
      </c>
      <c r="D65" s="93">
        <v>1992607.94</v>
      </c>
      <c r="E65" s="93">
        <v>20458097.510000002</v>
      </c>
    </row>
    <row r="66" spans="1:5" ht="12.6" customHeight="1" x14ac:dyDescent="0.2">
      <c r="A66" s="40">
        <v>262</v>
      </c>
      <c r="B66" s="69" t="s">
        <v>142</v>
      </c>
      <c r="C66" s="93">
        <v>3623571.3400000003</v>
      </c>
      <c r="D66" s="93">
        <v>297175.91000000003</v>
      </c>
      <c r="E66" s="93">
        <v>3920747.2500000005</v>
      </c>
    </row>
    <row r="67" spans="1:5" ht="12.6" customHeight="1" x14ac:dyDescent="0.2">
      <c r="A67" s="40">
        <v>271</v>
      </c>
      <c r="B67" s="69" t="s">
        <v>143</v>
      </c>
      <c r="C67" s="93">
        <v>49408491.380000003</v>
      </c>
      <c r="D67" s="93">
        <v>3456952.3</v>
      </c>
      <c r="E67" s="93">
        <v>52865443.68</v>
      </c>
    </row>
    <row r="68" spans="1:5" ht="12.6" customHeight="1" x14ac:dyDescent="0.2">
      <c r="A68" s="40">
        <v>272</v>
      </c>
      <c r="B68" s="69" t="s">
        <v>144</v>
      </c>
      <c r="C68" s="93">
        <v>21378605.600000001</v>
      </c>
      <c r="D68" s="93">
        <v>1520719.65</v>
      </c>
      <c r="E68" s="93">
        <v>22899325.25</v>
      </c>
    </row>
    <row r="69" spans="1:5" ht="12.6" customHeight="1" x14ac:dyDescent="0.2">
      <c r="A69" s="40">
        <v>273</v>
      </c>
      <c r="B69" s="69" t="s">
        <v>145</v>
      </c>
      <c r="C69" s="93">
        <v>27581512</v>
      </c>
      <c r="D69" s="93">
        <v>2098012.7200000002</v>
      </c>
      <c r="E69" s="93">
        <v>29679524.719999999</v>
      </c>
    </row>
    <row r="70" spans="1:5" ht="12.6" customHeight="1" x14ac:dyDescent="0.2">
      <c r="A70" s="40">
        <v>274</v>
      </c>
      <c r="B70" s="71" t="s">
        <v>146</v>
      </c>
      <c r="C70" s="93">
        <v>1440216.38</v>
      </c>
      <c r="D70" s="93">
        <v>146600.51</v>
      </c>
      <c r="E70" s="93">
        <v>1586816.89</v>
      </c>
    </row>
    <row r="71" spans="1:5" ht="12.6" customHeight="1" x14ac:dyDescent="0.2">
      <c r="A71" s="40">
        <v>281</v>
      </c>
      <c r="B71" s="69" t="s">
        <v>147</v>
      </c>
      <c r="C71" s="93">
        <v>11179121.309999999</v>
      </c>
      <c r="D71" s="93">
        <v>1066983.83</v>
      </c>
      <c r="E71" s="93">
        <v>12246105.139999999</v>
      </c>
    </row>
    <row r="72" spans="1:5" ht="12.6" customHeight="1" x14ac:dyDescent="0.2">
      <c r="A72" s="40">
        <v>282</v>
      </c>
      <c r="B72" s="69" t="s">
        <v>148</v>
      </c>
      <c r="C72" s="93">
        <v>2203210.09</v>
      </c>
      <c r="D72" s="93">
        <v>204011.94</v>
      </c>
      <c r="E72" s="93">
        <v>2407222.0299999998</v>
      </c>
    </row>
    <row r="73" spans="1:5" ht="12.6" customHeight="1" x14ac:dyDescent="0.2">
      <c r="A73" s="40">
        <v>283</v>
      </c>
      <c r="B73" s="69" t="s">
        <v>149</v>
      </c>
      <c r="C73" s="93">
        <v>1788753.55</v>
      </c>
      <c r="D73" s="93">
        <v>201292.55</v>
      </c>
      <c r="E73" s="93">
        <v>1990046.1</v>
      </c>
    </row>
    <row r="74" spans="1:5" ht="12.6" customHeight="1" x14ac:dyDescent="0.2">
      <c r="A74" s="40">
        <v>285</v>
      </c>
      <c r="B74" s="69" t="s">
        <v>150</v>
      </c>
      <c r="C74" s="93">
        <v>2870841.89</v>
      </c>
      <c r="D74" s="93">
        <v>230974.67</v>
      </c>
      <c r="E74" s="93">
        <v>3101816.56</v>
      </c>
    </row>
    <row r="75" spans="1:5" ht="12.6" customHeight="1" x14ac:dyDescent="0.2">
      <c r="A75" s="40">
        <v>287</v>
      </c>
      <c r="B75" s="74" t="s">
        <v>151</v>
      </c>
      <c r="C75" s="93">
        <v>1844543.5699999998</v>
      </c>
      <c r="D75" s="93">
        <v>205523.4</v>
      </c>
      <c r="E75" s="93">
        <v>2050066.9699999997</v>
      </c>
    </row>
    <row r="76" spans="1:5" ht="12.6" customHeight="1" x14ac:dyDescent="0.2">
      <c r="A76" s="40">
        <v>288</v>
      </c>
      <c r="B76" s="71" t="s">
        <v>152</v>
      </c>
      <c r="C76" s="93">
        <v>1838480.99</v>
      </c>
      <c r="D76" s="93">
        <v>183066.57</v>
      </c>
      <c r="E76" s="93">
        <v>2021547.56</v>
      </c>
    </row>
    <row r="77" spans="1:5" ht="12.6" customHeight="1" x14ac:dyDescent="0.2">
      <c r="A77" s="40">
        <v>291</v>
      </c>
      <c r="B77" s="69" t="s">
        <v>153</v>
      </c>
      <c r="C77" s="93">
        <v>4225823.6400000006</v>
      </c>
      <c r="D77" s="93">
        <v>408066.85000000003</v>
      </c>
      <c r="E77" s="93">
        <v>4633890.49</v>
      </c>
    </row>
    <row r="78" spans="1:5" ht="12.6" customHeight="1" x14ac:dyDescent="0.2">
      <c r="A78" s="40">
        <v>292</v>
      </c>
      <c r="B78" s="71" t="s">
        <v>154</v>
      </c>
      <c r="C78" s="93">
        <v>1325431.3700000001</v>
      </c>
      <c r="D78" s="93">
        <v>137709.69</v>
      </c>
      <c r="E78" s="93">
        <v>1463141.06</v>
      </c>
    </row>
    <row r="79" spans="1:5" ht="12.6" customHeight="1" x14ac:dyDescent="0.2">
      <c r="A79" s="40">
        <v>302</v>
      </c>
      <c r="B79" s="71" t="s">
        <v>155</v>
      </c>
      <c r="C79" s="93">
        <v>1500752.17</v>
      </c>
      <c r="D79" s="93">
        <v>166898.59</v>
      </c>
      <c r="E79" s="93">
        <v>1667650.76</v>
      </c>
    </row>
    <row r="80" spans="1:5" ht="12.6" customHeight="1" x14ac:dyDescent="0.2">
      <c r="A80" s="40">
        <v>304</v>
      </c>
      <c r="B80" s="69" t="s">
        <v>156</v>
      </c>
      <c r="C80" s="93">
        <v>2614655.9099999997</v>
      </c>
      <c r="D80" s="93">
        <v>239291.44</v>
      </c>
      <c r="E80" s="93">
        <v>2853947.3499999996</v>
      </c>
    </row>
    <row r="81" spans="1:5" ht="12.6" customHeight="1" x14ac:dyDescent="0.2">
      <c r="A81" s="40">
        <v>305</v>
      </c>
      <c r="B81" s="69" t="s">
        <v>157</v>
      </c>
      <c r="C81" s="93">
        <v>1605675.33</v>
      </c>
      <c r="D81" s="93">
        <v>163916</v>
      </c>
      <c r="E81" s="93">
        <v>1769591.33</v>
      </c>
    </row>
    <row r="82" spans="1:5" ht="12.6" customHeight="1" x14ac:dyDescent="0.2">
      <c r="A82" s="40">
        <v>312</v>
      </c>
      <c r="B82" s="69" t="s">
        <v>158</v>
      </c>
      <c r="C82" s="93">
        <v>3215539.2800000003</v>
      </c>
      <c r="D82" s="93">
        <v>303932.87</v>
      </c>
      <c r="E82" s="93">
        <v>3519472.1500000004</v>
      </c>
    </row>
    <row r="83" spans="1:5" ht="12.6" customHeight="1" x14ac:dyDescent="0.2">
      <c r="A83" s="40">
        <v>314</v>
      </c>
      <c r="B83" s="69" t="s">
        <v>159</v>
      </c>
      <c r="C83" s="93">
        <v>1676534.72</v>
      </c>
      <c r="D83" s="93">
        <v>236798.64</v>
      </c>
      <c r="E83" s="93">
        <v>1913333.3599999999</v>
      </c>
    </row>
    <row r="84" spans="1:5" ht="12.6" customHeight="1" x14ac:dyDescent="0.2">
      <c r="A84" s="40">
        <v>316</v>
      </c>
      <c r="B84" s="69" t="s">
        <v>160</v>
      </c>
      <c r="C84" s="93">
        <v>1491925.28</v>
      </c>
      <c r="D84" s="93">
        <v>172481.22999999998</v>
      </c>
      <c r="E84" s="93">
        <v>1664406.51</v>
      </c>
    </row>
    <row r="85" spans="1:5" ht="12.6" customHeight="1" x14ac:dyDescent="0.2">
      <c r="A85" s="40">
        <v>321</v>
      </c>
      <c r="B85" s="69" t="s">
        <v>161</v>
      </c>
      <c r="C85" s="93">
        <v>24812775.620000001</v>
      </c>
      <c r="D85" s="93">
        <v>2433009.02</v>
      </c>
      <c r="E85" s="93">
        <v>27245784.640000001</v>
      </c>
    </row>
    <row r="86" spans="1:5" ht="12.6" customHeight="1" x14ac:dyDescent="0.2">
      <c r="A86" s="40">
        <v>322</v>
      </c>
      <c r="B86" s="69" t="s">
        <v>162</v>
      </c>
      <c r="C86" s="93">
        <v>8129809.8800000008</v>
      </c>
      <c r="D86" s="93">
        <v>972687.7</v>
      </c>
      <c r="E86" s="93">
        <v>9102497.5800000001</v>
      </c>
    </row>
    <row r="87" spans="1:5" ht="12.6" customHeight="1" x14ac:dyDescent="0.2">
      <c r="A87" s="40">
        <v>331</v>
      </c>
      <c r="B87" s="69" t="s">
        <v>163</v>
      </c>
      <c r="C87" s="93">
        <v>20636852.440000001</v>
      </c>
      <c r="D87" s="93">
        <v>2011107.71</v>
      </c>
      <c r="E87" s="93">
        <v>22647960.150000002</v>
      </c>
    </row>
    <row r="88" spans="1:5" ht="12.6" customHeight="1" x14ac:dyDescent="0.2">
      <c r="A88" s="77">
        <v>340</v>
      </c>
      <c r="B88" s="108" t="s">
        <v>164</v>
      </c>
      <c r="C88" s="109">
        <v>23341895.499999996</v>
      </c>
      <c r="D88" s="109">
        <v>1675614.42</v>
      </c>
      <c r="E88" s="109">
        <v>25017509.919999994</v>
      </c>
    </row>
    <row r="89" spans="1:5" ht="12.6" customHeight="1" x14ac:dyDescent="0.2">
      <c r="A89" s="40">
        <v>341</v>
      </c>
      <c r="B89" s="71" t="s">
        <v>165</v>
      </c>
      <c r="C89" s="93">
        <v>2975442.5999999996</v>
      </c>
      <c r="D89" s="93">
        <v>338678.05</v>
      </c>
      <c r="E89" s="93">
        <v>3314120.6499999994</v>
      </c>
    </row>
    <row r="90" spans="1:5" ht="12.6" customHeight="1" x14ac:dyDescent="0.2">
      <c r="A90" s="40">
        <v>342</v>
      </c>
      <c r="B90" s="69" t="s">
        <v>166</v>
      </c>
      <c r="C90" s="93">
        <v>1134463.53</v>
      </c>
      <c r="D90" s="93">
        <v>143520</v>
      </c>
      <c r="E90" s="93">
        <v>1277983.53</v>
      </c>
    </row>
    <row r="91" spans="1:5" ht="12.6" customHeight="1" x14ac:dyDescent="0.2">
      <c r="A91" s="40">
        <v>351</v>
      </c>
      <c r="B91" s="71" t="s">
        <v>167</v>
      </c>
      <c r="C91" s="93">
        <v>5359777.78</v>
      </c>
      <c r="D91" s="93">
        <v>407523.72</v>
      </c>
      <c r="E91" s="93">
        <v>5767301.5</v>
      </c>
    </row>
    <row r="92" spans="1:5" ht="12.6" customHeight="1" x14ac:dyDescent="0.2">
      <c r="A92" s="40">
        <v>363</v>
      </c>
      <c r="B92" s="74" t="s">
        <v>168</v>
      </c>
      <c r="C92" s="93">
        <v>4424593.55</v>
      </c>
      <c r="D92" s="93">
        <v>441519.86</v>
      </c>
      <c r="E92" s="93">
        <v>4866113.41</v>
      </c>
    </row>
    <row r="93" spans="1:5" ht="12.6" customHeight="1" x14ac:dyDescent="0.2">
      <c r="A93" s="40">
        <v>364</v>
      </c>
      <c r="B93" s="69" t="s">
        <v>169</v>
      </c>
      <c r="C93" s="93">
        <v>208604.2</v>
      </c>
      <c r="D93" s="93">
        <v>36462</v>
      </c>
      <c r="E93" s="93">
        <v>245066.2</v>
      </c>
    </row>
    <row r="94" spans="1:5" ht="12.6" customHeight="1" x14ac:dyDescent="0.2">
      <c r="A94" s="40">
        <v>365</v>
      </c>
      <c r="B94" s="74" t="s">
        <v>170</v>
      </c>
      <c r="C94" s="93">
        <v>2829926.98</v>
      </c>
      <c r="D94" s="93">
        <v>273575.15000000002</v>
      </c>
      <c r="E94" s="93">
        <v>3103502.13</v>
      </c>
    </row>
    <row r="95" spans="1:5" ht="12.6" customHeight="1" x14ac:dyDescent="0.2">
      <c r="A95" s="40">
        <v>370</v>
      </c>
      <c r="B95" s="71" t="s">
        <v>171</v>
      </c>
      <c r="C95" s="93">
        <v>5905947.0800000001</v>
      </c>
      <c r="D95" s="93">
        <v>571071.34000000008</v>
      </c>
      <c r="E95" s="93">
        <v>6477018.4199999999</v>
      </c>
    </row>
    <row r="96" spans="1:5" ht="12.6" customHeight="1" x14ac:dyDescent="0.2">
      <c r="A96" s="40">
        <v>371</v>
      </c>
      <c r="B96" s="74" t="s">
        <v>172</v>
      </c>
      <c r="C96" s="93">
        <v>7576193.9399999995</v>
      </c>
      <c r="D96" s="93">
        <v>733931.87</v>
      </c>
      <c r="E96" s="93">
        <v>8310125.8099999996</v>
      </c>
    </row>
    <row r="97" spans="1:5" ht="12.6" customHeight="1" x14ac:dyDescent="0.2">
      <c r="A97" s="40">
        <v>372</v>
      </c>
      <c r="B97" s="74" t="s">
        <v>173</v>
      </c>
      <c r="C97" s="93">
        <v>5407975.4100000001</v>
      </c>
      <c r="D97" s="93">
        <v>481764.97000000003</v>
      </c>
      <c r="E97" s="93">
        <v>5889740.3799999999</v>
      </c>
    </row>
    <row r="98" spans="1:5" ht="12.6" customHeight="1" x14ac:dyDescent="0.2">
      <c r="A98" s="40">
        <v>373</v>
      </c>
      <c r="B98" s="69" t="s">
        <v>174</v>
      </c>
      <c r="C98" s="93">
        <v>8934076.4499999993</v>
      </c>
      <c r="D98" s="93">
        <v>877445.14999999991</v>
      </c>
      <c r="E98" s="93">
        <v>9811521.5999999996</v>
      </c>
    </row>
    <row r="99" spans="1:5" ht="12.6" customHeight="1" x14ac:dyDescent="0.2">
      <c r="A99" s="40">
        <v>381</v>
      </c>
      <c r="B99" s="69" t="s">
        <v>175</v>
      </c>
      <c r="C99" s="93">
        <v>7675249.1500000004</v>
      </c>
      <c r="D99" s="93">
        <v>742104.85</v>
      </c>
      <c r="E99" s="93">
        <v>8417354</v>
      </c>
    </row>
    <row r="100" spans="1:5" ht="12.6" customHeight="1" x14ac:dyDescent="0.2">
      <c r="A100" s="40">
        <v>382</v>
      </c>
      <c r="B100" s="69" t="s">
        <v>176</v>
      </c>
      <c r="C100" s="93">
        <v>1385836.23</v>
      </c>
      <c r="D100" s="93">
        <v>227103.74</v>
      </c>
      <c r="E100" s="93">
        <v>1612939.97</v>
      </c>
    </row>
    <row r="101" spans="1:5" ht="12.6" customHeight="1" x14ac:dyDescent="0.2">
      <c r="A101" s="40">
        <v>383</v>
      </c>
      <c r="B101" s="69" t="s">
        <v>177</v>
      </c>
      <c r="C101" s="93">
        <v>258363.39</v>
      </c>
      <c r="D101" s="93">
        <v>38024</v>
      </c>
      <c r="E101" s="93">
        <v>296387.39</v>
      </c>
    </row>
    <row r="102" spans="1:5" ht="12.6" customHeight="1" x14ac:dyDescent="0.2">
      <c r="A102" s="40">
        <v>391</v>
      </c>
      <c r="B102" s="69" t="s">
        <v>178</v>
      </c>
      <c r="C102" s="93">
        <v>5870732.7299999995</v>
      </c>
      <c r="D102" s="93">
        <v>570166.57000000007</v>
      </c>
      <c r="E102" s="93">
        <v>6440899.2999999998</v>
      </c>
    </row>
    <row r="103" spans="1:5" ht="12.6" customHeight="1" x14ac:dyDescent="0.2">
      <c r="A103" s="40">
        <v>392</v>
      </c>
      <c r="B103" s="69" t="s">
        <v>179</v>
      </c>
      <c r="C103" s="93">
        <v>1291156.67</v>
      </c>
      <c r="D103" s="93">
        <v>180792</v>
      </c>
      <c r="E103" s="93">
        <v>1471948.67</v>
      </c>
    </row>
    <row r="104" spans="1:5" ht="12.6" customHeight="1" x14ac:dyDescent="0.2">
      <c r="A104" s="40">
        <v>393</v>
      </c>
      <c r="B104" s="69" t="s">
        <v>180</v>
      </c>
      <c r="C104" s="93">
        <v>3034393.4</v>
      </c>
      <c r="D104" s="93">
        <v>265271.76</v>
      </c>
      <c r="E104" s="93">
        <v>3299665.16</v>
      </c>
    </row>
    <row r="105" spans="1:5" ht="12.6" customHeight="1" x14ac:dyDescent="0.2">
      <c r="A105" s="40">
        <v>394</v>
      </c>
      <c r="B105" s="69" t="s">
        <v>181</v>
      </c>
      <c r="C105" s="93">
        <v>201912.15</v>
      </c>
      <c r="D105" s="93">
        <v>35216.36</v>
      </c>
      <c r="E105" s="93">
        <v>237128.51</v>
      </c>
    </row>
    <row r="106" spans="1:5" ht="12.6" customHeight="1" x14ac:dyDescent="0.2">
      <c r="A106" s="40">
        <v>401</v>
      </c>
      <c r="B106" s="69" t="s">
        <v>182</v>
      </c>
      <c r="C106" s="93">
        <v>8589829.3699999992</v>
      </c>
      <c r="D106" s="93">
        <v>758194.24</v>
      </c>
      <c r="E106" s="93">
        <v>9348023.6099999994</v>
      </c>
    </row>
    <row r="107" spans="1:5" ht="12.6" customHeight="1" x14ac:dyDescent="0.2">
      <c r="A107" s="40">
        <v>411</v>
      </c>
      <c r="B107" s="71" t="s">
        <v>183</v>
      </c>
      <c r="C107" s="93">
        <v>42915399.130000003</v>
      </c>
      <c r="D107" s="93">
        <v>4225728.8</v>
      </c>
      <c r="E107" s="93">
        <v>47141127.93</v>
      </c>
    </row>
    <row r="108" spans="1:5" ht="12.6" customHeight="1" x14ac:dyDescent="0.2">
      <c r="A108" s="40">
        <v>412</v>
      </c>
      <c r="B108" s="69" t="s">
        <v>184</v>
      </c>
      <c r="C108" s="93">
        <v>6409106.7700000005</v>
      </c>
      <c r="D108" s="93">
        <v>607233.29</v>
      </c>
      <c r="E108" s="93">
        <v>7016340.0600000005</v>
      </c>
    </row>
    <row r="109" spans="1:5" ht="12.6" customHeight="1" x14ac:dyDescent="0.2">
      <c r="A109" s="40">
        <v>413</v>
      </c>
      <c r="B109" s="69" t="s">
        <v>185</v>
      </c>
      <c r="C109" s="93">
        <v>8414019.8100000005</v>
      </c>
      <c r="D109" s="93">
        <v>890081.90999999992</v>
      </c>
      <c r="E109" s="93">
        <v>9304101.7200000007</v>
      </c>
    </row>
    <row r="110" spans="1:5" ht="12.6" customHeight="1" x14ac:dyDescent="0.2">
      <c r="A110" s="40">
        <v>414</v>
      </c>
      <c r="B110" s="69" t="s">
        <v>186</v>
      </c>
      <c r="C110" s="93">
        <v>9532427.1400000006</v>
      </c>
      <c r="D110" s="93">
        <v>938159.72</v>
      </c>
      <c r="E110" s="93">
        <v>10470586.860000001</v>
      </c>
    </row>
    <row r="111" spans="1:5" ht="12.6" customHeight="1" x14ac:dyDescent="0.2">
      <c r="A111" s="40">
        <v>415</v>
      </c>
      <c r="B111" s="69" t="s">
        <v>187</v>
      </c>
      <c r="C111" s="93">
        <v>2067545.9600000002</v>
      </c>
      <c r="D111" s="93">
        <v>254142.49</v>
      </c>
      <c r="E111" s="93">
        <v>2321688.4500000002</v>
      </c>
    </row>
    <row r="112" spans="1:5" ht="12.6" customHeight="1" x14ac:dyDescent="0.2">
      <c r="A112" s="40">
        <v>416</v>
      </c>
      <c r="B112" s="71" t="s">
        <v>188</v>
      </c>
      <c r="C112" s="93">
        <v>117810.45999999999</v>
      </c>
      <c r="D112" s="93">
        <v>63349</v>
      </c>
      <c r="E112" s="93">
        <v>181159.46</v>
      </c>
    </row>
    <row r="113" spans="1:5" ht="12.6" customHeight="1" x14ac:dyDescent="0.2">
      <c r="A113" s="40">
        <v>417</v>
      </c>
      <c r="B113" s="69" t="s">
        <v>189</v>
      </c>
      <c r="C113" s="93">
        <v>1925067.7999999998</v>
      </c>
      <c r="D113" s="93">
        <v>216552.41</v>
      </c>
      <c r="E113" s="93">
        <v>2141620.21</v>
      </c>
    </row>
    <row r="114" spans="1:5" ht="12.6" customHeight="1" x14ac:dyDescent="0.2">
      <c r="A114" s="40">
        <v>418</v>
      </c>
      <c r="B114" s="69" t="s">
        <v>190</v>
      </c>
      <c r="C114" s="93">
        <v>2033799</v>
      </c>
      <c r="D114" s="93">
        <v>231446.38</v>
      </c>
      <c r="E114" s="93">
        <v>2265245.38</v>
      </c>
    </row>
    <row r="115" spans="1:5" ht="12.6" customHeight="1" x14ac:dyDescent="0.2">
      <c r="A115" s="40">
        <v>421</v>
      </c>
      <c r="B115" s="69" t="s">
        <v>191</v>
      </c>
      <c r="C115" s="93">
        <v>6195830.2000000002</v>
      </c>
      <c r="D115" s="93">
        <v>455022.94</v>
      </c>
      <c r="E115" s="93">
        <v>6650853.1400000006</v>
      </c>
    </row>
    <row r="116" spans="1:5" ht="12.6" customHeight="1" x14ac:dyDescent="0.2">
      <c r="A116" s="40">
        <v>422</v>
      </c>
      <c r="B116" s="69" t="s">
        <v>192</v>
      </c>
      <c r="C116" s="93">
        <v>1863235.1400000001</v>
      </c>
      <c r="D116" s="93">
        <v>187018.71000000002</v>
      </c>
      <c r="E116" s="93">
        <v>2050253.85</v>
      </c>
    </row>
    <row r="117" spans="1:5" ht="12.6" customHeight="1" x14ac:dyDescent="0.2">
      <c r="A117" s="40">
        <v>431</v>
      </c>
      <c r="B117" s="71" t="s">
        <v>193</v>
      </c>
      <c r="C117" s="93">
        <v>8039121.7699999996</v>
      </c>
      <c r="D117" s="93">
        <v>693182.14</v>
      </c>
      <c r="E117" s="93">
        <v>8732303.9100000001</v>
      </c>
    </row>
    <row r="118" spans="1:5" ht="12.6" customHeight="1" x14ac:dyDescent="0.2">
      <c r="A118" s="40">
        <v>432</v>
      </c>
      <c r="B118" s="69" t="s">
        <v>194</v>
      </c>
      <c r="C118" s="93">
        <v>1334466.99</v>
      </c>
      <c r="D118" s="93">
        <v>162183.04999999999</v>
      </c>
      <c r="E118" s="93">
        <v>1496650.04</v>
      </c>
    </row>
    <row r="119" spans="1:5" ht="12.6" customHeight="1" x14ac:dyDescent="0.2">
      <c r="A119" s="40">
        <v>433</v>
      </c>
      <c r="B119" s="69" t="s">
        <v>195</v>
      </c>
      <c r="C119" s="93">
        <v>1387653.01</v>
      </c>
      <c r="D119" s="93">
        <v>153342</v>
      </c>
      <c r="E119" s="93">
        <v>1540995.01</v>
      </c>
    </row>
    <row r="120" spans="1:5" ht="12.6" customHeight="1" x14ac:dyDescent="0.2">
      <c r="A120" s="82" t="s">
        <v>196</v>
      </c>
      <c r="B120" s="74" t="s">
        <v>197</v>
      </c>
      <c r="C120" s="93">
        <v>1946004.97</v>
      </c>
      <c r="D120" s="93">
        <v>295452.76</v>
      </c>
      <c r="E120" s="93">
        <v>2241457.73</v>
      </c>
    </row>
    <row r="121" spans="1:5" ht="12.6" customHeight="1" x14ac:dyDescent="0.2">
      <c r="A121" s="82" t="s">
        <v>196</v>
      </c>
      <c r="B121" s="84" t="s">
        <v>198</v>
      </c>
      <c r="C121" s="93">
        <v>1556834.92</v>
      </c>
      <c r="D121" s="93">
        <v>260773.43</v>
      </c>
      <c r="E121" s="93">
        <v>1817608.3499999999</v>
      </c>
    </row>
    <row r="122" spans="1:5" ht="12.6" customHeight="1" x14ac:dyDescent="0.2">
      <c r="A122" s="82" t="s">
        <v>196</v>
      </c>
      <c r="B122" s="110" t="s">
        <v>199</v>
      </c>
      <c r="C122" s="93">
        <v>1583103.22</v>
      </c>
      <c r="D122" s="93">
        <v>215245.99</v>
      </c>
      <c r="E122" s="93">
        <v>1798349.21</v>
      </c>
    </row>
    <row r="123" spans="1:5" ht="12.6" customHeight="1" x14ac:dyDescent="0.2">
      <c r="A123" s="82" t="s">
        <v>196</v>
      </c>
      <c r="B123" s="69" t="s">
        <v>200</v>
      </c>
      <c r="C123" s="93">
        <v>5489091.2300000004</v>
      </c>
      <c r="D123" s="93">
        <v>710586.13</v>
      </c>
      <c r="E123" s="93">
        <v>6199677.3600000003</v>
      </c>
    </row>
    <row r="124" spans="1:5" ht="12.6" customHeight="1" x14ac:dyDescent="0.2">
      <c r="A124" s="82" t="s">
        <v>196</v>
      </c>
      <c r="B124" s="69" t="s">
        <v>201</v>
      </c>
      <c r="C124" s="93">
        <v>756068.84</v>
      </c>
      <c r="D124" s="93">
        <v>143998.94</v>
      </c>
      <c r="E124" s="93">
        <v>900067.78</v>
      </c>
    </row>
    <row r="125" spans="1:5" ht="12.6" customHeight="1" x14ac:dyDescent="0.2">
      <c r="A125" s="82" t="s">
        <v>196</v>
      </c>
      <c r="B125" s="74" t="s">
        <v>202</v>
      </c>
      <c r="C125" s="93">
        <v>2609321.86</v>
      </c>
      <c r="D125" s="93">
        <v>312817.83999999997</v>
      </c>
      <c r="E125" s="93">
        <v>2922139.6999999997</v>
      </c>
    </row>
    <row r="126" spans="1:5" ht="12.6" customHeight="1" x14ac:dyDescent="0.2">
      <c r="A126" s="82" t="s">
        <v>196</v>
      </c>
      <c r="B126" s="74" t="s">
        <v>203</v>
      </c>
      <c r="C126" s="93">
        <v>1431470.1300000001</v>
      </c>
      <c r="D126" s="93">
        <v>186125</v>
      </c>
      <c r="E126" s="93">
        <v>1617595.1300000001</v>
      </c>
    </row>
    <row r="127" spans="1:5" ht="12.6" customHeight="1" x14ac:dyDescent="0.2">
      <c r="A127" s="82" t="s">
        <v>196</v>
      </c>
      <c r="B127" s="74" t="s">
        <v>204</v>
      </c>
      <c r="C127" s="93">
        <v>1443215.96</v>
      </c>
      <c r="D127" s="93">
        <v>176832.95</v>
      </c>
      <c r="E127" s="93">
        <v>1620048.91</v>
      </c>
    </row>
    <row r="128" spans="1:5" ht="12.6" customHeight="1" x14ac:dyDescent="0.2">
      <c r="A128" s="82" t="s">
        <v>196</v>
      </c>
      <c r="B128" s="69" t="s">
        <v>205</v>
      </c>
      <c r="C128" s="93">
        <v>980979.99</v>
      </c>
      <c r="D128" s="93">
        <v>169363.01</v>
      </c>
      <c r="E128" s="93">
        <v>1150343</v>
      </c>
    </row>
    <row r="129" spans="1:5" ht="12.6" customHeight="1" x14ac:dyDescent="0.2">
      <c r="A129" s="82" t="s">
        <v>196</v>
      </c>
      <c r="B129" s="69" t="s">
        <v>206</v>
      </c>
      <c r="C129" s="93">
        <v>1526157.59</v>
      </c>
      <c r="D129" s="93">
        <v>206676.69</v>
      </c>
      <c r="E129" s="93">
        <v>1732834.28</v>
      </c>
    </row>
    <row r="130" spans="1:5" ht="12.6" customHeight="1" x14ac:dyDescent="0.2">
      <c r="A130" s="40" t="s">
        <v>207</v>
      </c>
      <c r="B130" s="69" t="s">
        <v>208</v>
      </c>
      <c r="C130" s="93">
        <v>2531040.63</v>
      </c>
      <c r="D130" s="93">
        <v>319225.13</v>
      </c>
      <c r="E130" s="93">
        <v>2850265.76</v>
      </c>
    </row>
    <row r="131" spans="1:5" ht="12.6" customHeight="1" x14ac:dyDescent="0.2">
      <c r="A131" s="40" t="s">
        <v>207</v>
      </c>
      <c r="B131" s="69" t="s">
        <v>209</v>
      </c>
      <c r="C131" s="93">
        <v>10781646.15</v>
      </c>
      <c r="D131" s="93">
        <v>827183.5</v>
      </c>
      <c r="E131" s="93">
        <v>11608829.65</v>
      </c>
    </row>
    <row r="132" spans="1:5" ht="12.6" customHeight="1" x14ac:dyDescent="0.2">
      <c r="A132" s="40" t="s">
        <v>207</v>
      </c>
      <c r="B132" s="69" t="s">
        <v>210</v>
      </c>
      <c r="C132" s="93">
        <v>2884488.4899999998</v>
      </c>
      <c r="D132" s="93">
        <v>171276.85</v>
      </c>
      <c r="E132" s="93">
        <v>3055765.34</v>
      </c>
    </row>
    <row r="133" spans="1:5" ht="12.6" customHeight="1" x14ac:dyDescent="0.2">
      <c r="A133" s="40" t="s">
        <v>207</v>
      </c>
      <c r="B133" s="69" t="s">
        <v>211</v>
      </c>
      <c r="C133" s="93">
        <v>1314834.4099999999</v>
      </c>
      <c r="D133" s="93">
        <v>212938.72</v>
      </c>
      <c r="E133" s="93">
        <v>1527773.13</v>
      </c>
    </row>
    <row r="134" spans="1:5" ht="12.6" customHeight="1" x14ac:dyDescent="0.2">
      <c r="A134" s="40" t="s">
        <v>207</v>
      </c>
      <c r="B134" s="69" t="s">
        <v>212</v>
      </c>
      <c r="C134" s="93">
        <v>4608259.3</v>
      </c>
      <c r="D134" s="93">
        <v>601887.47</v>
      </c>
      <c r="E134" s="93">
        <v>5210146.7699999996</v>
      </c>
    </row>
    <row r="135" spans="1:5" ht="12.6" customHeight="1" x14ac:dyDescent="0.2">
      <c r="A135" s="40" t="s">
        <v>207</v>
      </c>
      <c r="B135" s="69" t="s">
        <v>213</v>
      </c>
      <c r="C135" s="93">
        <v>1497876.9700000002</v>
      </c>
      <c r="D135" s="93">
        <v>223811.72</v>
      </c>
      <c r="E135" s="93">
        <v>1721688.6900000002</v>
      </c>
    </row>
    <row r="136" spans="1:5" ht="12.6" customHeight="1" x14ac:dyDescent="0.2">
      <c r="A136" s="40" t="s">
        <v>207</v>
      </c>
      <c r="B136" s="69" t="s">
        <v>214</v>
      </c>
      <c r="C136" s="93">
        <v>4582316.2699999996</v>
      </c>
      <c r="D136" s="93">
        <v>384535.13</v>
      </c>
      <c r="E136" s="93">
        <v>4966851.3999999994</v>
      </c>
    </row>
    <row r="137" spans="1:5" ht="12.6" customHeight="1" x14ac:dyDescent="0.2">
      <c r="A137" s="40" t="s">
        <v>207</v>
      </c>
      <c r="B137" s="69" t="s">
        <v>215</v>
      </c>
      <c r="C137" s="93">
        <v>2696706.12</v>
      </c>
      <c r="D137" s="93">
        <v>327634.13</v>
      </c>
      <c r="E137" s="93">
        <v>3024340.25</v>
      </c>
    </row>
    <row r="138" spans="1:5" ht="12.6" customHeight="1" x14ac:dyDescent="0.2">
      <c r="A138" s="40" t="s">
        <v>207</v>
      </c>
      <c r="B138" s="69" t="s">
        <v>216</v>
      </c>
      <c r="C138" s="93">
        <v>2429410.39</v>
      </c>
      <c r="D138" s="93">
        <v>404923.06999999995</v>
      </c>
      <c r="E138" s="93">
        <v>2834333.46</v>
      </c>
    </row>
    <row r="139" spans="1:5" ht="12.6" customHeight="1" x14ac:dyDescent="0.2">
      <c r="A139" s="40" t="s">
        <v>207</v>
      </c>
      <c r="B139" s="111" t="s">
        <v>217</v>
      </c>
      <c r="C139" s="93">
        <v>2462743.8199999998</v>
      </c>
      <c r="D139" s="93">
        <v>317835</v>
      </c>
      <c r="E139" s="93">
        <v>2780578.82</v>
      </c>
    </row>
    <row r="140" spans="1:5" ht="12.6" customHeight="1" x14ac:dyDescent="0.2">
      <c r="A140" s="40" t="s">
        <v>207</v>
      </c>
      <c r="B140" s="69" t="s">
        <v>218</v>
      </c>
      <c r="C140" s="93">
        <v>3660064.7600000002</v>
      </c>
      <c r="D140" s="93">
        <v>507783.51</v>
      </c>
      <c r="E140" s="93">
        <v>4167848.2700000005</v>
      </c>
    </row>
    <row r="141" spans="1:5" ht="12.6" customHeight="1" x14ac:dyDescent="0.2">
      <c r="A141" s="40" t="s">
        <v>207</v>
      </c>
      <c r="B141" s="69" t="s">
        <v>219</v>
      </c>
      <c r="C141" s="93">
        <v>3858446.75</v>
      </c>
      <c r="D141" s="93">
        <v>514228.99</v>
      </c>
      <c r="E141" s="93">
        <v>4372675.74</v>
      </c>
    </row>
    <row r="142" spans="1:5" ht="12.6" customHeight="1" x14ac:dyDescent="0.2">
      <c r="A142" s="40" t="s">
        <v>207</v>
      </c>
      <c r="B142" s="69" t="s">
        <v>220</v>
      </c>
      <c r="C142" s="93">
        <v>1899300.4700000002</v>
      </c>
      <c r="D142" s="93">
        <v>338806.45</v>
      </c>
      <c r="E142" s="93">
        <v>2238106.9200000004</v>
      </c>
    </row>
    <row r="143" spans="1:5" ht="12.6" customHeight="1" x14ac:dyDescent="0.2">
      <c r="A143" s="40" t="s">
        <v>207</v>
      </c>
      <c r="B143" s="111" t="s">
        <v>221</v>
      </c>
      <c r="C143" s="93">
        <v>1424615.07</v>
      </c>
      <c r="D143" s="93">
        <v>317898.43</v>
      </c>
      <c r="E143" s="93">
        <v>1742513.5</v>
      </c>
    </row>
    <row r="144" spans="1:5" ht="12.6" customHeight="1" x14ac:dyDescent="0.2">
      <c r="A144" s="40" t="s">
        <v>207</v>
      </c>
      <c r="B144" s="69" t="s">
        <v>222</v>
      </c>
      <c r="C144" s="93">
        <v>2227529.11</v>
      </c>
      <c r="D144" s="93">
        <v>232580.1</v>
      </c>
      <c r="E144" s="93">
        <v>2460109.21</v>
      </c>
    </row>
    <row r="145" spans="1:5" ht="12.6" customHeight="1" x14ac:dyDescent="0.2">
      <c r="A145" s="40" t="s">
        <v>207</v>
      </c>
      <c r="B145" s="111" t="s">
        <v>223</v>
      </c>
      <c r="C145" s="93">
        <v>1549070.63</v>
      </c>
      <c r="D145" s="93">
        <v>215614.27000000002</v>
      </c>
      <c r="E145" s="93">
        <v>1764684.9</v>
      </c>
    </row>
    <row r="146" spans="1:5" ht="12.6" customHeight="1" x14ac:dyDescent="0.2">
      <c r="A146" s="40" t="s">
        <v>207</v>
      </c>
      <c r="B146" s="69" t="s">
        <v>224</v>
      </c>
      <c r="C146" s="93">
        <v>1830213.79</v>
      </c>
      <c r="D146" s="93">
        <v>167222</v>
      </c>
      <c r="E146" s="93">
        <v>1997435.79</v>
      </c>
    </row>
    <row r="147" spans="1:5" ht="12.6" customHeight="1" x14ac:dyDescent="0.2">
      <c r="A147" s="40" t="s">
        <v>207</v>
      </c>
      <c r="B147" s="69" t="s">
        <v>225</v>
      </c>
      <c r="C147" s="93">
        <v>1695664.81</v>
      </c>
      <c r="D147" s="93">
        <v>186281.46000000002</v>
      </c>
      <c r="E147" s="93">
        <v>1881946.27</v>
      </c>
    </row>
    <row r="148" spans="1:5" ht="12.6" customHeight="1" x14ac:dyDescent="0.2">
      <c r="A148" s="40" t="s">
        <v>207</v>
      </c>
      <c r="B148" s="111" t="s">
        <v>226</v>
      </c>
      <c r="C148" s="93">
        <v>921481.94</v>
      </c>
      <c r="D148" s="93">
        <v>166302.70000000001</v>
      </c>
      <c r="E148" s="93">
        <v>1087784.6399999999</v>
      </c>
    </row>
    <row r="149" spans="1:5" ht="12.6" customHeight="1" x14ac:dyDescent="0.2">
      <c r="A149" s="40" t="s">
        <v>207</v>
      </c>
      <c r="B149" s="69" t="s">
        <v>227</v>
      </c>
      <c r="C149" s="93">
        <v>1501785.51</v>
      </c>
      <c r="D149" s="93">
        <v>277820.49</v>
      </c>
      <c r="E149" s="93">
        <v>1779606</v>
      </c>
    </row>
    <row r="150" spans="1:5" ht="12.6" customHeight="1" x14ac:dyDescent="0.2">
      <c r="A150" s="40" t="s">
        <v>207</v>
      </c>
      <c r="B150" s="111" t="s">
        <v>228</v>
      </c>
      <c r="C150" s="93">
        <v>810434.19</v>
      </c>
      <c r="D150" s="93">
        <v>177162.46000000002</v>
      </c>
      <c r="E150" s="93">
        <v>987596.64999999991</v>
      </c>
    </row>
    <row r="151" spans="1:5" ht="12.6" customHeight="1" x14ac:dyDescent="0.2">
      <c r="A151" s="40" t="s">
        <v>207</v>
      </c>
      <c r="B151" s="111" t="s">
        <v>229</v>
      </c>
      <c r="C151" s="93">
        <v>4944359.8</v>
      </c>
      <c r="D151" s="93">
        <v>699652.81</v>
      </c>
      <c r="E151" s="93">
        <v>5644012.6099999994</v>
      </c>
    </row>
    <row r="152" spans="1:5" ht="12.6" customHeight="1" x14ac:dyDescent="0.2">
      <c r="A152" s="40" t="s">
        <v>207</v>
      </c>
      <c r="B152" s="69" t="s">
        <v>230</v>
      </c>
      <c r="C152" s="93">
        <v>3064437.2900000005</v>
      </c>
      <c r="D152" s="93">
        <v>292882.98</v>
      </c>
      <c r="E152" s="93">
        <v>3357320.2700000005</v>
      </c>
    </row>
    <row r="153" spans="1:5" ht="12.6" customHeight="1" x14ac:dyDescent="0.2">
      <c r="A153" s="40" t="s">
        <v>207</v>
      </c>
      <c r="B153" s="110" t="s">
        <v>231</v>
      </c>
      <c r="C153" s="93">
        <v>2325407.69</v>
      </c>
      <c r="D153" s="93">
        <v>404129.49</v>
      </c>
      <c r="E153" s="93">
        <v>2729537.1799999997</v>
      </c>
    </row>
    <row r="154" spans="1:5" ht="12.6" customHeight="1" x14ac:dyDescent="0.2">
      <c r="A154" s="40" t="s">
        <v>207</v>
      </c>
      <c r="B154" s="74" t="s">
        <v>232</v>
      </c>
      <c r="C154" s="93">
        <v>1652507.32</v>
      </c>
      <c r="D154" s="93">
        <v>233729.09</v>
      </c>
      <c r="E154" s="93">
        <v>1886236.4100000001</v>
      </c>
    </row>
    <row r="155" spans="1:5" ht="12.6" customHeight="1" x14ac:dyDescent="0.2">
      <c r="A155" s="40" t="s">
        <v>207</v>
      </c>
      <c r="B155" s="74" t="s">
        <v>233</v>
      </c>
      <c r="C155" s="93">
        <v>1071876.4900000002</v>
      </c>
      <c r="D155" s="93">
        <v>183164.74</v>
      </c>
      <c r="E155" s="93">
        <v>1255041.2300000002</v>
      </c>
    </row>
    <row r="156" spans="1:5" ht="12.6" customHeight="1" x14ac:dyDescent="0.2">
      <c r="A156" s="40" t="s">
        <v>207</v>
      </c>
      <c r="B156" s="84" t="s">
        <v>234</v>
      </c>
      <c r="C156" s="93">
        <v>2348298.91</v>
      </c>
      <c r="D156" s="93">
        <v>382844.95999999996</v>
      </c>
      <c r="E156" s="93">
        <v>2731143.87</v>
      </c>
    </row>
    <row r="157" spans="1:5" ht="12.6" customHeight="1" x14ac:dyDescent="0.2">
      <c r="A157" s="40" t="s">
        <v>207</v>
      </c>
      <c r="B157" s="74" t="s">
        <v>235</v>
      </c>
      <c r="C157" s="93">
        <v>2519406.1</v>
      </c>
      <c r="D157" s="93">
        <v>411205.73</v>
      </c>
      <c r="E157" s="93">
        <v>2930611.83</v>
      </c>
    </row>
    <row r="158" spans="1:5" ht="12.6" customHeight="1" x14ac:dyDescent="0.2">
      <c r="A158" s="40" t="s">
        <v>207</v>
      </c>
      <c r="B158" s="74" t="s">
        <v>236</v>
      </c>
      <c r="C158" s="93">
        <v>1480596.5299999998</v>
      </c>
      <c r="D158" s="93">
        <v>335784.94</v>
      </c>
      <c r="E158" s="93">
        <v>1816381.4699999997</v>
      </c>
    </row>
    <row r="159" spans="1:5" ht="12.6" customHeight="1" x14ac:dyDescent="0.2">
      <c r="A159" s="40" t="s">
        <v>207</v>
      </c>
      <c r="B159" s="74" t="s">
        <v>237</v>
      </c>
      <c r="C159" s="93">
        <v>656590.3899999999</v>
      </c>
      <c r="D159" s="93">
        <v>123066.95999999999</v>
      </c>
      <c r="E159" s="93">
        <v>779657.34999999986</v>
      </c>
    </row>
    <row r="160" spans="1:5" ht="12.6" customHeight="1" x14ac:dyDescent="0.2">
      <c r="A160" s="40" t="s">
        <v>207</v>
      </c>
      <c r="B160" s="74" t="s">
        <v>238</v>
      </c>
      <c r="C160" s="93">
        <v>876945.21</v>
      </c>
      <c r="D160" s="93">
        <v>154452</v>
      </c>
      <c r="E160" s="93">
        <v>1031397.21</v>
      </c>
    </row>
    <row r="161" spans="1:5" ht="12.6" customHeight="1" x14ac:dyDescent="0.2">
      <c r="A161" s="40" t="s">
        <v>207</v>
      </c>
      <c r="B161" s="74" t="s">
        <v>239</v>
      </c>
      <c r="C161" s="93">
        <v>858826.02</v>
      </c>
      <c r="D161" s="93">
        <v>164792.31</v>
      </c>
      <c r="E161" s="93">
        <v>1023618.3300000001</v>
      </c>
    </row>
    <row r="162" spans="1:5" ht="12.6" customHeight="1" x14ac:dyDescent="0.2">
      <c r="A162" s="40" t="s">
        <v>207</v>
      </c>
      <c r="B162" s="69" t="s">
        <v>240</v>
      </c>
      <c r="C162" s="93">
        <v>2442989.9600000004</v>
      </c>
      <c r="D162" s="93">
        <v>311221.59999999998</v>
      </c>
      <c r="E162" s="93">
        <v>2754211.5600000005</v>
      </c>
    </row>
    <row r="163" spans="1:5" ht="12.6" customHeight="1" x14ac:dyDescent="0.2">
      <c r="A163" s="40" t="s">
        <v>207</v>
      </c>
      <c r="B163" s="74" t="s">
        <v>241</v>
      </c>
      <c r="C163" s="93">
        <v>612945.43000000005</v>
      </c>
      <c r="D163" s="93">
        <v>150827.83000000002</v>
      </c>
      <c r="E163" s="93">
        <v>763773.26</v>
      </c>
    </row>
    <row r="164" spans="1:5" ht="12.6" customHeight="1" x14ac:dyDescent="0.2">
      <c r="A164" s="40" t="s">
        <v>207</v>
      </c>
      <c r="B164" s="74" t="s">
        <v>242</v>
      </c>
      <c r="C164" s="93">
        <v>932213.06</v>
      </c>
      <c r="D164" s="93">
        <v>117451</v>
      </c>
      <c r="E164" s="93">
        <v>1049664.06</v>
      </c>
    </row>
    <row r="165" spans="1:5" ht="12.6" customHeight="1" x14ac:dyDescent="0.2">
      <c r="A165" s="40" t="s">
        <v>207</v>
      </c>
      <c r="B165" s="74" t="s">
        <v>243</v>
      </c>
      <c r="C165" s="93">
        <v>3455582.45</v>
      </c>
      <c r="D165" s="93">
        <v>349292.49</v>
      </c>
      <c r="E165" s="93">
        <v>3804874.9400000004</v>
      </c>
    </row>
    <row r="166" spans="1:5" ht="12.6" customHeight="1" x14ac:dyDescent="0.2">
      <c r="A166" s="40" t="s">
        <v>207</v>
      </c>
      <c r="B166" s="69" t="s">
        <v>244</v>
      </c>
      <c r="C166" s="93">
        <v>4099023.31</v>
      </c>
      <c r="D166" s="93">
        <v>514991.49</v>
      </c>
      <c r="E166" s="93">
        <v>4614014.8</v>
      </c>
    </row>
    <row r="167" spans="1:5" ht="12.6" customHeight="1" x14ac:dyDescent="0.2">
      <c r="A167" s="40" t="s">
        <v>207</v>
      </c>
      <c r="B167" s="74" t="s">
        <v>245</v>
      </c>
      <c r="C167" s="93">
        <v>5256005.83</v>
      </c>
      <c r="D167" s="93">
        <v>677897.87</v>
      </c>
      <c r="E167" s="93">
        <v>5933903.7000000002</v>
      </c>
    </row>
    <row r="168" spans="1:5" ht="12.6" customHeight="1" x14ac:dyDescent="0.2">
      <c r="A168" s="40" t="s">
        <v>207</v>
      </c>
      <c r="B168" s="69" t="s">
        <v>246</v>
      </c>
      <c r="C168" s="93">
        <v>1706991.33</v>
      </c>
      <c r="D168" s="93">
        <v>283185.48</v>
      </c>
      <c r="E168" s="93">
        <v>1990176.81</v>
      </c>
    </row>
    <row r="169" spans="1:5" ht="12.6" customHeight="1" x14ac:dyDescent="0.2">
      <c r="A169" s="40" t="s">
        <v>207</v>
      </c>
      <c r="B169" s="69" t="s">
        <v>247</v>
      </c>
      <c r="C169" s="93">
        <v>1168102.9099999999</v>
      </c>
      <c r="D169" s="93">
        <v>182733.68</v>
      </c>
      <c r="E169" s="93">
        <v>1350836.5899999999</v>
      </c>
    </row>
    <row r="170" spans="1:5" ht="12.6" customHeight="1" x14ac:dyDescent="0.2">
      <c r="A170" s="40" t="s">
        <v>248</v>
      </c>
      <c r="B170" s="69" t="s">
        <v>249</v>
      </c>
      <c r="C170" s="93">
        <v>1001926.59</v>
      </c>
      <c r="D170" s="93">
        <v>123509.97</v>
      </c>
      <c r="E170" s="93">
        <v>1125436.56</v>
      </c>
    </row>
    <row r="171" spans="1:5" ht="20.100000000000001" customHeight="1" x14ac:dyDescent="0.2">
      <c r="A171" s="86"/>
      <c r="B171" s="87" t="s">
        <v>250</v>
      </c>
      <c r="C171" s="112">
        <v>1495882598.4600005</v>
      </c>
      <c r="D171" s="112">
        <v>146029794.24000001</v>
      </c>
      <c r="E171" s="112">
        <v>1641912392.7000008</v>
      </c>
    </row>
    <row r="172" spans="1:5" ht="5.0999999999999996" customHeight="1" x14ac:dyDescent="0.2">
      <c r="A172" s="23"/>
      <c r="B172" s="113"/>
      <c r="C172" s="114"/>
      <c r="D172" s="114"/>
      <c r="E172" s="114"/>
    </row>
    <row r="173" spans="1:5" s="15" customFormat="1" ht="47.1" customHeight="1" x14ac:dyDescent="0.2">
      <c r="A173" s="328" t="s">
        <v>311</v>
      </c>
      <c r="B173" s="328"/>
      <c r="C173" s="328"/>
      <c r="D173" s="328"/>
      <c r="E173" s="328"/>
    </row>
  </sheetData>
  <printOptions horizontalCentered="1" verticalCentered="1"/>
  <pageMargins left="0.5" right="0.4" top="0.25" bottom="0.3" header="0.17" footer="0.15"/>
  <pageSetup scale="64" fitToHeight="2" orientation="portrait" blackAndWhite="1" r:id="rId1"/>
  <headerFooter alignWithMargins="0">
    <oddFooter>&amp;L&amp;7&amp;F.xls
&amp;A&amp;C&amp;12&amp;P+19&amp;R&amp;7&amp;D
&amp;T</oddFooter>
  </headerFooter>
  <rowBreaks count="1" manualBreakCount="1">
    <brk id="88" max="16383" man="1"/>
  </rowBreaks>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sheetPr codeName="Sheet31"/>
  <dimension ref="A1:M84"/>
  <sheetViews>
    <sheetView zoomScaleNormal="100" workbookViewId="0"/>
  </sheetViews>
  <sheetFormatPr defaultColWidth="0" defaultRowHeight="9" zeroHeight="1" x14ac:dyDescent="0.15"/>
  <cols>
    <col min="1" max="1" width="18.7109375" style="189" customWidth="1"/>
    <col min="2" max="2" width="10.7109375" style="189" customWidth="1"/>
    <col min="3" max="3" width="8.85546875" style="189" customWidth="1"/>
    <col min="4" max="9" width="8.28515625" style="189" customWidth="1"/>
    <col min="10" max="10" width="10.7109375" style="189" customWidth="1"/>
    <col min="11" max="13" width="0" style="189" hidden="1" customWidth="1"/>
    <col min="14" max="16384" width="9.140625" style="189" hidden="1"/>
  </cols>
  <sheetData>
    <row r="1" spans="1:13" x14ac:dyDescent="0.15">
      <c r="A1" s="186"/>
      <c r="B1" s="187"/>
      <c r="C1" s="187"/>
      <c r="D1" s="187"/>
      <c r="E1" s="187"/>
      <c r="F1" s="187"/>
      <c r="G1" s="187"/>
      <c r="H1" s="187"/>
      <c r="I1" s="187"/>
      <c r="J1" s="188"/>
    </row>
    <row r="2" spans="1:13" ht="16.5" customHeight="1" x14ac:dyDescent="0.15">
      <c r="A2" s="352" t="s">
        <v>408</v>
      </c>
      <c r="B2" s="353"/>
      <c r="C2" s="353"/>
      <c r="D2" s="353"/>
      <c r="E2" s="353"/>
      <c r="F2" s="353"/>
      <c r="G2" s="353"/>
      <c r="H2" s="353"/>
      <c r="I2" s="353"/>
      <c r="J2" s="354"/>
    </row>
    <row r="3" spans="1:13" ht="3.95" customHeight="1" x14ac:dyDescent="0.2">
      <c r="A3" s="190"/>
      <c r="B3" s="191"/>
      <c r="C3" s="191"/>
      <c r="D3" s="191"/>
      <c r="E3" s="191"/>
      <c r="F3" s="191"/>
      <c r="G3" s="191"/>
      <c r="H3" s="191"/>
      <c r="I3" s="191"/>
      <c r="J3" s="192"/>
    </row>
    <row r="4" spans="1:13" ht="23.25" x14ac:dyDescent="0.35">
      <c r="A4" s="355" t="s">
        <v>566</v>
      </c>
      <c r="B4" s="356"/>
      <c r="C4" s="356"/>
      <c r="D4" s="356"/>
      <c r="E4" s="356"/>
      <c r="F4" s="356"/>
      <c r="G4" s="356"/>
      <c r="H4" s="356"/>
      <c r="I4" s="356"/>
      <c r="J4" s="357"/>
    </row>
    <row r="5" spans="1:13" ht="16.5" customHeight="1" x14ac:dyDescent="0.25">
      <c r="A5" s="358" t="s">
        <v>61</v>
      </c>
      <c r="B5" s="359"/>
      <c r="C5" s="359"/>
      <c r="D5" s="359"/>
      <c r="E5" s="359"/>
      <c r="F5" s="359"/>
      <c r="G5" s="359"/>
      <c r="H5" s="359"/>
      <c r="I5" s="359"/>
      <c r="J5" s="360"/>
    </row>
    <row r="6" spans="1:13" ht="9.75" thickBot="1" x14ac:dyDescent="0.2">
      <c r="A6" s="193"/>
      <c r="B6" s="194"/>
      <c r="C6" s="194"/>
      <c r="D6" s="194"/>
      <c r="E6" s="194"/>
      <c r="F6" s="194"/>
      <c r="G6" s="194"/>
      <c r="H6" s="194"/>
      <c r="I6" s="194"/>
      <c r="J6" s="195"/>
    </row>
    <row r="7" spans="1:13" ht="11.25" x14ac:dyDescent="0.2">
      <c r="A7" s="361" t="s">
        <v>343</v>
      </c>
      <c r="B7" s="362"/>
      <c r="C7" s="362"/>
      <c r="D7" s="362"/>
      <c r="E7" s="362"/>
      <c r="F7" s="362"/>
      <c r="G7" s="362"/>
      <c r="H7" s="362"/>
      <c r="I7" s="362"/>
      <c r="J7" s="363"/>
    </row>
    <row r="8" spans="1:13" ht="5.0999999999999996" customHeight="1" x14ac:dyDescent="0.15">
      <c r="A8" s="196"/>
      <c r="B8" s="197"/>
      <c r="C8" s="197"/>
      <c r="D8" s="197"/>
      <c r="E8" s="197"/>
      <c r="F8" s="197"/>
      <c r="G8" s="197"/>
      <c r="H8" s="197"/>
      <c r="I8" s="197"/>
      <c r="J8" s="198"/>
    </row>
    <row r="9" spans="1:13" ht="9.6" customHeight="1" x14ac:dyDescent="0.2">
      <c r="A9" s="364" t="s">
        <v>344</v>
      </c>
      <c r="B9" s="365"/>
      <c r="C9" s="365"/>
      <c r="D9" s="365"/>
      <c r="E9" s="365"/>
      <c r="F9" s="365"/>
      <c r="G9" s="365"/>
      <c r="H9" s="365"/>
      <c r="I9" s="365"/>
      <c r="J9" s="366"/>
    </row>
    <row r="10" spans="1:13" ht="13.5" customHeight="1" thickBot="1" x14ac:dyDescent="0.25">
      <c r="A10" s="199"/>
      <c r="B10" s="367" t="s">
        <v>345</v>
      </c>
      <c r="C10" s="367"/>
      <c r="D10" s="367"/>
      <c r="E10" s="367"/>
      <c r="F10" s="367"/>
      <c r="G10" s="367" t="s">
        <v>346</v>
      </c>
      <c r="H10" s="367"/>
      <c r="I10" s="151" t="s">
        <v>347</v>
      </c>
      <c r="J10" s="152" t="s">
        <v>348</v>
      </c>
      <c r="L10" s="200"/>
      <c r="M10" s="200"/>
    </row>
    <row r="11" spans="1:13" s="206" customFormat="1" ht="0.95" customHeight="1" x14ac:dyDescent="0.15">
      <c r="A11" s="201"/>
      <c r="B11" s="202"/>
      <c r="C11" s="203"/>
      <c r="D11" s="203"/>
      <c r="E11" s="203"/>
      <c r="F11" s="204"/>
      <c r="G11" s="202"/>
      <c r="H11" s="203"/>
      <c r="I11" s="203"/>
      <c r="J11" s="205"/>
    </row>
    <row r="12" spans="1:13" s="206" customFormat="1" ht="9.6" customHeight="1" x14ac:dyDescent="0.15">
      <c r="A12" s="207" t="s">
        <v>349</v>
      </c>
      <c r="B12" s="208" t="s">
        <v>350</v>
      </c>
      <c r="C12" s="209" t="s">
        <v>351</v>
      </c>
      <c r="D12" s="209" t="s">
        <v>352</v>
      </c>
      <c r="E12" s="209" t="s">
        <v>353</v>
      </c>
      <c r="F12" s="210" t="s">
        <v>354</v>
      </c>
      <c r="G12" s="208" t="s">
        <v>355</v>
      </c>
      <c r="H12" s="209" t="s">
        <v>356</v>
      </c>
      <c r="I12" s="209"/>
      <c r="J12" s="211" t="s">
        <v>357</v>
      </c>
    </row>
    <row r="13" spans="1:13" s="206" customFormat="1" ht="9.6" customHeight="1" x14ac:dyDescent="0.15">
      <c r="A13" s="212"/>
      <c r="B13" s="208" t="s">
        <v>358</v>
      </c>
      <c r="C13" s="209" t="s">
        <v>4</v>
      </c>
      <c r="D13" s="209" t="s">
        <v>359</v>
      </c>
      <c r="E13" s="209" t="s">
        <v>360</v>
      </c>
      <c r="F13" s="210" t="s">
        <v>361</v>
      </c>
      <c r="G13" s="208" t="s">
        <v>362</v>
      </c>
      <c r="H13" s="209" t="s">
        <v>359</v>
      </c>
      <c r="I13" s="209" t="s">
        <v>363</v>
      </c>
      <c r="J13" s="210" t="s">
        <v>362</v>
      </c>
    </row>
    <row r="14" spans="1:13" s="206" customFormat="1" ht="9.6" customHeight="1" thickBot="1" x14ac:dyDescent="0.2">
      <c r="A14" s="213"/>
      <c r="B14" s="214">
        <v>100</v>
      </c>
      <c r="C14" s="215">
        <v>200</v>
      </c>
      <c r="D14" s="215">
        <v>290</v>
      </c>
      <c r="E14" s="215">
        <v>300</v>
      </c>
      <c r="F14" s="216">
        <v>400</v>
      </c>
      <c r="G14" s="214">
        <v>500</v>
      </c>
      <c r="H14" s="215">
        <v>600</v>
      </c>
      <c r="I14" s="215" t="s">
        <v>364</v>
      </c>
      <c r="J14" s="216" t="s">
        <v>365</v>
      </c>
    </row>
    <row r="15" spans="1:13" ht="9.1999999999999993" customHeight="1" x14ac:dyDescent="0.15">
      <c r="A15" s="217" t="s">
        <v>366</v>
      </c>
      <c r="B15" s="171"/>
      <c r="C15" s="171"/>
      <c r="D15" s="171"/>
      <c r="E15" s="171"/>
      <c r="F15" s="171"/>
      <c r="G15" s="171"/>
      <c r="H15" s="171"/>
      <c r="I15" s="171"/>
      <c r="J15" s="172"/>
    </row>
    <row r="16" spans="1:13" ht="9.1999999999999993" customHeight="1" x14ac:dyDescent="0.15">
      <c r="A16" s="218" t="s">
        <v>5</v>
      </c>
      <c r="B16" s="174">
        <v>0</v>
      </c>
      <c r="C16" s="174">
        <v>0</v>
      </c>
      <c r="D16" s="174">
        <v>0</v>
      </c>
      <c r="E16" s="174">
        <v>0</v>
      </c>
      <c r="F16" s="174">
        <v>0</v>
      </c>
      <c r="G16" s="174">
        <v>0</v>
      </c>
      <c r="H16" s="174">
        <v>0</v>
      </c>
      <c r="I16" s="174">
        <v>0</v>
      </c>
      <c r="J16" s="175">
        <v>0</v>
      </c>
    </row>
    <row r="17" spans="1:10" ht="9.1999999999999993" customHeight="1" x14ac:dyDescent="0.15">
      <c r="A17" s="218" t="s">
        <v>6</v>
      </c>
      <c r="B17" s="174">
        <v>70726</v>
      </c>
      <c r="C17" s="174">
        <v>0</v>
      </c>
      <c r="D17" s="174">
        <v>0</v>
      </c>
      <c r="E17" s="174">
        <v>0</v>
      </c>
      <c r="F17" s="174">
        <v>0</v>
      </c>
      <c r="G17" s="174">
        <v>0</v>
      </c>
      <c r="H17" s="174">
        <v>0</v>
      </c>
      <c r="I17" s="174">
        <v>0</v>
      </c>
      <c r="J17" s="175">
        <v>70726</v>
      </c>
    </row>
    <row r="18" spans="1:10" ht="9.1999999999999993" customHeight="1" x14ac:dyDescent="0.15">
      <c r="A18" s="218" t="s">
        <v>7</v>
      </c>
      <c r="B18" s="174">
        <v>1002193</v>
      </c>
      <c r="C18" s="174">
        <v>36581</v>
      </c>
      <c r="D18" s="174">
        <v>0</v>
      </c>
      <c r="E18" s="174">
        <v>0</v>
      </c>
      <c r="F18" s="174">
        <v>0</v>
      </c>
      <c r="G18" s="174">
        <v>0</v>
      </c>
      <c r="H18" s="174">
        <v>0</v>
      </c>
      <c r="I18" s="174">
        <v>0</v>
      </c>
      <c r="J18" s="175">
        <v>1038774</v>
      </c>
    </row>
    <row r="19" spans="1:10" ht="9.1999999999999993" customHeight="1" x14ac:dyDescent="0.15">
      <c r="A19" s="218" t="s">
        <v>8</v>
      </c>
      <c r="B19" s="174">
        <v>0</v>
      </c>
      <c r="C19" s="174">
        <v>43198</v>
      </c>
      <c r="D19" s="174">
        <v>0</v>
      </c>
      <c r="E19" s="174">
        <v>0</v>
      </c>
      <c r="F19" s="174">
        <v>0</v>
      </c>
      <c r="G19" s="174">
        <v>0</v>
      </c>
      <c r="H19" s="174">
        <v>0</v>
      </c>
      <c r="I19" s="174">
        <v>0</v>
      </c>
      <c r="J19" s="175">
        <v>43198</v>
      </c>
    </row>
    <row r="20" spans="1:10" ht="9.1999999999999993" customHeight="1" x14ac:dyDescent="0.15">
      <c r="A20" s="218" t="s">
        <v>9</v>
      </c>
      <c r="B20" s="174">
        <v>0</v>
      </c>
      <c r="C20" s="174">
        <v>0</v>
      </c>
      <c r="D20" s="174">
        <v>0</v>
      </c>
      <c r="E20" s="174">
        <v>0</v>
      </c>
      <c r="F20" s="174">
        <v>0</v>
      </c>
      <c r="G20" s="174">
        <v>0</v>
      </c>
      <c r="H20" s="174">
        <v>0</v>
      </c>
      <c r="I20" s="174">
        <v>0</v>
      </c>
      <c r="J20" s="175">
        <v>0</v>
      </c>
    </row>
    <row r="21" spans="1:10" ht="9.1999999999999993" customHeight="1" x14ac:dyDescent="0.15">
      <c r="A21" s="218" t="s">
        <v>367</v>
      </c>
      <c r="B21" s="174">
        <v>1072919</v>
      </c>
      <c r="C21" s="174">
        <v>79779</v>
      </c>
      <c r="D21" s="174">
        <v>0</v>
      </c>
      <c r="E21" s="174">
        <v>0</v>
      </c>
      <c r="F21" s="174">
        <v>0</v>
      </c>
      <c r="G21" s="174">
        <v>0</v>
      </c>
      <c r="H21" s="174">
        <v>0</v>
      </c>
      <c r="I21" s="174">
        <v>0</v>
      </c>
      <c r="J21" s="175">
        <v>1152698</v>
      </c>
    </row>
    <row r="22" spans="1:10" ht="9.1999999999999993" customHeight="1" x14ac:dyDescent="0.15">
      <c r="A22" s="218" t="s">
        <v>11</v>
      </c>
      <c r="B22" s="174">
        <v>0</v>
      </c>
      <c r="C22" s="174">
        <v>0</v>
      </c>
      <c r="D22" s="174">
        <v>0</v>
      </c>
      <c r="E22" s="174">
        <v>0</v>
      </c>
      <c r="F22" s="174">
        <v>0</v>
      </c>
      <c r="G22" s="174">
        <v>0</v>
      </c>
      <c r="H22" s="174">
        <v>0</v>
      </c>
      <c r="I22" s="174">
        <v>0</v>
      </c>
      <c r="J22" s="175">
        <v>0</v>
      </c>
    </row>
    <row r="23" spans="1:10" ht="9.1999999999999993" customHeight="1" x14ac:dyDescent="0.15">
      <c r="A23" s="218" t="s">
        <v>368</v>
      </c>
      <c r="B23" s="174">
        <v>1072919</v>
      </c>
      <c r="C23" s="174">
        <v>79779</v>
      </c>
      <c r="D23" s="174">
        <v>0</v>
      </c>
      <c r="E23" s="174">
        <v>0</v>
      </c>
      <c r="F23" s="174">
        <v>0</v>
      </c>
      <c r="G23" s="174">
        <v>0</v>
      </c>
      <c r="H23" s="174">
        <v>0</v>
      </c>
      <c r="I23" s="174">
        <v>0</v>
      </c>
      <c r="J23" s="175">
        <v>1152698</v>
      </c>
    </row>
    <row r="24" spans="1:10" ht="9.1999999999999993" customHeight="1" x14ac:dyDescent="0.15">
      <c r="A24" s="377"/>
      <c r="B24" s="374"/>
      <c r="C24" s="374"/>
      <c r="D24" s="374"/>
      <c r="E24" s="374"/>
      <c r="F24" s="374"/>
      <c r="G24" s="374"/>
      <c r="H24" s="374"/>
      <c r="I24" s="374"/>
      <c r="J24" s="375"/>
    </row>
    <row r="25" spans="1:10" ht="9.1999999999999993" customHeight="1" x14ac:dyDescent="0.15">
      <c r="A25" s="218" t="s">
        <v>13</v>
      </c>
      <c r="B25" s="174"/>
      <c r="C25" s="174"/>
      <c r="D25" s="174"/>
      <c r="E25" s="174"/>
      <c r="F25" s="174"/>
      <c r="G25" s="174"/>
      <c r="H25" s="174"/>
      <c r="I25" s="174"/>
      <c r="J25" s="175"/>
    </row>
    <row r="26" spans="1:10" ht="9.1999999999999993" customHeight="1" x14ac:dyDescent="0.15">
      <c r="A26" s="218" t="s">
        <v>14</v>
      </c>
      <c r="B26" s="174">
        <v>0</v>
      </c>
      <c r="C26" s="174">
        <v>0</v>
      </c>
      <c r="D26" s="174">
        <v>0</v>
      </c>
      <c r="E26" s="174">
        <v>0</v>
      </c>
      <c r="F26" s="174">
        <v>0</v>
      </c>
      <c r="G26" s="174">
        <v>0</v>
      </c>
      <c r="H26" s="174">
        <v>0</v>
      </c>
      <c r="I26" s="174">
        <v>0</v>
      </c>
      <c r="J26" s="175">
        <v>0</v>
      </c>
    </row>
    <row r="27" spans="1:10" ht="9.1999999999999993" customHeight="1" x14ac:dyDescent="0.15">
      <c r="A27" s="218" t="s">
        <v>15</v>
      </c>
      <c r="B27" s="174">
        <v>425365</v>
      </c>
      <c r="C27" s="174">
        <v>63278</v>
      </c>
      <c r="D27" s="174">
        <v>0</v>
      </c>
      <c r="E27" s="174">
        <v>0</v>
      </c>
      <c r="F27" s="174">
        <v>0</v>
      </c>
      <c r="G27" s="174">
        <v>0</v>
      </c>
      <c r="H27" s="174">
        <v>0</v>
      </c>
      <c r="I27" s="174">
        <v>0</v>
      </c>
      <c r="J27" s="175">
        <v>488643</v>
      </c>
    </row>
    <row r="28" spans="1:10" ht="9.1999999999999993" customHeight="1" x14ac:dyDescent="0.15">
      <c r="A28" s="218" t="s">
        <v>16</v>
      </c>
      <c r="B28" s="174">
        <v>0</v>
      </c>
      <c r="C28" s="174">
        <v>0</v>
      </c>
      <c r="D28" s="174">
        <v>0</v>
      </c>
      <c r="E28" s="174">
        <v>0</v>
      </c>
      <c r="F28" s="174">
        <v>0</v>
      </c>
      <c r="G28" s="174">
        <v>0</v>
      </c>
      <c r="H28" s="174">
        <v>0</v>
      </c>
      <c r="I28" s="174">
        <v>0</v>
      </c>
      <c r="J28" s="175">
        <v>0</v>
      </c>
    </row>
    <row r="29" spans="1:10" ht="9.1999999999999993" customHeight="1" x14ac:dyDescent="0.15">
      <c r="A29" s="218" t="s">
        <v>369</v>
      </c>
      <c r="B29" s="174">
        <v>0</v>
      </c>
      <c r="C29" s="174">
        <v>0</v>
      </c>
      <c r="D29" s="174">
        <v>0</v>
      </c>
      <c r="E29" s="174">
        <v>0</v>
      </c>
      <c r="F29" s="174">
        <v>0</v>
      </c>
      <c r="G29" s="174">
        <v>0</v>
      </c>
      <c r="H29" s="174">
        <v>0</v>
      </c>
      <c r="I29" s="174">
        <v>0</v>
      </c>
      <c r="J29" s="175">
        <v>0</v>
      </c>
    </row>
    <row r="30" spans="1:10" ht="9.1999999999999993" customHeight="1" x14ac:dyDescent="0.15">
      <c r="A30" s="218" t="s">
        <v>18</v>
      </c>
      <c r="B30" s="174">
        <v>16685</v>
      </c>
      <c r="C30" s="174">
        <v>13296</v>
      </c>
      <c r="D30" s="174">
        <v>0</v>
      </c>
      <c r="E30" s="174">
        <v>0</v>
      </c>
      <c r="F30" s="174">
        <v>0</v>
      </c>
      <c r="G30" s="174">
        <v>0</v>
      </c>
      <c r="H30" s="174">
        <v>0</v>
      </c>
      <c r="I30" s="174">
        <v>0</v>
      </c>
      <c r="J30" s="175">
        <v>29981</v>
      </c>
    </row>
    <row r="31" spans="1:10" ht="9.1999999999999993" customHeight="1" x14ac:dyDescent="0.15">
      <c r="A31" s="218" t="s">
        <v>370</v>
      </c>
      <c r="B31" s="174">
        <v>0</v>
      </c>
      <c r="C31" s="174">
        <v>0</v>
      </c>
      <c r="D31" s="174">
        <v>0</v>
      </c>
      <c r="E31" s="174">
        <v>0</v>
      </c>
      <c r="F31" s="174">
        <v>0</v>
      </c>
      <c r="G31" s="174">
        <v>0</v>
      </c>
      <c r="H31" s="174">
        <v>0</v>
      </c>
      <c r="I31" s="174">
        <v>0</v>
      </c>
      <c r="J31" s="175">
        <v>0</v>
      </c>
    </row>
    <row r="32" spans="1:10" ht="9.1999999999999993" customHeight="1" x14ac:dyDescent="0.15">
      <c r="A32" s="218" t="s">
        <v>20</v>
      </c>
      <c r="B32" s="174">
        <v>0</v>
      </c>
      <c r="C32" s="174">
        <v>0</v>
      </c>
      <c r="D32" s="174">
        <v>0</v>
      </c>
      <c r="E32" s="174">
        <v>0</v>
      </c>
      <c r="F32" s="174">
        <v>0</v>
      </c>
      <c r="G32" s="174">
        <v>0</v>
      </c>
      <c r="H32" s="174">
        <v>0</v>
      </c>
      <c r="I32" s="174">
        <v>0</v>
      </c>
      <c r="J32" s="175">
        <v>0</v>
      </c>
    </row>
    <row r="33" spans="1:10" ht="9.1999999999999993" customHeight="1" x14ac:dyDescent="0.15">
      <c r="A33" s="218" t="s">
        <v>21</v>
      </c>
      <c r="B33" s="174">
        <v>0</v>
      </c>
      <c r="C33" s="174">
        <v>0</v>
      </c>
      <c r="D33" s="174">
        <v>0</v>
      </c>
      <c r="E33" s="174">
        <v>0</v>
      </c>
      <c r="F33" s="174">
        <v>0</v>
      </c>
      <c r="G33" s="174">
        <v>0</v>
      </c>
      <c r="H33" s="174">
        <v>0</v>
      </c>
      <c r="I33" s="174">
        <v>0</v>
      </c>
      <c r="J33" s="175">
        <v>0</v>
      </c>
    </row>
    <row r="34" spans="1:10" ht="9.1999999999999993" customHeight="1" x14ac:dyDescent="0.15">
      <c r="A34" s="218" t="s">
        <v>22</v>
      </c>
      <c r="B34" s="174">
        <v>0</v>
      </c>
      <c r="C34" s="174">
        <v>0</v>
      </c>
      <c r="D34" s="174">
        <v>0</v>
      </c>
      <c r="E34" s="174">
        <v>0</v>
      </c>
      <c r="F34" s="174">
        <v>0</v>
      </c>
      <c r="G34" s="174">
        <v>0</v>
      </c>
      <c r="H34" s="174">
        <v>0</v>
      </c>
      <c r="I34" s="174">
        <v>0</v>
      </c>
      <c r="J34" s="175">
        <v>0</v>
      </c>
    </row>
    <row r="35" spans="1:10" ht="9.1999999999999993" customHeight="1" x14ac:dyDescent="0.15">
      <c r="A35" s="218" t="s">
        <v>23</v>
      </c>
      <c r="B35" s="174">
        <v>0</v>
      </c>
      <c r="C35" s="174">
        <v>0</v>
      </c>
      <c r="D35" s="174">
        <v>0</v>
      </c>
      <c r="E35" s="174">
        <v>0</v>
      </c>
      <c r="F35" s="174">
        <v>0</v>
      </c>
      <c r="G35" s="174">
        <v>0</v>
      </c>
      <c r="H35" s="174">
        <v>0</v>
      </c>
      <c r="I35" s="174">
        <v>0</v>
      </c>
      <c r="J35" s="175">
        <v>0</v>
      </c>
    </row>
    <row r="36" spans="1:10" ht="9.1999999999999993" customHeight="1" x14ac:dyDescent="0.15">
      <c r="A36" s="218" t="s">
        <v>24</v>
      </c>
      <c r="B36" s="174">
        <v>0</v>
      </c>
      <c r="C36" s="174">
        <v>0</v>
      </c>
      <c r="D36" s="174">
        <v>0</v>
      </c>
      <c r="E36" s="174">
        <v>0</v>
      </c>
      <c r="F36" s="174">
        <v>0</v>
      </c>
      <c r="G36" s="174">
        <v>0</v>
      </c>
      <c r="H36" s="174">
        <v>0</v>
      </c>
      <c r="I36" s="174">
        <v>0</v>
      </c>
      <c r="J36" s="175">
        <v>0</v>
      </c>
    </row>
    <row r="37" spans="1:10" ht="9.1999999999999993" customHeight="1" x14ac:dyDescent="0.15">
      <c r="A37" s="218" t="s">
        <v>25</v>
      </c>
      <c r="B37" s="174">
        <v>0</v>
      </c>
      <c r="C37" s="174">
        <v>0</v>
      </c>
      <c r="D37" s="174">
        <v>0</v>
      </c>
      <c r="E37" s="174">
        <v>0</v>
      </c>
      <c r="F37" s="174">
        <v>0</v>
      </c>
      <c r="G37" s="174">
        <v>0</v>
      </c>
      <c r="H37" s="174">
        <v>0</v>
      </c>
      <c r="I37" s="174">
        <v>0</v>
      </c>
      <c r="J37" s="175">
        <v>0</v>
      </c>
    </row>
    <row r="38" spans="1:10" ht="9.1999999999999993" customHeight="1" x14ac:dyDescent="0.15">
      <c r="A38" s="218" t="s">
        <v>371</v>
      </c>
      <c r="B38" s="174">
        <v>442050</v>
      </c>
      <c r="C38" s="174">
        <v>76574</v>
      </c>
      <c r="D38" s="174">
        <v>0</v>
      </c>
      <c r="E38" s="174">
        <v>0</v>
      </c>
      <c r="F38" s="174">
        <v>0</v>
      </c>
      <c r="G38" s="174">
        <v>0</v>
      </c>
      <c r="H38" s="174">
        <v>0</v>
      </c>
      <c r="I38" s="174">
        <v>0</v>
      </c>
      <c r="J38" s="175">
        <v>518624</v>
      </c>
    </row>
    <row r="39" spans="1:10" ht="9.1999999999999993" customHeight="1" x14ac:dyDescent="0.15">
      <c r="A39" s="377"/>
      <c r="B39" s="374"/>
      <c r="C39" s="374"/>
      <c r="D39" s="374"/>
      <c r="E39" s="374"/>
      <c r="F39" s="374"/>
      <c r="G39" s="374"/>
      <c r="H39" s="374"/>
      <c r="I39" s="374"/>
      <c r="J39" s="375"/>
    </row>
    <row r="40" spans="1:10" ht="9.1999999999999993" customHeight="1" x14ac:dyDescent="0.15">
      <c r="A40" s="218" t="s">
        <v>27</v>
      </c>
      <c r="B40" s="174">
        <v>0</v>
      </c>
      <c r="C40" s="174">
        <v>0</v>
      </c>
      <c r="D40" s="174">
        <v>0</v>
      </c>
      <c r="E40" s="174">
        <v>0</v>
      </c>
      <c r="F40" s="174">
        <v>0</v>
      </c>
      <c r="G40" s="174">
        <v>0</v>
      </c>
      <c r="H40" s="174">
        <v>0</v>
      </c>
      <c r="I40" s="174">
        <v>0</v>
      </c>
      <c r="J40" s="175">
        <v>0</v>
      </c>
    </row>
    <row r="41" spans="1:10" ht="9.1999999999999993" customHeight="1" x14ac:dyDescent="0.15">
      <c r="A41" s="218" t="s">
        <v>372</v>
      </c>
      <c r="B41" s="174">
        <v>0</v>
      </c>
      <c r="C41" s="174">
        <v>0</v>
      </c>
      <c r="D41" s="174">
        <v>0</v>
      </c>
      <c r="E41" s="174">
        <v>0</v>
      </c>
      <c r="F41" s="174">
        <v>0</v>
      </c>
      <c r="G41" s="174">
        <v>0</v>
      </c>
      <c r="H41" s="174">
        <v>0</v>
      </c>
      <c r="I41" s="174">
        <v>0</v>
      </c>
      <c r="J41" s="175">
        <v>0</v>
      </c>
    </row>
    <row r="42" spans="1:10" ht="9.1999999999999993" customHeight="1" x14ac:dyDescent="0.15">
      <c r="A42" s="218" t="s">
        <v>29</v>
      </c>
      <c r="B42" s="174">
        <v>0</v>
      </c>
      <c r="C42" s="174">
        <v>0</v>
      </c>
      <c r="D42" s="174">
        <v>0</v>
      </c>
      <c r="E42" s="174">
        <v>0</v>
      </c>
      <c r="F42" s="174">
        <v>0</v>
      </c>
      <c r="G42" s="174">
        <v>0</v>
      </c>
      <c r="H42" s="174">
        <v>0</v>
      </c>
      <c r="I42" s="174">
        <v>0</v>
      </c>
      <c r="J42" s="175">
        <v>0</v>
      </c>
    </row>
    <row r="43" spans="1:10" ht="9.1999999999999993" customHeight="1" x14ac:dyDescent="0.15">
      <c r="A43" s="218" t="s">
        <v>30</v>
      </c>
      <c r="B43" s="174">
        <v>0</v>
      </c>
      <c r="C43" s="174">
        <v>0</v>
      </c>
      <c r="D43" s="174">
        <v>0</v>
      </c>
      <c r="E43" s="174">
        <v>0</v>
      </c>
      <c r="F43" s="174">
        <v>0</v>
      </c>
      <c r="G43" s="174">
        <v>0</v>
      </c>
      <c r="H43" s="174">
        <v>0</v>
      </c>
      <c r="I43" s="174">
        <v>0</v>
      </c>
      <c r="J43" s="175">
        <v>0</v>
      </c>
    </row>
    <row r="44" spans="1:10" ht="9.1999999999999993" customHeight="1" x14ac:dyDescent="0.15">
      <c r="A44" s="218" t="s">
        <v>373</v>
      </c>
      <c r="B44" s="174">
        <v>0</v>
      </c>
      <c r="C44" s="174">
        <v>0</v>
      </c>
      <c r="D44" s="174">
        <v>0</v>
      </c>
      <c r="E44" s="174">
        <v>0</v>
      </c>
      <c r="F44" s="174">
        <v>0</v>
      </c>
      <c r="G44" s="174">
        <v>0</v>
      </c>
      <c r="H44" s="174">
        <v>0</v>
      </c>
      <c r="I44" s="174">
        <v>0</v>
      </c>
      <c r="J44" s="175">
        <v>0</v>
      </c>
    </row>
    <row r="45" spans="1:10" ht="9.1999999999999993" customHeight="1" x14ac:dyDescent="0.15">
      <c r="A45" s="218" t="s">
        <v>32</v>
      </c>
      <c r="B45" s="174">
        <v>0</v>
      </c>
      <c r="C45" s="174">
        <v>0</v>
      </c>
      <c r="D45" s="174">
        <v>0</v>
      </c>
      <c r="E45" s="174">
        <v>0</v>
      </c>
      <c r="F45" s="174">
        <v>0</v>
      </c>
      <c r="G45" s="174">
        <v>0</v>
      </c>
      <c r="H45" s="174">
        <v>0</v>
      </c>
      <c r="I45" s="174">
        <v>0</v>
      </c>
      <c r="J45" s="175">
        <v>0</v>
      </c>
    </row>
    <row r="46" spans="1:10" ht="9.1999999999999993" customHeight="1" x14ac:dyDescent="0.15">
      <c r="A46" s="218" t="s">
        <v>33</v>
      </c>
      <c r="B46" s="174">
        <v>0</v>
      </c>
      <c r="C46" s="174">
        <v>0</v>
      </c>
      <c r="D46" s="174">
        <v>0</v>
      </c>
      <c r="E46" s="174">
        <v>0</v>
      </c>
      <c r="F46" s="174">
        <v>0</v>
      </c>
      <c r="G46" s="174">
        <v>0</v>
      </c>
      <c r="H46" s="174">
        <v>0</v>
      </c>
      <c r="I46" s="174">
        <v>0</v>
      </c>
      <c r="J46" s="175">
        <v>0</v>
      </c>
    </row>
    <row r="47" spans="1:10" ht="9.1999999999999993" customHeight="1" x14ac:dyDescent="0.15">
      <c r="A47" s="218" t="s">
        <v>34</v>
      </c>
      <c r="B47" s="174">
        <v>38670</v>
      </c>
      <c r="C47" s="174">
        <v>0</v>
      </c>
      <c r="D47" s="174">
        <v>0</v>
      </c>
      <c r="E47" s="174">
        <v>0</v>
      </c>
      <c r="F47" s="174">
        <v>0</v>
      </c>
      <c r="G47" s="174">
        <v>0</v>
      </c>
      <c r="H47" s="174">
        <v>0</v>
      </c>
      <c r="I47" s="174">
        <v>0</v>
      </c>
      <c r="J47" s="175">
        <v>38670</v>
      </c>
    </row>
    <row r="48" spans="1:10" ht="9.1999999999999993" customHeight="1" x14ac:dyDescent="0.15">
      <c r="A48" s="218" t="s">
        <v>35</v>
      </c>
      <c r="B48" s="174">
        <v>58344</v>
      </c>
      <c r="C48" s="174">
        <v>0</v>
      </c>
      <c r="D48" s="174">
        <v>0</v>
      </c>
      <c r="E48" s="174">
        <v>0</v>
      </c>
      <c r="F48" s="174">
        <v>0</v>
      </c>
      <c r="G48" s="174">
        <v>0</v>
      </c>
      <c r="H48" s="174">
        <v>0</v>
      </c>
      <c r="I48" s="174">
        <v>0</v>
      </c>
      <c r="J48" s="175">
        <v>58344</v>
      </c>
    </row>
    <row r="49" spans="1:10" ht="9.1999999999999993" customHeight="1" x14ac:dyDescent="0.15">
      <c r="A49" s="218" t="s">
        <v>36</v>
      </c>
      <c r="B49" s="174">
        <v>0</v>
      </c>
      <c r="C49" s="174">
        <v>0</v>
      </c>
      <c r="D49" s="174">
        <v>0</v>
      </c>
      <c r="E49" s="174">
        <v>0</v>
      </c>
      <c r="F49" s="174">
        <v>0</v>
      </c>
      <c r="G49" s="174">
        <v>0</v>
      </c>
      <c r="H49" s="174">
        <v>0</v>
      </c>
      <c r="I49" s="174">
        <v>0</v>
      </c>
      <c r="J49" s="175">
        <v>0</v>
      </c>
    </row>
    <row r="50" spans="1:10" ht="9.1999999999999993" customHeight="1" x14ac:dyDescent="0.15">
      <c r="A50" s="218" t="s">
        <v>374</v>
      </c>
      <c r="B50" s="179">
        <v>0</v>
      </c>
      <c r="C50" s="179">
        <v>0</v>
      </c>
      <c r="D50" s="179">
        <v>0</v>
      </c>
      <c r="E50" s="179">
        <v>0</v>
      </c>
      <c r="F50" s="179">
        <v>0</v>
      </c>
      <c r="G50" s="179">
        <v>0</v>
      </c>
      <c r="H50" s="179">
        <v>0</v>
      </c>
      <c r="I50" s="179">
        <v>0</v>
      </c>
      <c r="J50" s="175">
        <v>0</v>
      </c>
    </row>
    <row r="51" spans="1:10" ht="9.1999999999999993" customHeight="1" x14ac:dyDescent="0.15">
      <c r="A51" s="218" t="s">
        <v>38</v>
      </c>
      <c r="B51" s="174">
        <v>55760</v>
      </c>
      <c r="C51" s="174">
        <v>0</v>
      </c>
      <c r="D51" s="174">
        <v>0</v>
      </c>
      <c r="E51" s="174">
        <v>0</v>
      </c>
      <c r="F51" s="174">
        <v>0</v>
      </c>
      <c r="G51" s="174">
        <v>0</v>
      </c>
      <c r="H51" s="174">
        <v>0</v>
      </c>
      <c r="I51" s="174">
        <v>0</v>
      </c>
      <c r="J51" s="175">
        <v>55760</v>
      </c>
    </row>
    <row r="52" spans="1:10" ht="9.1999999999999993" customHeight="1" x14ac:dyDescent="0.15">
      <c r="A52" s="218" t="s">
        <v>375</v>
      </c>
      <c r="B52" s="174">
        <v>0</v>
      </c>
      <c r="C52" s="174">
        <v>0</v>
      </c>
      <c r="D52" s="174">
        <v>0</v>
      </c>
      <c r="E52" s="174">
        <v>0</v>
      </c>
      <c r="F52" s="174">
        <v>0</v>
      </c>
      <c r="G52" s="174">
        <v>0</v>
      </c>
      <c r="H52" s="174">
        <v>0</v>
      </c>
      <c r="I52" s="174">
        <v>0</v>
      </c>
      <c r="J52" s="175">
        <v>0</v>
      </c>
    </row>
    <row r="53" spans="1:10" ht="9.1999999999999993" customHeight="1" x14ac:dyDescent="0.15">
      <c r="A53" s="218" t="s">
        <v>376</v>
      </c>
      <c r="B53" s="174">
        <v>175081</v>
      </c>
      <c r="C53" s="174">
        <v>0</v>
      </c>
      <c r="D53" s="174">
        <v>0</v>
      </c>
      <c r="E53" s="174">
        <v>0</v>
      </c>
      <c r="F53" s="174">
        <v>0</v>
      </c>
      <c r="G53" s="174">
        <v>0</v>
      </c>
      <c r="H53" s="174">
        <v>0</v>
      </c>
      <c r="I53" s="174">
        <v>0</v>
      </c>
      <c r="J53" s="175">
        <v>175081</v>
      </c>
    </row>
    <row r="54" spans="1:10" ht="9.1999999999999993" customHeight="1" x14ac:dyDescent="0.15">
      <c r="A54" s="218" t="s">
        <v>41</v>
      </c>
      <c r="B54" s="174">
        <v>719</v>
      </c>
      <c r="C54" s="174">
        <v>0</v>
      </c>
      <c r="D54" s="174">
        <v>0</v>
      </c>
      <c r="E54" s="174">
        <v>0</v>
      </c>
      <c r="F54" s="174">
        <v>0</v>
      </c>
      <c r="G54" s="174">
        <v>0</v>
      </c>
      <c r="H54" s="174">
        <v>0</v>
      </c>
      <c r="I54" s="174">
        <v>0</v>
      </c>
      <c r="J54" s="175">
        <v>719</v>
      </c>
    </row>
    <row r="55" spans="1:10" ht="9.1999999999999993" customHeight="1" x14ac:dyDescent="0.15">
      <c r="A55" s="218" t="s">
        <v>42</v>
      </c>
      <c r="B55" s="174">
        <v>0</v>
      </c>
      <c r="C55" s="174">
        <v>0</v>
      </c>
      <c r="D55" s="174">
        <v>0</v>
      </c>
      <c r="E55" s="174">
        <v>0</v>
      </c>
      <c r="F55" s="174">
        <v>0</v>
      </c>
      <c r="G55" s="174">
        <v>0</v>
      </c>
      <c r="H55" s="174">
        <v>0</v>
      </c>
      <c r="I55" s="174">
        <v>0</v>
      </c>
      <c r="J55" s="175">
        <v>0</v>
      </c>
    </row>
    <row r="56" spans="1:10" ht="9.1999999999999993" customHeight="1" x14ac:dyDescent="0.15">
      <c r="A56" s="218" t="s">
        <v>377</v>
      </c>
      <c r="B56" s="174">
        <v>153066</v>
      </c>
      <c r="C56" s="174">
        <v>0</v>
      </c>
      <c r="D56" s="174">
        <v>0</v>
      </c>
      <c r="E56" s="174">
        <v>0</v>
      </c>
      <c r="F56" s="174">
        <v>0</v>
      </c>
      <c r="G56" s="174">
        <v>0</v>
      </c>
      <c r="H56" s="174">
        <v>0</v>
      </c>
      <c r="I56" s="174">
        <v>0</v>
      </c>
      <c r="J56" s="175">
        <v>153066</v>
      </c>
    </row>
    <row r="57" spans="1:10" ht="9.1999999999999993" customHeight="1" x14ac:dyDescent="0.15">
      <c r="A57" s="218" t="s">
        <v>44</v>
      </c>
      <c r="B57" s="174">
        <v>0</v>
      </c>
      <c r="C57" s="174">
        <v>0</v>
      </c>
      <c r="D57" s="174">
        <v>0</v>
      </c>
      <c r="E57" s="174">
        <v>0</v>
      </c>
      <c r="F57" s="174">
        <v>0</v>
      </c>
      <c r="G57" s="174">
        <v>0</v>
      </c>
      <c r="H57" s="174">
        <v>0</v>
      </c>
      <c r="I57" s="174">
        <v>0</v>
      </c>
      <c r="J57" s="175">
        <v>0</v>
      </c>
    </row>
    <row r="58" spans="1:10" ht="9.1999999999999993" customHeight="1" x14ac:dyDescent="0.15">
      <c r="A58" s="218" t="s">
        <v>45</v>
      </c>
      <c r="B58" s="174">
        <v>1979</v>
      </c>
      <c r="C58" s="174">
        <v>0</v>
      </c>
      <c r="D58" s="174">
        <v>0</v>
      </c>
      <c r="E58" s="174">
        <v>0</v>
      </c>
      <c r="F58" s="174">
        <v>0</v>
      </c>
      <c r="G58" s="174">
        <v>0</v>
      </c>
      <c r="H58" s="174">
        <v>0</v>
      </c>
      <c r="I58" s="174">
        <v>0</v>
      </c>
      <c r="J58" s="175">
        <v>1979</v>
      </c>
    </row>
    <row r="59" spans="1:10" ht="9.1999999999999993" customHeight="1" x14ac:dyDescent="0.15">
      <c r="A59" s="218" t="s">
        <v>378</v>
      </c>
      <c r="B59" s="174">
        <v>0</v>
      </c>
      <c r="C59" s="174">
        <v>0</v>
      </c>
      <c r="D59" s="174">
        <v>0</v>
      </c>
      <c r="E59" s="174">
        <v>0</v>
      </c>
      <c r="F59" s="174">
        <v>0</v>
      </c>
      <c r="G59" s="174">
        <v>0</v>
      </c>
      <c r="H59" s="174">
        <v>0</v>
      </c>
      <c r="I59" s="174">
        <v>0</v>
      </c>
      <c r="J59" s="175">
        <v>0</v>
      </c>
    </row>
    <row r="60" spans="1:10" ht="9.1999999999999993" customHeight="1" x14ac:dyDescent="0.15">
      <c r="A60" s="218" t="s">
        <v>379</v>
      </c>
      <c r="B60" s="174">
        <v>483619</v>
      </c>
      <c r="C60" s="174">
        <v>0</v>
      </c>
      <c r="D60" s="174">
        <v>0</v>
      </c>
      <c r="E60" s="174">
        <v>0</v>
      </c>
      <c r="F60" s="174">
        <v>0</v>
      </c>
      <c r="G60" s="174">
        <v>0</v>
      </c>
      <c r="H60" s="174">
        <v>0</v>
      </c>
      <c r="I60" s="174">
        <v>0</v>
      </c>
      <c r="J60" s="175">
        <v>483619</v>
      </c>
    </row>
    <row r="61" spans="1:10" ht="9.1999999999999993" customHeight="1" x14ac:dyDescent="0.15">
      <c r="A61" s="377"/>
      <c r="B61" s="374"/>
      <c r="C61" s="374"/>
      <c r="D61" s="374"/>
      <c r="E61" s="374"/>
      <c r="F61" s="374"/>
      <c r="G61" s="374"/>
      <c r="H61" s="374"/>
      <c r="I61" s="374"/>
      <c r="J61" s="375"/>
    </row>
    <row r="62" spans="1:10" ht="9.1999999999999993" customHeight="1" x14ac:dyDescent="0.15">
      <c r="A62" s="218" t="s">
        <v>380</v>
      </c>
      <c r="B62" s="174">
        <v>0</v>
      </c>
      <c r="C62" s="174">
        <v>0</v>
      </c>
      <c r="D62" s="174">
        <v>0</v>
      </c>
      <c r="E62" s="174">
        <v>0</v>
      </c>
      <c r="F62" s="174">
        <v>0</v>
      </c>
      <c r="G62" s="174">
        <v>0</v>
      </c>
      <c r="H62" s="174">
        <v>0</v>
      </c>
      <c r="I62" s="174">
        <v>0</v>
      </c>
      <c r="J62" s="175">
        <v>0</v>
      </c>
    </row>
    <row r="63" spans="1:10" ht="9.1999999999999993" customHeight="1" x14ac:dyDescent="0.15">
      <c r="A63" s="218" t="s">
        <v>49</v>
      </c>
      <c r="B63" s="174">
        <v>0</v>
      </c>
      <c r="C63" s="174">
        <v>0</v>
      </c>
      <c r="D63" s="174">
        <v>0</v>
      </c>
      <c r="E63" s="174">
        <v>0</v>
      </c>
      <c r="F63" s="174">
        <v>0</v>
      </c>
      <c r="G63" s="174">
        <v>0</v>
      </c>
      <c r="H63" s="174">
        <v>0</v>
      </c>
      <c r="I63" s="174">
        <v>0</v>
      </c>
      <c r="J63" s="175">
        <v>0</v>
      </c>
    </row>
    <row r="64" spans="1:10" ht="9.1999999999999993" customHeight="1" x14ac:dyDescent="0.15">
      <c r="A64" s="218" t="s">
        <v>381</v>
      </c>
      <c r="B64" s="174">
        <v>0</v>
      </c>
      <c r="C64" s="174">
        <v>0</v>
      </c>
      <c r="D64" s="174">
        <v>0</v>
      </c>
      <c r="E64" s="174">
        <v>0</v>
      </c>
      <c r="F64" s="174">
        <v>0</v>
      </c>
      <c r="G64" s="174">
        <v>0</v>
      </c>
      <c r="H64" s="174">
        <v>0</v>
      </c>
      <c r="I64" s="174">
        <v>0</v>
      </c>
      <c r="J64" s="175">
        <v>0</v>
      </c>
    </row>
    <row r="65" spans="1:10" ht="9.1999999999999993" customHeight="1" x14ac:dyDescent="0.15">
      <c r="A65" s="218" t="s">
        <v>382</v>
      </c>
      <c r="B65" s="174">
        <v>0</v>
      </c>
      <c r="C65" s="174">
        <v>0</v>
      </c>
      <c r="D65" s="174">
        <v>0</v>
      </c>
      <c r="E65" s="174">
        <v>0</v>
      </c>
      <c r="F65" s="174">
        <v>0</v>
      </c>
      <c r="G65" s="174">
        <v>0</v>
      </c>
      <c r="H65" s="174">
        <v>0</v>
      </c>
      <c r="I65" s="174">
        <v>0</v>
      </c>
      <c r="J65" s="175">
        <v>0</v>
      </c>
    </row>
    <row r="66" spans="1:10" ht="9.1999999999999993" customHeight="1" x14ac:dyDescent="0.15">
      <c r="A66" s="377"/>
      <c r="B66" s="374"/>
      <c r="C66" s="374"/>
      <c r="D66" s="374"/>
      <c r="E66" s="374"/>
      <c r="F66" s="374"/>
      <c r="G66" s="374"/>
      <c r="H66" s="374"/>
      <c r="I66" s="374"/>
      <c r="J66" s="375"/>
    </row>
    <row r="67" spans="1:10" ht="9.1999999999999993" customHeight="1" x14ac:dyDescent="0.15">
      <c r="A67" s="218" t="s">
        <v>383</v>
      </c>
      <c r="B67" s="174">
        <v>0</v>
      </c>
      <c r="C67" s="174">
        <v>0</v>
      </c>
      <c r="D67" s="174">
        <v>0</v>
      </c>
      <c r="E67" s="174">
        <v>0</v>
      </c>
      <c r="F67" s="174">
        <v>0</v>
      </c>
      <c r="G67" s="174">
        <v>0</v>
      </c>
      <c r="H67" s="174">
        <v>0</v>
      </c>
      <c r="I67" s="174">
        <v>0</v>
      </c>
      <c r="J67" s="175">
        <v>0</v>
      </c>
    </row>
    <row r="68" spans="1:10" ht="9.1999999999999993" customHeight="1" x14ac:dyDescent="0.15">
      <c r="A68" s="218" t="s">
        <v>53</v>
      </c>
      <c r="B68" s="174">
        <v>0</v>
      </c>
      <c r="C68" s="174">
        <v>0</v>
      </c>
      <c r="D68" s="174">
        <v>0</v>
      </c>
      <c r="E68" s="174">
        <v>0</v>
      </c>
      <c r="F68" s="174">
        <v>0</v>
      </c>
      <c r="G68" s="174">
        <v>0</v>
      </c>
      <c r="H68" s="174">
        <v>0</v>
      </c>
      <c r="I68" s="174">
        <v>0</v>
      </c>
      <c r="J68" s="175">
        <v>0</v>
      </c>
    </row>
    <row r="69" spans="1:10" ht="9.1999999999999993" customHeight="1" x14ac:dyDescent="0.15">
      <c r="A69" s="218" t="s">
        <v>384</v>
      </c>
      <c r="B69" s="174">
        <v>32067</v>
      </c>
      <c r="C69" s="174">
        <v>0</v>
      </c>
      <c r="D69" s="174">
        <v>0</v>
      </c>
      <c r="E69" s="174">
        <v>0</v>
      </c>
      <c r="F69" s="174">
        <v>0</v>
      </c>
      <c r="G69" s="174">
        <v>0</v>
      </c>
      <c r="H69" s="174">
        <v>0</v>
      </c>
      <c r="I69" s="174">
        <v>0</v>
      </c>
      <c r="J69" s="175">
        <v>32067</v>
      </c>
    </row>
    <row r="70" spans="1:10" ht="9.1999999999999993" customHeight="1" x14ac:dyDescent="0.15">
      <c r="A70" s="218" t="s">
        <v>385</v>
      </c>
      <c r="B70" s="174">
        <v>25279</v>
      </c>
      <c r="C70" s="174">
        <v>0</v>
      </c>
      <c r="D70" s="174">
        <v>0</v>
      </c>
      <c r="E70" s="174">
        <v>0</v>
      </c>
      <c r="F70" s="174">
        <v>0</v>
      </c>
      <c r="G70" s="174">
        <v>0</v>
      </c>
      <c r="H70" s="174">
        <v>0</v>
      </c>
      <c r="I70" s="174">
        <v>0</v>
      </c>
      <c r="J70" s="175">
        <v>25279</v>
      </c>
    </row>
    <row r="71" spans="1:10" ht="9.1999999999999993" customHeight="1" x14ac:dyDescent="0.15">
      <c r="A71" s="218" t="s">
        <v>386</v>
      </c>
      <c r="B71" s="174">
        <v>0</v>
      </c>
      <c r="C71" s="174">
        <v>0</v>
      </c>
      <c r="D71" s="174">
        <v>0</v>
      </c>
      <c r="E71" s="174">
        <v>0</v>
      </c>
      <c r="F71" s="174">
        <v>0</v>
      </c>
      <c r="G71" s="174">
        <v>0</v>
      </c>
      <c r="H71" s="174">
        <v>0</v>
      </c>
      <c r="I71" s="174">
        <v>0</v>
      </c>
      <c r="J71" s="175">
        <v>0</v>
      </c>
    </row>
    <row r="72" spans="1:10" ht="9.1999999999999993" customHeight="1" x14ac:dyDescent="0.15">
      <c r="A72" s="218" t="s">
        <v>387</v>
      </c>
      <c r="B72" s="174">
        <v>983015</v>
      </c>
      <c r="C72" s="174">
        <v>76574</v>
      </c>
      <c r="D72" s="174">
        <v>0</v>
      </c>
      <c r="E72" s="174">
        <v>0</v>
      </c>
      <c r="F72" s="174">
        <v>0</v>
      </c>
      <c r="G72" s="174">
        <v>0</v>
      </c>
      <c r="H72" s="174">
        <v>0</v>
      </c>
      <c r="I72" s="174">
        <v>0</v>
      </c>
      <c r="J72" s="175">
        <v>1059589</v>
      </c>
    </row>
    <row r="73" spans="1:10" ht="9.1999999999999993" customHeight="1" x14ac:dyDescent="0.15">
      <c r="A73" s="218" t="s">
        <v>59</v>
      </c>
      <c r="B73" s="174">
        <v>0</v>
      </c>
      <c r="C73" s="174">
        <v>0</v>
      </c>
      <c r="D73" s="174">
        <v>0</v>
      </c>
      <c r="E73" s="174">
        <v>0</v>
      </c>
      <c r="F73" s="174">
        <v>0</v>
      </c>
      <c r="G73" s="174">
        <v>0</v>
      </c>
      <c r="H73" s="174">
        <v>0</v>
      </c>
      <c r="I73" s="174">
        <v>0</v>
      </c>
      <c r="J73" s="175">
        <v>0</v>
      </c>
    </row>
    <row r="74" spans="1:10" ht="9.1999999999999993" customHeight="1" x14ac:dyDescent="0.15">
      <c r="A74" s="218" t="s">
        <v>388</v>
      </c>
      <c r="B74" s="174">
        <v>983015</v>
      </c>
      <c r="C74" s="174">
        <v>76574</v>
      </c>
      <c r="D74" s="174">
        <v>0</v>
      </c>
      <c r="E74" s="174">
        <v>0</v>
      </c>
      <c r="F74" s="174">
        <v>0</v>
      </c>
      <c r="G74" s="174">
        <v>0</v>
      </c>
      <c r="H74" s="174">
        <v>0</v>
      </c>
      <c r="I74" s="174">
        <v>0</v>
      </c>
      <c r="J74" s="175">
        <v>1059589</v>
      </c>
    </row>
    <row r="75" spans="1:10" s="378" customFormat="1" ht="9.1999999999999993" customHeight="1" x14ac:dyDescent="0.15">
      <c r="A75" s="377"/>
      <c r="B75" s="374"/>
      <c r="C75" s="374"/>
      <c r="D75" s="374"/>
      <c r="E75" s="374"/>
      <c r="F75" s="374"/>
      <c r="G75" s="374"/>
      <c r="H75" s="374"/>
      <c r="I75" s="374"/>
      <c r="J75" s="375"/>
    </row>
    <row r="76" spans="1:10" ht="18.600000000000001" customHeight="1" x14ac:dyDescent="0.15">
      <c r="A76" s="220" t="s">
        <v>389</v>
      </c>
      <c r="B76" s="174">
        <v>89904</v>
      </c>
      <c r="C76" s="174">
        <v>3205</v>
      </c>
      <c r="D76" s="174">
        <v>0</v>
      </c>
      <c r="E76" s="174">
        <v>0</v>
      </c>
      <c r="F76" s="174">
        <v>0</v>
      </c>
      <c r="G76" s="174">
        <v>0</v>
      </c>
      <c r="H76" s="174">
        <v>0</v>
      </c>
      <c r="I76" s="174">
        <v>0</v>
      </c>
      <c r="J76" s="175">
        <v>93109</v>
      </c>
    </row>
    <row r="77" spans="1:10" ht="9.6" customHeight="1" x14ac:dyDescent="0.15">
      <c r="A77" s="221" t="s">
        <v>390</v>
      </c>
      <c r="B77" s="174">
        <v>-50488</v>
      </c>
      <c r="C77" s="174">
        <v>0</v>
      </c>
      <c r="D77" s="174">
        <v>0</v>
      </c>
      <c r="E77" s="174">
        <v>0</v>
      </c>
      <c r="F77" s="174">
        <v>0</v>
      </c>
      <c r="G77" s="174">
        <v>0</v>
      </c>
      <c r="H77" s="174">
        <v>0</v>
      </c>
      <c r="I77" s="174">
        <v>0</v>
      </c>
      <c r="J77" s="175">
        <v>-50488</v>
      </c>
    </row>
    <row r="78" spans="1:10" ht="9.6" customHeight="1" thickBot="1" x14ac:dyDescent="0.2">
      <c r="A78" s="222" t="s">
        <v>391</v>
      </c>
      <c r="B78" s="183">
        <v>39416</v>
      </c>
      <c r="C78" s="183">
        <v>3205</v>
      </c>
      <c r="D78" s="183">
        <v>0</v>
      </c>
      <c r="E78" s="183">
        <v>0</v>
      </c>
      <c r="F78" s="183">
        <v>0</v>
      </c>
      <c r="G78" s="183">
        <v>0</v>
      </c>
      <c r="H78" s="183">
        <v>0</v>
      </c>
      <c r="I78" s="183">
        <v>0</v>
      </c>
      <c r="J78" s="184">
        <v>42621</v>
      </c>
    </row>
    <row r="79" spans="1:10" x14ac:dyDescent="0.15">
      <c r="B79" s="185"/>
      <c r="C79" s="185"/>
      <c r="D79" s="185"/>
      <c r="E79" s="185"/>
      <c r="F79" s="185"/>
      <c r="G79" s="185"/>
      <c r="H79" s="185"/>
      <c r="I79" s="185"/>
      <c r="J79" s="185"/>
    </row>
    <row r="80" spans="1:10" ht="11.25" customHeight="1" x14ac:dyDescent="0.15">
      <c r="A80" s="351">
        <v>173</v>
      </c>
      <c r="B80" s="351"/>
      <c r="C80" s="351"/>
      <c r="D80" s="351"/>
      <c r="E80" s="351"/>
      <c r="F80" s="351"/>
      <c r="G80" s="351"/>
      <c r="H80" s="351"/>
      <c r="I80" s="351"/>
      <c r="J80" s="351"/>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sheetPr codeName="Sheet30"/>
  <dimension ref="A1:M84"/>
  <sheetViews>
    <sheetView zoomScaleNormal="100" workbookViewId="0"/>
  </sheetViews>
  <sheetFormatPr defaultColWidth="0" defaultRowHeight="9" zeroHeight="1" x14ac:dyDescent="0.15"/>
  <cols>
    <col min="1" max="1" width="18.7109375" style="189" customWidth="1"/>
    <col min="2" max="2" width="10.7109375" style="189" customWidth="1"/>
    <col min="3" max="3" width="8.85546875" style="189" customWidth="1"/>
    <col min="4" max="9" width="8.28515625" style="189" customWidth="1"/>
    <col min="10" max="10" width="10.7109375" style="189" customWidth="1"/>
    <col min="11" max="13" width="0" style="189" hidden="1" customWidth="1"/>
    <col min="14" max="16384" width="9.140625" style="189" hidden="1"/>
  </cols>
  <sheetData>
    <row r="1" spans="1:13" x14ac:dyDescent="0.15">
      <c r="A1" s="186"/>
      <c r="B1" s="187"/>
      <c r="C1" s="187"/>
      <c r="D1" s="187"/>
      <c r="E1" s="187"/>
      <c r="F1" s="187"/>
      <c r="G1" s="187"/>
      <c r="H1" s="187"/>
      <c r="I1" s="187"/>
      <c r="J1" s="188"/>
    </row>
    <row r="2" spans="1:13" ht="16.5" customHeight="1" x14ac:dyDescent="0.15">
      <c r="A2" s="352" t="s">
        <v>493</v>
      </c>
      <c r="B2" s="353"/>
      <c r="C2" s="353"/>
      <c r="D2" s="353"/>
      <c r="E2" s="353"/>
      <c r="F2" s="353"/>
      <c r="G2" s="353"/>
      <c r="H2" s="353"/>
      <c r="I2" s="353"/>
      <c r="J2" s="354"/>
    </row>
    <row r="3" spans="1:13" ht="3.95" customHeight="1" x14ac:dyDescent="0.2">
      <c r="A3" s="190"/>
      <c r="B3" s="191"/>
      <c r="C3" s="191"/>
      <c r="D3" s="191"/>
      <c r="E3" s="191"/>
      <c r="F3" s="191"/>
      <c r="G3" s="191"/>
      <c r="H3" s="191"/>
      <c r="I3" s="191"/>
      <c r="J3" s="192"/>
    </row>
    <row r="4" spans="1:13" ht="23.25" x14ac:dyDescent="0.35">
      <c r="A4" s="355" t="s">
        <v>567</v>
      </c>
      <c r="B4" s="356"/>
      <c r="C4" s="356"/>
      <c r="D4" s="356"/>
      <c r="E4" s="356"/>
      <c r="F4" s="356"/>
      <c r="G4" s="356"/>
      <c r="H4" s="356"/>
      <c r="I4" s="356"/>
      <c r="J4" s="357"/>
    </row>
    <row r="5" spans="1:13" ht="16.5" customHeight="1" x14ac:dyDescent="0.25">
      <c r="A5" s="358" t="s">
        <v>61</v>
      </c>
      <c r="B5" s="359"/>
      <c r="C5" s="359"/>
      <c r="D5" s="359"/>
      <c r="E5" s="359"/>
      <c r="F5" s="359"/>
      <c r="G5" s="359"/>
      <c r="H5" s="359"/>
      <c r="I5" s="359"/>
      <c r="J5" s="360"/>
    </row>
    <row r="6" spans="1:13" ht="9.75" thickBot="1" x14ac:dyDescent="0.2">
      <c r="A6" s="193"/>
      <c r="B6" s="194"/>
      <c r="C6" s="194"/>
      <c r="D6" s="194"/>
      <c r="E6" s="194"/>
      <c r="F6" s="194"/>
      <c r="G6" s="194"/>
      <c r="H6" s="194"/>
      <c r="I6" s="194"/>
      <c r="J6" s="195"/>
    </row>
    <row r="7" spans="1:13" ht="11.25" x14ac:dyDescent="0.2">
      <c r="A7" s="361" t="s">
        <v>343</v>
      </c>
      <c r="B7" s="362"/>
      <c r="C7" s="362"/>
      <c r="D7" s="362"/>
      <c r="E7" s="362"/>
      <c r="F7" s="362"/>
      <c r="G7" s="362"/>
      <c r="H7" s="362"/>
      <c r="I7" s="362"/>
      <c r="J7" s="363"/>
    </row>
    <row r="8" spans="1:13" ht="5.0999999999999996" customHeight="1" x14ac:dyDescent="0.15">
      <c r="A8" s="196"/>
      <c r="B8" s="197"/>
      <c r="C8" s="197"/>
      <c r="D8" s="197"/>
      <c r="E8" s="197"/>
      <c r="F8" s="197"/>
      <c r="G8" s="197"/>
      <c r="H8" s="197"/>
      <c r="I8" s="197"/>
      <c r="J8" s="198"/>
    </row>
    <row r="9" spans="1:13" ht="9.6" customHeight="1" x14ac:dyDescent="0.2">
      <c r="A9" s="364" t="s">
        <v>344</v>
      </c>
      <c r="B9" s="365"/>
      <c r="C9" s="365"/>
      <c r="D9" s="365"/>
      <c r="E9" s="365"/>
      <c r="F9" s="365"/>
      <c r="G9" s="365"/>
      <c r="H9" s="365"/>
      <c r="I9" s="365"/>
      <c r="J9" s="366"/>
    </row>
    <row r="10" spans="1:13" ht="13.5" customHeight="1" thickBot="1" x14ac:dyDescent="0.25">
      <c r="A10" s="199"/>
      <c r="B10" s="367" t="s">
        <v>345</v>
      </c>
      <c r="C10" s="367"/>
      <c r="D10" s="367"/>
      <c r="E10" s="367"/>
      <c r="F10" s="367"/>
      <c r="G10" s="367" t="s">
        <v>346</v>
      </c>
      <c r="H10" s="367"/>
      <c r="I10" s="151" t="s">
        <v>347</v>
      </c>
      <c r="J10" s="152" t="s">
        <v>348</v>
      </c>
      <c r="L10" s="200"/>
      <c r="M10" s="200"/>
    </row>
    <row r="11" spans="1:13" s="206" customFormat="1" ht="0.95" customHeight="1" x14ac:dyDescent="0.15">
      <c r="A11" s="201"/>
      <c r="B11" s="202"/>
      <c r="C11" s="203"/>
      <c r="D11" s="203"/>
      <c r="E11" s="203"/>
      <c r="F11" s="204"/>
      <c r="G11" s="202"/>
      <c r="H11" s="203"/>
      <c r="I11" s="203"/>
      <c r="J11" s="205"/>
    </row>
    <row r="12" spans="1:13" s="206" customFormat="1" ht="9.6" customHeight="1" x14ac:dyDescent="0.15">
      <c r="A12" s="207" t="s">
        <v>349</v>
      </c>
      <c r="B12" s="208" t="s">
        <v>350</v>
      </c>
      <c r="C12" s="209" t="s">
        <v>351</v>
      </c>
      <c r="D12" s="209" t="s">
        <v>352</v>
      </c>
      <c r="E12" s="209" t="s">
        <v>353</v>
      </c>
      <c r="F12" s="210" t="s">
        <v>354</v>
      </c>
      <c r="G12" s="208" t="s">
        <v>355</v>
      </c>
      <c r="H12" s="209" t="s">
        <v>356</v>
      </c>
      <c r="I12" s="209"/>
      <c r="J12" s="211" t="s">
        <v>357</v>
      </c>
    </row>
    <row r="13" spans="1:13" s="206" customFormat="1" ht="9.6" customHeight="1" x14ac:dyDescent="0.15">
      <c r="A13" s="212"/>
      <c r="B13" s="208" t="s">
        <v>358</v>
      </c>
      <c r="C13" s="209" t="s">
        <v>4</v>
      </c>
      <c r="D13" s="209" t="s">
        <v>359</v>
      </c>
      <c r="E13" s="209" t="s">
        <v>360</v>
      </c>
      <c r="F13" s="210" t="s">
        <v>361</v>
      </c>
      <c r="G13" s="208" t="s">
        <v>362</v>
      </c>
      <c r="H13" s="209" t="s">
        <v>359</v>
      </c>
      <c r="I13" s="209" t="s">
        <v>363</v>
      </c>
      <c r="J13" s="210" t="s">
        <v>362</v>
      </c>
    </row>
    <row r="14" spans="1:13" s="206" customFormat="1" ht="9.6" customHeight="1" thickBot="1" x14ac:dyDescent="0.2">
      <c r="A14" s="213"/>
      <c r="B14" s="214">
        <v>100</v>
      </c>
      <c r="C14" s="215">
        <v>200</v>
      </c>
      <c r="D14" s="215">
        <v>290</v>
      </c>
      <c r="E14" s="215">
        <v>300</v>
      </c>
      <c r="F14" s="216">
        <v>400</v>
      </c>
      <c r="G14" s="214">
        <v>500</v>
      </c>
      <c r="H14" s="215">
        <v>600</v>
      </c>
      <c r="I14" s="215" t="s">
        <v>364</v>
      </c>
      <c r="J14" s="216" t="s">
        <v>365</v>
      </c>
    </row>
    <row r="15" spans="1:13" ht="9.1999999999999993" customHeight="1" x14ac:dyDescent="0.15">
      <c r="A15" s="217" t="s">
        <v>366</v>
      </c>
      <c r="B15" s="171"/>
      <c r="C15" s="171"/>
      <c r="D15" s="171"/>
      <c r="E15" s="171"/>
      <c r="F15" s="171"/>
      <c r="G15" s="171"/>
      <c r="H15" s="171"/>
      <c r="I15" s="171"/>
      <c r="J15" s="172"/>
    </row>
    <row r="16" spans="1:13" ht="9.1999999999999993" customHeight="1" x14ac:dyDescent="0.15">
      <c r="A16" s="218" t="s">
        <v>5</v>
      </c>
      <c r="B16" s="174">
        <v>0</v>
      </c>
      <c r="C16" s="174">
        <v>0</v>
      </c>
      <c r="D16" s="174">
        <v>0</v>
      </c>
      <c r="E16" s="174">
        <v>0</v>
      </c>
      <c r="F16" s="174">
        <v>0</v>
      </c>
      <c r="G16" s="174">
        <v>0</v>
      </c>
      <c r="H16" s="174">
        <v>0</v>
      </c>
      <c r="I16" s="174">
        <v>0</v>
      </c>
      <c r="J16" s="175">
        <v>0</v>
      </c>
    </row>
    <row r="17" spans="1:10" ht="9.1999999999999993" customHeight="1" x14ac:dyDescent="0.15">
      <c r="A17" s="218" t="s">
        <v>6</v>
      </c>
      <c r="B17" s="174">
        <v>12167</v>
      </c>
      <c r="C17" s="174">
        <v>0</v>
      </c>
      <c r="D17" s="174">
        <v>0</v>
      </c>
      <c r="E17" s="174">
        <v>0</v>
      </c>
      <c r="F17" s="174">
        <v>0</v>
      </c>
      <c r="G17" s="174">
        <v>0</v>
      </c>
      <c r="H17" s="174">
        <v>0</v>
      </c>
      <c r="I17" s="174">
        <v>0</v>
      </c>
      <c r="J17" s="175">
        <v>12167</v>
      </c>
    </row>
    <row r="18" spans="1:10" ht="9.1999999999999993" customHeight="1" x14ac:dyDescent="0.15">
      <c r="A18" s="218" t="s">
        <v>7</v>
      </c>
      <c r="B18" s="174">
        <v>979882</v>
      </c>
      <c r="C18" s="174">
        <v>40817</v>
      </c>
      <c r="D18" s="174">
        <v>0</v>
      </c>
      <c r="E18" s="174">
        <v>0</v>
      </c>
      <c r="F18" s="174">
        <v>0</v>
      </c>
      <c r="G18" s="174">
        <v>0</v>
      </c>
      <c r="H18" s="174">
        <v>0</v>
      </c>
      <c r="I18" s="174">
        <v>0</v>
      </c>
      <c r="J18" s="175">
        <v>1020699</v>
      </c>
    </row>
    <row r="19" spans="1:10" ht="9.1999999999999993" customHeight="1" x14ac:dyDescent="0.15">
      <c r="A19" s="218" t="s">
        <v>8</v>
      </c>
      <c r="B19" s="174">
        <v>0</v>
      </c>
      <c r="C19" s="174">
        <v>20086</v>
      </c>
      <c r="D19" s="174">
        <v>0</v>
      </c>
      <c r="E19" s="174">
        <v>0</v>
      </c>
      <c r="F19" s="174">
        <v>0</v>
      </c>
      <c r="G19" s="174">
        <v>0</v>
      </c>
      <c r="H19" s="174">
        <v>0</v>
      </c>
      <c r="I19" s="174">
        <v>0</v>
      </c>
      <c r="J19" s="175">
        <v>20086</v>
      </c>
    </row>
    <row r="20" spans="1:10" ht="9.1999999999999993" customHeight="1" x14ac:dyDescent="0.15">
      <c r="A20" s="218" t="s">
        <v>9</v>
      </c>
      <c r="B20" s="174">
        <v>0</v>
      </c>
      <c r="C20" s="174">
        <v>0</v>
      </c>
      <c r="D20" s="174">
        <v>0</v>
      </c>
      <c r="E20" s="174">
        <v>0</v>
      </c>
      <c r="F20" s="174">
        <v>0</v>
      </c>
      <c r="G20" s="174">
        <v>0</v>
      </c>
      <c r="H20" s="174">
        <v>0</v>
      </c>
      <c r="I20" s="174">
        <v>0</v>
      </c>
      <c r="J20" s="175">
        <v>0</v>
      </c>
    </row>
    <row r="21" spans="1:10" ht="9.1999999999999993" customHeight="1" x14ac:dyDescent="0.15">
      <c r="A21" s="218" t="s">
        <v>367</v>
      </c>
      <c r="B21" s="174">
        <v>992049</v>
      </c>
      <c r="C21" s="174">
        <v>60903</v>
      </c>
      <c r="D21" s="174">
        <v>0</v>
      </c>
      <c r="E21" s="174">
        <v>0</v>
      </c>
      <c r="F21" s="174">
        <v>0</v>
      </c>
      <c r="G21" s="174">
        <v>0</v>
      </c>
      <c r="H21" s="174">
        <v>0</v>
      </c>
      <c r="I21" s="174">
        <v>0</v>
      </c>
      <c r="J21" s="175">
        <v>1052952</v>
      </c>
    </row>
    <row r="22" spans="1:10" ht="9.1999999999999993" customHeight="1" x14ac:dyDescent="0.15">
      <c r="A22" s="218" t="s">
        <v>11</v>
      </c>
      <c r="B22" s="174">
        <v>0</v>
      </c>
      <c r="C22" s="174">
        <v>1994</v>
      </c>
      <c r="D22" s="174">
        <v>0</v>
      </c>
      <c r="E22" s="174">
        <v>0</v>
      </c>
      <c r="F22" s="174">
        <v>16697</v>
      </c>
      <c r="G22" s="174">
        <v>0</v>
      </c>
      <c r="H22" s="174">
        <v>0</v>
      </c>
      <c r="I22" s="174">
        <v>0</v>
      </c>
      <c r="J22" s="175">
        <v>18691</v>
      </c>
    </row>
    <row r="23" spans="1:10" ht="9.1999999999999993" customHeight="1" x14ac:dyDescent="0.15">
      <c r="A23" s="218" t="s">
        <v>368</v>
      </c>
      <c r="B23" s="174">
        <v>992049</v>
      </c>
      <c r="C23" s="174">
        <v>62897</v>
      </c>
      <c r="D23" s="174">
        <v>0</v>
      </c>
      <c r="E23" s="174">
        <v>0</v>
      </c>
      <c r="F23" s="174">
        <v>16697</v>
      </c>
      <c r="G23" s="174">
        <v>0</v>
      </c>
      <c r="H23" s="174">
        <v>0</v>
      </c>
      <c r="I23" s="174">
        <v>0</v>
      </c>
      <c r="J23" s="175">
        <v>1071643</v>
      </c>
    </row>
    <row r="24" spans="1:10" ht="9.1999999999999993" customHeight="1" x14ac:dyDescent="0.15">
      <c r="A24" s="377"/>
      <c r="B24" s="374"/>
      <c r="C24" s="374"/>
      <c r="D24" s="374"/>
      <c r="E24" s="374"/>
      <c r="F24" s="374"/>
      <c r="G24" s="374"/>
      <c r="H24" s="374"/>
      <c r="I24" s="374"/>
      <c r="J24" s="375"/>
    </row>
    <row r="25" spans="1:10" ht="9.1999999999999993" customHeight="1" x14ac:dyDescent="0.15">
      <c r="A25" s="218" t="s">
        <v>13</v>
      </c>
      <c r="B25" s="174"/>
      <c r="C25" s="174"/>
      <c r="D25" s="174"/>
      <c r="E25" s="174"/>
      <c r="F25" s="174"/>
      <c r="G25" s="174"/>
      <c r="H25" s="174"/>
      <c r="I25" s="174"/>
      <c r="J25" s="175"/>
    </row>
    <row r="26" spans="1:10" ht="9.1999999999999993" customHeight="1" x14ac:dyDescent="0.15">
      <c r="A26" s="218" t="s">
        <v>14</v>
      </c>
      <c r="B26" s="174">
        <v>527727</v>
      </c>
      <c r="C26" s="174">
        <v>0</v>
      </c>
      <c r="D26" s="174">
        <v>0</v>
      </c>
      <c r="E26" s="174">
        <v>0</v>
      </c>
      <c r="F26" s="174">
        <v>0</v>
      </c>
      <c r="G26" s="174">
        <v>0</v>
      </c>
      <c r="H26" s="174">
        <v>0</v>
      </c>
      <c r="I26" s="174">
        <v>0</v>
      </c>
      <c r="J26" s="175">
        <v>527727</v>
      </c>
    </row>
    <row r="27" spans="1:10" ht="9.1999999999999993" customHeight="1" x14ac:dyDescent="0.15">
      <c r="A27" s="218" t="s">
        <v>15</v>
      </c>
      <c r="B27" s="174">
        <v>142864</v>
      </c>
      <c r="C27" s="174">
        <v>0</v>
      </c>
      <c r="D27" s="174">
        <v>0</v>
      </c>
      <c r="E27" s="174">
        <v>0</v>
      </c>
      <c r="F27" s="174">
        <v>0</v>
      </c>
      <c r="G27" s="174">
        <v>0</v>
      </c>
      <c r="H27" s="174">
        <v>0</v>
      </c>
      <c r="I27" s="174">
        <v>0</v>
      </c>
      <c r="J27" s="175">
        <v>142864</v>
      </c>
    </row>
    <row r="28" spans="1:10" ht="9.1999999999999993" customHeight="1" x14ac:dyDescent="0.15">
      <c r="A28" s="218" t="s">
        <v>16</v>
      </c>
      <c r="B28" s="174">
        <v>0</v>
      </c>
      <c r="C28" s="174">
        <v>0</v>
      </c>
      <c r="D28" s="174">
        <v>0</v>
      </c>
      <c r="E28" s="174">
        <v>0</v>
      </c>
      <c r="F28" s="174">
        <v>0</v>
      </c>
      <c r="G28" s="174">
        <v>0</v>
      </c>
      <c r="H28" s="174">
        <v>0</v>
      </c>
      <c r="I28" s="174">
        <v>0</v>
      </c>
      <c r="J28" s="175">
        <v>0</v>
      </c>
    </row>
    <row r="29" spans="1:10" ht="9.1999999999999993" customHeight="1" x14ac:dyDescent="0.15">
      <c r="A29" s="218" t="s">
        <v>369</v>
      </c>
      <c r="B29" s="174">
        <v>0</v>
      </c>
      <c r="C29" s="174">
        <v>0</v>
      </c>
      <c r="D29" s="174">
        <v>0</v>
      </c>
      <c r="E29" s="174">
        <v>0</v>
      </c>
      <c r="F29" s="174">
        <v>0</v>
      </c>
      <c r="G29" s="174">
        <v>0</v>
      </c>
      <c r="H29" s="174">
        <v>0</v>
      </c>
      <c r="I29" s="174">
        <v>0</v>
      </c>
      <c r="J29" s="175">
        <v>0</v>
      </c>
    </row>
    <row r="30" spans="1:10" ht="9.1999999999999993" customHeight="1" x14ac:dyDescent="0.15">
      <c r="A30" s="218" t="s">
        <v>18</v>
      </c>
      <c r="B30" s="174">
        <v>0</v>
      </c>
      <c r="C30" s="174">
        <v>0</v>
      </c>
      <c r="D30" s="174">
        <v>0</v>
      </c>
      <c r="E30" s="174">
        <v>0</v>
      </c>
      <c r="F30" s="174">
        <v>0</v>
      </c>
      <c r="G30" s="174">
        <v>0</v>
      </c>
      <c r="H30" s="174">
        <v>0</v>
      </c>
      <c r="I30" s="174">
        <v>0</v>
      </c>
      <c r="J30" s="175">
        <v>0</v>
      </c>
    </row>
    <row r="31" spans="1:10" ht="9.1999999999999993" customHeight="1" x14ac:dyDescent="0.15">
      <c r="A31" s="218" t="s">
        <v>370</v>
      </c>
      <c r="B31" s="174">
        <v>0</v>
      </c>
      <c r="C31" s="174">
        <v>0</v>
      </c>
      <c r="D31" s="174">
        <v>0</v>
      </c>
      <c r="E31" s="174">
        <v>0</v>
      </c>
      <c r="F31" s="174">
        <v>0</v>
      </c>
      <c r="G31" s="174">
        <v>0</v>
      </c>
      <c r="H31" s="174">
        <v>0</v>
      </c>
      <c r="I31" s="174">
        <v>0</v>
      </c>
      <c r="J31" s="175">
        <v>0</v>
      </c>
    </row>
    <row r="32" spans="1:10" ht="9.1999999999999993" customHeight="1" x14ac:dyDescent="0.15">
      <c r="A32" s="218" t="s">
        <v>20</v>
      </c>
      <c r="B32" s="174">
        <v>0</v>
      </c>
      <c r="C32" s="174">
        <v>0</v>
      </c>
      <c r="D32" s="174">
        <v>0</v>
      </c>
      <c r="E32" s="174">
        <v>0</v>
      </c>
      <c r="F32" s="174">
        <v>0</v>
      </c>
      <c r="G32" s="174">
        <v>0</v>
      </c>
      <c r="H32" s="174">
        <v>0</v>
      </c>
      <c r="I32" s="174">
        <v>0</v>
      </c>
      <c r="J32" s="175">
        <v>0</v>
      </c>
    </row>
    <row r="33" spans="1:10" ht="9.1999999999999993" customHeight="1" x14ac:dyDescent="0.15">
      <c r="A33" s="218" t="s">
        <v>21</v>
      </c>
      <c r="B33" s="174">
        <v>0</v>
      </c>
      <c r="C33" s="174">
        <v>0</v>
      </c>
      <c r="D33" s="174">
        <v>0</v>
      </c>
      <c r="E33" s="174">
        <v>0</v>
      </c>
      <c r="F33" s="174">
        <v>0</v>
      </c>
      <c r="G33" s="174">
        <v>0</v>
      </c>
      <c r="H33" s="174">
        <v>0</v>
      </c>
      <c r="I33" s="174">
        <v>0</v>
      </c>
      <c r="J33" s="175">
        <v>0</v>
      </c>
    </row>
    <row r="34" spans="1:10" ht="9.1999999999999993" customHeight="1" x14ac:dyDescent="0.15">
      <c r="A34" s="218" t="s">
        <v>22</v>
      </c>
      <c r="B34" s="174">
        <v>0</v>
      </c>
      <c r="C34" s="174">
        <v>0</v>
      </c>
      <c r="D34" s="174">
        <v>0</v>
      </c>
      <c r="E34" s="174">
        <v>0</v>
      </c>
      <c r="F34" s="174">
        <v>0</v>
      </c>
      <c r="G34" s="174">
        <v>0</v>
      </c>
      <c r="H34" s="174">
        <v>0</v>
      </c>
      <c r="I34" s="174">
        <v>0</v>
      </c>
      <c r="J34" s="175">
        <v>0</v>
      </c>
    </row>
    <row r="35" spans="1:10" ht="9.1999999999999993" customHeight="1" x14ac:dyDescent="0.15">
      <c r="A35" s="218" t="s">
        <v>23</v>
      </c>
      <c r="B35" s="174">
        <v>0</v>
      </c>
      <c r="C35" s="174">
        <v>0</v>
      </c>
      <c r="D35" s="174">
        <v>0</v>
      </c>
      <c r="E35" s="174">
        <v>0</v>
      </c>
      <c r="F35" s="174">
        <v>0</v>
      </c>
      <c r="G35" s="174">
        <v>0</v>
      </c>
      <c r="H35" s="174">
        <v>0</v>
      </c>
      <c r="I35" s="174">
        <v>0</v>
      </c>
      <c r="J35" s="175">
        <v>0</v>
      </c>
    </row>
    <row r="36" spans="1:10" ht="9.1999999999999993" customHeight="1" x14ac:dyDescent="0.15">
      <c r="A36" s="218" t="s">
        <v>24</v>
      </c>
      <c r="B36" s="174">
        <v>0</v>
      </c>
      <c r="C36" s="174">
        <v>0</v>
      </c>
      <c r="D36" s="174">
        <v>0</v>
      </c>
      <c r="E36" s="174">
        <v>0</v>
      </c>
      <c r="F36" s="174">
        <v>0</v>
      </c>
      <c r="G36" s="174">
        <v>0</v>
      </c>
      <c r="H36" s="174">
        <v>0</v>
      </c>
      <c r="I36" s="174">
        <v>0</v>
      </c>
      <c r="J36" s="175">
        <v>0</v>
      </c>
    </row>
    <row r="37" spans="1:10" ht="9.1999999999999993" customHeight="1" x14ac:dyDescent="0.15">
      <c r="A37" s="218" t="s">
        <v>25</v>
      </c>
      <c r="B37" s="174">
        <v>0</v>
      </c>
      <c r="C37" s="174">
        <v>0</v>
      </c>
      <c r="D37" s="174">
        <v>0</v>
      </c>
      <c r="E37" s="174">
        <v>0</v>
      </c>
      <c r="F37" s="174">
        <v>0</v>
      </c>
      <c r="G37" s="174">
        <v>0</v>
      </c>
      <c r="H37" s="174">
        <v>0</v>
      </c>
      <c r="I37" s="174">
        <v>0</v>
      </c>
      <c r="J37" s="175">
        <v>0</v>
      </c>
    </row>
    <row r="38" spans="1:10" ht="9.1999999999999993" customHeight="1" x14ac:dyDescent="0.15">
      <c r="A38" s="218" t="s">
        <v>371</v>
      </c>
      <c r="B38" s="174">
        <v>670591</v>
      </c>
      <c r="C38" s="174">
        <v>0</v>
      </c>
      <c r="D38" s="174">
        <v>0</v>
      </c>
      <c r="E38" s="174">
        <v>0</v>
      </c>
      <c r="F38" s="174">
        <v>0</v>
      </c>
      <c r="G38" s="174">
        <v>0</v>
      </c>
      <c r="H38" s="174">
        <v>0</v>
      </c>
      <c r="I38" s="174">
        <v>0</v>
      </c>
      <c r="J38" s="175">
        <v>670591</v>
      </c>
    </row>
    <row r="39" spans="1:10" ht="9.1999999999999993" customHeight="1" x14ac:dyDescent="0.15">
      <c r="A39" s="377"/>
      <c r="B39" s="374"/>
      <c r="C39" s="374"/>
      <c r="D39" s="374"/>
      <c r="E39" s="374"/>
      <c r="F39" s="374"/>
      <c r="G39" s="374"/>
      <c r="H39" s="374"/>
      <c r="I39" s="374"/>
      <c r="J39" s="375"/>
    </row>
    <row r="40" spans="1:10" ht="9.1999999999999993" customHeight="1" x14ac:dyDescent="0.15">
      <c r="A40" s="218" t="s">
        <v>27</v>
      </c>
      <c r="B40" s="174">
        <v>4407</v>
      </c>
      <c r="C40" s="174">
        <v>1108</v>
      </c>
      <c r="D40" s="174">
        <v>0</v>
      </c>
      <c r="E40" s="174">
        <v>0</v>
      </c>
      <c r="F40" s="174">
        <v>0</v>
      </c>
      <c r="G40" s="174">
        <v>0</v>
      </c>
      <c r="H40" s="174">
        <v>0</v>
      </c>
      <c r="I40" s="174">
        <v>0</v>
      </c>
      <c r="J40" s="175">
        <v>5515</v>
      </c>
    </row>
    <row r="41" spans="1:10" ht="9.1999999999999993" customHeight="1" x14ac:dyDescent="0.15">
      <c r="A41" s="218" t="s">
        <v>372</v>
      </c>
      <c r="B41" s="174">
        <v>0</v>
      </c>
      <c r="C41" s="174">
        <v>0</v>
      </c>
      <c r="D41" s="174">
        <v>0</v>
      </c>
      <c r="E41" s="174">
        <v>0</v>
      </c>
      <c r="F41" s="174">
        <v>0</v>
      </c>
      <c r="G41" s="174">
        <v>0</v>
      </c>
      <c r="H41" s="174">
        <v>0</v>
      </c>
      <c r="I41" s="174">
        <v>0</v>
      </c>
      <c r="J41" s="175">
        <v>0</v>
      </c>
    </row>
    <row r="42" spans="1:10" ht="9.1999999999999993" customHeight="1" x14ac:dyDescent="0.15">
      <c r="A42" s="218" t="s">
        <v>29</v>
      </c>
      <c r="B42" s="174">
        <v>24587</v>
      </c>
      <c r="C42" s="174">
        <v>22080</v>
      </c>
      <c r="D42" s="174">
        <v>0</v>
      </c>
      <c r="E42" s="174">
        <v>0</v>
      </c>
      <c r="F42" s="174">
        <v>0</v>
      </c>
      <c r="G42" s="174">
        <v>0</v>
      </c>
      <c r="H42" s="174">
        <v>0</v>
      </c>
      <c r="I42" s="174">
        <v>0</v>
      </c>
      <c r="J42" s="175">
        <v>46667</v>
      </c>
    </row>
    <row r="43" spans="1:10" ht="9.1999999999999993" customHeight="1" x14ac:dyDescent="0.15">
      <c r="A43" s="218" t="s">
        <v>30</v>
      </c>
      <c r="B43" s="174">
        <v>4388</v>
      </c>
      <c r="C43" s="174">
        <v>0</v>
      </c>
      <c r="D43" s="174">
        <v>0</v>
      </c>
      <c r="E43" s="174">
        <v>0</v>
      </c>
      <c r="F43" s="174">
        <v>0</v>
      </c>
      <c r="G43" s="174">
        <v>0</v>
      </c>
      <c r="H43" s="174">
        <v>0</v>
      </c>
      <c r="I43" s="174">
        <v>0</v>
      </c>
      <c r="J43" s="175">
        <v>4388</v>
      </c>
    </row>
    <row r="44" spans="1:10" ht="9.1999999999999993" customHeight="1" x14ac:dyDescent="0.15">
      <c r="A44" s="218" t="s">
        <v>373</v>
      </c>
      <c r="B44" s="174">
        <v>0</v>
      </c>
      <c r="C44" s="174">
        <v>30868</v>
      </c>
      <c r="D44" s="174">
        <v>0</v>
      </c>
      <c r="E44" s="174">
        <v>0</v>
      </c>
      <c r="F44" s="174">
        <v>0</v>
      </c>
      <c r="G44" s="174">
        <v>0</v>
      </c>
      <c r="H44" s="174">
        <v>0</v>
      </c>
      <c r="I44" s="174">
        <v>0</v>
      </c>
      <c r="J44" s="175">
        <v>30868</v>
      </c>
    </row>
    <row r="45" spans="1:10" ht="9.1999999999999993" customHeight="1" x14ac:dyDescent="0.15">
      <c r="A45" s="218" t="s">
        <v>32</v>
      </c>
      <c r="B45" s="174">
        <v>3933</v>
      </c>
      <c r="C45" s="174">
        <v>0</v>
      </c>
      <c r="D45" s="174">
        <v>0</v>
      </c>
      <c r="E45" s="174">
        <v>0</v>
      </c>
      <c r="F45" s="174">
        <v>0</v>
      </c>
      <c r="G45" s="174">
        <v>0</v>
      </c>
      <c r="H45" s="174">
        <v>0</v>
      </c>
      <c r="I45" s="174">
        <v>0</v>
      </c>
      <c r="J45" s="175">
        <v>3933</v>
      </c>
    </row>
    <row r="46" spans="1:10" ht="9.1999999999999993" customHeight="1" x14ac:dyDescent="0.15">
      <c r="A46" s="218" t="s">
        <v>33</v>
      </c>
      <c r="B46" s="174">
        <v>57790</v>
      </c>
      <c r="C46" s="174">
        <v>0</v>
      </c>
      <c r="D46" s="174">
        <v>0</v>
      </c>
      <c r="E46" s="174">
        <v>0</v>
      </c>
      <c r="F46" s="174">
        <v>0</v>
      </c>
      <c r="G46" s="174">
        <v>0</v>
      </c>
      <c r="H46" s="174">
        <v>0</v>
      </c>
      <c r="I46" s="174">
        <v>0</v>
      </c>
      <c r="J46" s="175">
        <v>57790</v>
      </c>
    </row>
    <row r="47" spans="1:10" ht="9.1999999999999993" customHeight="1" x14ac:dyDescent="0.15">
      <c r="A47" s="218" t="s">
        <v>34</v>
      </c>
      <c r="B47" s="174">
        <v>0</v>
      </c>
      <c r="C47" s="174">
        <v>0</v>
      </c>
      <c r="D47" s="174">
        <v>0</v>
      </c>
      <c r="E47" s="174">
        <v>0</v>
      </c>
      <c r="F47" s="174">
        <v>0</v>
      </c>
      <c r="G47" s="174">
        <v>0</v>
      </c>
      <c r="H47" s="174">
        <v>0</v>
      </c>
      <c r="I47" s="174">
        <v>0</v>
      </c>
      <c r="J47" s="175">
        <v>0</v>
      </c>
    </row>
    <row r="48" spans="1:10" ht="9.1999999999999993" customHeight="1" x14ac:dyDescent="0.15">
      <c r="A48" s="218" t="s">
        <v>35</v>
      </c>
      <c r="B48" s="174">
        <v>0</v>
      </c>
      <c r="C48" s="174">
        <v>0</v>
      </c>
      <c r="D48" s="174">
        <v>0</v>
      </c>
      <c r="E48" s="174">
        <v>0</v>
      </c>
      <c r="F48" s="174">
        <v>0</v>
      </c>
      <c r="G48" s="174">
        <v>0</v>
      </c>
      <c r="H48" s="174">
        <v>0</v>
      </c>
      <c r="I48" s="174">
        <v>0</v>
      </c>
      <c r="J48" s="175">
        <v>0</v>
      </c>
    </row>
    <row r="49" spans="1:10" ht="9.1999999999999993" customHeight="1" x14ac:dyDescent="0.15">
      <c r="A49" s="218" t="s">
        <v>36</v>
      </c>
      <c r="B49" s="174">
        <v>0</v>
      </c>
      <c r="C49" s="174">
        <v>0</v>
      </c>
      <c r="D49" s="174">
        <v>0</v>
      </c>
      <c r="E49" s="174">
        <v>0</v>
      </c>
      <c r="F49" s="174">
        <v>0</v>
      </c>
      <c r="G49" s="174">
        <v>0</v>
      </c>
      <c r="H49" s="174">
        <v>0</v>
      </c>
      <c r="I49" s="174">
        <v>0</v>
      </c>
      <c r="J49" s="175">
        <v>0</v>
      </c>
    </row>
    <row r="50" spans="1:10" ht="9.1999999999999993" customHeight="1" x14ac:dyDescent="0.15">
      <c r="A50" s="218" t="s">
        <v>374</v>
      </c>
      <c r="B50" s="179">
        <v>0</v>
      </c>
      <c r="C50" s="179">
        <v>0</v>
      </c>
      <c r="D50" s="179">
        <v>0</v>
      </c>
      <c r="E50" s="179">
        <v>0</v>
      </c>
      <c r="F50" s="179">
        <v>0</v>
      </c>
      <c r="G50" s="179">
        <v>0</v>
      </c>
      <c r="H50" s="179">
        <v>0</v>
      </c>
      <c r="I50" s="179">
        <v>0</v>
      </c>
      <c r="J50" s="175">
        <v>0</v>
      </c>
    </row>
    <row r="51" spans="1:10" ht="9.1999999999999993" customHeight="1" x14ac:dyDescent="0.15">
      <c r="A51" s="218" t="s">
        <v>38</v>
      </c>
      <c r="B51" s="174">
        <v>48457</v>
      </c>
      <c r="C51" s="174">
        <v>0</v>
      </c>
      <c r="D51" s="174">
        <v>0</v>
      </c>
      <c r="E51" s="174">
        <v>0</v>
      </c>
      <c r="F51" s="174">
        <v>0</v>
      </c>
      <c r="G51" s="174">
        <v>0</v>
      </c>
      <c r="H51" s="174">
        <v>0</v>
      </c>
      <c r="I51" s="174">
        <v>0</v>
      </c>
      <c r="J51" s="175">
        <v>48457</v>
      </c>
    </row>
    <row r="52" spans="1:10" ht="9.1999999999999993" customHeight="1" x14ac:dyDescent="0.15">
      <c r="A52" s="218" t="s">
        <v>375</v>
      </c>
      <c r="B52" s="174">
        <v>0</v>
      </c>
      <c r="C52" s="174">
        <v>0</v>
      </c>
      <c r="D52" s="174">
        <v>0</v>
      </c>
      <c r="E52" s="174">
        <v>0</v>
      </c>
      <c r="F52" s="174">
        <v>0</v>
      </c>
      <c r="G52" s="174">
        <v>0</v>
      </c>
      <c r="H52" s="174">
        <v>0</v>
      </c>
      <c r="I52" s="174">
        <v>0</v>
      </c>
      <c r="J52" s="175">
        <v>0</v>
      </c>
    </row>
    <row r="53" spans="1:10" ht="9.1999999999999993" customHeight="1" x14ac:dyDescent="0.15">
      <c r="A53" s="218" t="s">
        <v>376</v>
      </c>
      <c r="B53" s="174">
        <v>31181</v>
      </c>
      <c r="C53" s="174">
        <v>0</v>
      </c>
      <c r="D53" s="174">
        <v>0</v>
      </c>
      <c r="E53" s="174">
        <v>0</v>
      </c>
      <c r="F53" s="174">
        <v>800</v>
      </c>
      <c r="G53" s="174">
        <v>0</v>
      </c>
      <c r="H53" s="174">
        <v>0</v>
      </c>
      <c r="I53" s="174">
        <v>0</v>
      </c>
      <c r="J53" s="175">
        <v>31981</v>
      </c>
    </row>
    <row r="54" spans="1:10" ht="9.1999999999999993" customHeight="1" x14ac:dyDescent="0.15">
      <c r="A54" s="218" t="s">
        <v>41</v>
      </c>
      <c r="B54" s="174">
        <v>438</v>
      </c>
      <c r="C54" s="174">
        <v>0</v>
      </c>
      <c r="D54" s="174">
        <v>0</v>
      </c>
      <c r="E54" s="174">
        <v>0</v>
      </c>
      <c r="F54" s="174">
        <v>0</v>
      </c>
      <c r="G54" s="174">
        <v>0</v>
      </c>
      <c r="H54" s="174">
        <v>0</v>
      </c>
      <c r="I54" s="174">
        <v>0</v>
      </c>
      <c r="J54" s="175">
        <v>438</v>
      </c>
    </row>
    <row r="55" spans="1:10" ht="9.1999999999999993" customHeight="1" x14ac:dyDescent="0.15">
      <c r="A55" s="218" t="s">
        <v>42</v>
      </c>
      <c r="B55" s="174">
        <v>0</v>
      </c>
      <c r="C55" s="174">
        <v>0</v>
      </c>
      <c r="D55" s="174">
        <v>0</v>
      </c>
      <c r="E55" s="174">
        <v>0</v>
      </c>
      <c r="F55" s="174">
        <v>0</v>
      </c>
      <c r="G55" s="174">
        <v>0</v>
      </c>
      <c r="H55" s="174">
        <v>0</v>
      </c>
      <c r="I55" s="174">
        <v>0</v>
      </c>
      <c r="J55" s="175">
        <v>0</v>
      </c>
    </row>
    <row r="56" spans="1:10" ht="9.1999999999999993" customHeight="1" x14ac:dyDescent="0.15">
      <c r="A56" s="218" t="s">
        <v>377</v>
      </c>
      <c r="B56" s="174">
        <v>23282</v>
      </c>
      <c r="C56" s="174">
        <v>0</v>
      </c>
      <c r="D56" s="174">
        <v>0</v>
      </c>
      <c r="E56" s="174">
        <v>0</v>
      </c>
      <c r="F56" s="174">
        <v>0</v>
      </c>
      <c r="G56" s="174">
        <v>0</v>
      </c>
      <c r="H56" s="174">
        <v>0</v>
      </c>
      <c r="I56" s="174">
        <v>0</v>
      </c>
      <c r="J56" s="175">
        <v>23282</v>
      </c>
    </row>
    <row r="57" spans="1:10" ht="9.1999999999999993" customHeight="1" x14ac:dyDescent="0.15">
      <c r="A57" s="218" t="s">
        <v>44</v>
      </c>
      <c r="B57" s="174">
        <v>0</v>
      </c>
      <c r="C57" s="174">
        <v>0</v>
      </c>
      <c r="D57" s="174">
        <v>0</v>
      </c>
      <c r="E57" s="174">
        <v>0</v>
      </c>
      <c r="F57" s="174">
        <v>0</v>
      </c>
      <c r="G57" s="174">
        <v>0</v>
      </c>
      <c r="H57" s="174">
        <v>0</v>
      </c>
      <c r="I57" s="174">
        <v>0</v>
      </c>
      <c r="J57" s="175">
        <v>0</v>
      </c>
    </row>
    <row r="58" spans="1:10" ht="9.1999999999999993" customHeight="1" x14ac:dyDescent="0.15">
      <c r="A58" s="218" t="s">
        <v>45</v>
      </c>
      <c r="B58" s="174">
        <v>0</v>
      </c>
      <c r="C58" s="174">
        <v>0</v>
      </c>
      <c r="D58" s="174">
        <v>0</v>
      </c>
      <c r="E58" s="174">
        <v>0</v>
      </c>
      <c r="F58" s="174">
        <v>0</v>
      </c>
      <c r="G58" s="174">
        <v>0</v>
      </c>
      <c r="H58" s="174">
        <v>0</v>
      </c>
      <c r="I58" s="174">
        <v>0</v>
      </c>
      <c r="J58" s="175">
        <v>0</v>
      </c>
    </row>
    <row r="59" spans="1:10" ht="9.1999999999999993" customHeight="1" x14ac:dyDescent="0.15">
      <c r="A59" s="218" t="s">
        <v>378</v>
      </c>
      <c r="B59" s="174">
        <v>0</v>
      </c>
      <c r="C59" s="174">
        <v>0</v>
      </c>
      <c r="D59" s="174">
        <v>0</v>
      </c>
      <c r="E59" s="174">
        <v>0</v>
      </c>
      <c r="F59" s="174">
        <v>0</v>
      </c>
      <c r="G59" s="174">
        <v>0</v>
      </c>
      <c r="H59" s="174">
        <v>0</v>
      </c>
      <c r="I59" s="174">
        <v>0</v>
      </c>
      <c r="J59" s="175">
        <v>0</v>
      </c>
    </row>
    <row r="60" spans="1:10" ht="9.1999999999999993" customHeight="1" x14ac:dyDescent="0.15">
      <c r="A60" s="218" t="s">
        <v>379</v>
      </c>
      <c r="B60" s="174">
        <v>198463</v>
      </c>
      <c r="C60" s="174">
        <v>54056</v>
      </c>
      <c r="D60" s="174">
        <v>0</v>
      </c>
      <c r="E60" s="174">
        <v>0</v>
      </c>
      <c r="F60" s="174">
        <v>800</v>
      </c>
      <c r="G60" s="174">
        <v>0</v>
      </c>
      <c r="H60" s="174">
        <v>0</v>
      </c>
      <c r="I60" s="174">
        <v>0</v>
      </c>
      <c r="J60" s="175">
        <v>253319</v>
      </c>
    </row>
    <row r="61" spans="1:10" ht="9.1999999999999993" customHeight="1" x14ac:dyDescent="0.15">
      <c r="A61" s="377"/>
      <c r="B61" s="374"/>
      <c r="C61" s="374"/>
      <c r="D61" s="374"/>
      <c r="E61" s="374"/>
      <c r="F61" s="374"/>
      <c r="G61" s="374"/>
      <c r="H61" s="374"/>
      <c r="I61" s="374"/>
      <c r="J61" s="375"/>
    </row>
    <row r="62" spans="1:10" ht="9.1999999999999993" customHeight="1" x14ac:dyDescent="0.15">
      <c r="A62" s="218" t="s">
        <v>380</v>
      </c>
      <c r="B62" s="174">
        <v>0</v>
      </c>
      <c r="C62" s="174">
        <v>0</v>
      </c>
      <c r="D62" s="174">
        <v>0</v>
      </c>
      <c r="E62" s="174">
        <v>0</v>
      </c>
      <c r="F62" s="174">
        <v>0</v>
      </c>
      <c r="G62" s="174">
        <v>0</v>
      </c>
      <c r="H62" s="174">
        <v>0</v>
      </c>
      <c r="I62" s="174">
        <v>0</v>
      </c>
      <c r="J62" s="175">
        <v>0</v>
      </c>
    </row>
    <row r="63" spans="1:10" ht="9.1999999999999993" customHeight="1" x14ac:dyDescent="0.15">
      <c r="A63" s="218" t="s">
        <v>49</v>
      </c>
      <c r="B63" s="174">
        <v>0</v>
      </c>
      <c r="C63" s="174">
        <v>0</v>
      </c>
      <c r="D63" s="174">
        <v>0</v>
      </c>
      <c r="E63" s="174">
        <v>0</v>
      </c>
      <c r="F63" s="174">
        <v>0</v>
      </c>
      <c r="G63" s="174">
        <v>0</v>
      </c>
      <c r="H63" s="174">
        <v>0</v>
      </c>
      <c r="I63" s="174">
        <v>0</v>
      </c>
      <c r="J63" s="175">
        <v>0</v>
      </c>
    </row>
    <row r="64" spans="1:10" ht="9.1999999999999993" customHeight="1" x14ac:dyDescent="0.15">
      <c r="A64" s="218" t="s">
        <v>381</v>
      </c>
      <c r="B64" s="174">
        <v>0</v>
      </c>
      <c r="C64" s="174">
        <v>0</v>
      </c>
      <c r="D64" s="174">
        <v>0</v>
      </c>
      <c r="E64" s="174">
        <v>0</v>
      </c>
      <c r="F64" s="174">
        <v>0</v>
      </c>
      <c r="G64" s="174">
        <v>0</v>
      </c>
      <c r="H64" s="174">
        <v>0</v>
      </c>
      <c r="I64" s="174">
        <v>0</v>
      </c>
      <c r="J64" s="175">
        <v>0</v>
      </c>
    </row>
    <row r="65" spans="1:10" ht="9.1999999999999993" customHeight="1" x14ac:dyDescent="0.15">
      <c r="A65" s="218" t="s">
        <v>382</v>
      </c>
      <c r="B65" s="174">
        <v>0</v>
      </c>
      <c r="C65" s="174">
        <v>0</v>
      </c>
      <c r="D65" s="174">
        <v>0</v>
      </c>
      <c r="E65" s="174">
        <v>0</v>
      </c>
      <c r="F65" s="174">
        <v>0</v>
      </c>
      <c r="G65" s="174">
        <v>0</v>
      </c>
      <c r="H65" s="174">
        <v>0</v>
      </c>
      <c r="I65" s="174">
        <v>0</v>
      </c>
      <c r="J65" s="175">
        <v>0</v>
      </c>
    </row>
    <row r="66" spans="1:10" ht="9.1999999999999993" customHeight="1" x14ac:dyDescent="0.15">
      <c r="A66" s="377"/>
      <c r="B66" s="374"/>
      <c r="C66" s="374"/>
      <c r="D66" s="374"/>
      <c r="E66" s="374"/>
      <c r="F66" s="374"/>
      <c r="G66" s="374"/>
      <c r="H66" s="374"/>
      <c r="I66" s="374"/>
      <c r="J66" s="375"/>
    </row>
    <row r="67" spans="1:10" ht="9.1999999999999993" customHeight="1" x14ac:dyDescent="0.15">
      <c r="A67" s="218" t="s">
        <v>383</v>
      </c>
      <c r="B67" s="174">
        <v>0</v>
      </c>
      <c r="C67" s="174">
        <v>0</v>
      </c>
      <c r="D67" s="174">
        <v>0</v>
      </c>
      <c r="E67" s="174">
        <v>0</v>
      </c>
      <c r="F67" s="174">
        <v>41449</v>
      </c>
      <c r="G67" s="174">
        <v>0</v>
      </c>
      <c r="H67" s="174">
        <v>0</v>
      </c>
      <c r="I67" s="174">
        <v>0</v>
      </c>
      <c r="J67" s="175">
        <v>41449</v>
      </c>
    </row>
    <row r="68" spans="1:10" ht="9.1999999999999993" customHeight="1" x14ac:dyDescent="0.15">
      <c r="A68" s="218" t="s">
        <v>53</v>
      </c>
      <c r="B68" s="174">
        <v>0</v>
      </c>
      <c r="C68" s="174">
        <v>0</v>
      </c>
      <c r="D68" s="174">
        <v>0</v>
      </c>
      <c r="E68" s="174">
        <v>0</v>
      </c>
      <c r="F68" s="174">
        <v>0</v>
      </c>
      <c r="G68" s="174">
        <v>0</v>
      </c>
      <c r="H68" s="174">
        <v>0</v>
      </c>
      <c r="I68" s="174">
        <v>0</v>
      </c>
      <c r="J68" s="175">
        <v>0</v>
      </c>
    </row>
    <row r="69" spans="1:10" ht="9.1999999999999993" customHeight="1" x14ac:dyDescent="0.15">
      <c r="A69" s="218" t="s">
        <v>384</v>
      </c>
      <c r="B69" s="174">
        <v>0</v>
      </c>
      <c r="C69" s="174">
        <v>0</v>
      </c>
      <c r="D69" s="174">
        <v>0</v>
      </c>
      <c r="E69" s="174">
        <v>0</v>
      </c>
      <c r="F69" s="174">
        <v>0</v>
      </c>
      <c r="G69" s="174">
        <v>0</v>
      </c>
      <c r="H69" s="174">
        <v>0</v>
      </c>
      <c r="I69" s="174">
        <v>0</v>
      </c>
      <c r="J69" s="175">
        <v>0</v>
      </c>
    </row>
    <row r="70" spans="1:10" ht="9.1999999999999993" customHeight="1" x14ac:dyDescent="0.15">
      <c r="A70" s="218" t="s">
        <v>385</v>
      </c>
      <c r="B70" s="174">
        <v>0</v>
      </c>
      <c r="C70" s="174">
        <v>0</v>
      </c>
      <c r="D70" s="174">
        <v>0</v>
      </c>
      <c r="E70" s="174">
        <v>0</v>
      </c>
      <c r="F70" s="174">
        <v>0</v>
      </c>
      <c r="G70" s="174">
        <v>0</v>
      </c>
      <c r="H70" s="174">
        <v>0</v>
      </c>
      <c r="I70" s="174">
        <v>0</v>
      </c>
      <c r="J70" s="175">
        <v>0</v>
      </c>
    </row>
    <row r="71" spans="1:10" ht="9.1999999999999993" customHeight="1" x14ac:dyDescent="0.15">
      <c r="A71" s="218" t="s">
        <v>386</v>
      </c>
      <c r="B71" s="174">
        <v>0</v>
      </c>
      <c r="C71" s="174">
        <v>0</v>
      </c>
      <c r="D71" s="174">
        <v>0</v>
      </c>
      <c r="E71" s="174">
        <v>0</v>
      </c>
      <c r="F71" s="174">
        <v>0</v>
      </c>
      <c r="G71" s="174">
        <v>0</v>
      </c>
      <c r="H71" s="174">
        <v>0</v>
      </c>
      <c r="I71" s="174">
        <v>0</v>
      </c>
      <c r="J71" s="175">
        <v>0</v>
      </c>
    </row>
    <row r="72" spans="1:10" ht="9.1999999999999993" customHeight="1" x14ac:dyDescent="0.15">
      <c r="A72" s="218" t="s">
        <v>387</v>
      </c>
      <c r="B72" s="174">
        <v>869054</v>
      </c>
      <c r="C72" s="174">
        <v>54056</v>
      </c>
      <c r="D72" s="174">
        <v>0</v>
      </c>
      <c r="E72" s="174">
        <v>0</v>
      </c>
      <c r="F72" s="174">
        <v>42249</v>
      </c>
      <c r="G72" s="174">
        <v>0</v>
      </c>
      <c r="H72" s="174">
        <v>0</v>
      </c>
      <c r="I72" s="174">
        <v>0</v>
      </c>
      <c r="J72" s="175">
        <v>965359</v>
      </c>
    </row>
    <row r="73" spans="1:10" ht="9.1999999999999993" customHeight="1" x14ac:dyDescent="0.15">
      <c r="A73" s="218" t="s">
        <v>59</v>
      </c>
      <c r="B73" s="174">
        <v>18691</v>
      </c>
      <c r="C73" s="174">
        <v>0</v>
      </c>
      <c r="D73" s="174">
        <v>0</v>
      </c>
      <c r="E73" s="174">
        <v>0</v>
      </c>
      <c r="F73" s="174">
        <v>0</v>
      </c>
      <c r="G73" s="174">
        <v>0</v>
      </c>
      <c r="H73" s="174">
        <v>0</v>
      </c>
      <c r="I73" s="174">
        <v>0</v>
      </c>
      <c r="J73" s="175">
        <v>18691</v>
      </c>
    </row>
    <row r="74" spans="1:10" ht="9.1999999999999993" customHeight="1" x14ac:dyDescent="0.15">
      <c r="A74" s="218" t="s">
        <v>388</v>
      </c>
      <c r="B74" s="174">
        <v>887745</v>
      </c>
      <c r="C74" s="174">
        <v>54056</v>
      </c>
      <c r="D74" s="174">
        <v>0</v>
      </c>
      <c r="E74" s="174">
        <v>0</v>
      </c>
      <c r="F74" s="174">
        <v>42249</v>
      </c>
      <c r="G74" s="174">
        <v>0</v>
      </c>
      <c r="H74" s="174">
        <v>0</v>
      </c>
      <c r="I74" s="174">
        <v>0</v>
      </c>
      <c r="J74" s="175">
        <v>984050</v>
      </c>
    </row>
    <row r="75" spans="1:10" ht="9.1999999999999993" customHeight="1" x14ac:dyDescent="0.15">
      <c r="A75" s="377"/>
      <c r="B75" s="374"/>
      <c r="C75" s="374"/>
      <c r="D75" s="374"/>
      <c r="E75" s="374"/>
      <c r="F75" s="374"/>
      <c r="G75" s="374"/>
      <c r="H75" s="374"/>
      <c r="I75" s="374"/>
      <c r="J75" s="375"/>
    </row>
    <row r="76" spans="1:10" ht="18.600000000000001" customHeight="1" x14ac:dyDescent="0.15">
      <c r="A76" s="220" t="s">
        <v>389</v>
      </c>
      <c r="B76" s="174">
        <v>104304</v>
      </c>
      <c r="C76" s="174">
        <v>8841</v>
      </c>
      <c r="D76" s="174">
        <v>0</v>
      </c>
      <c r="E76" s="174">
        <v>0</v>
      </c>
      <c r="F76" s="174">
        <v>-25552</v>
      </c>
      <c r="G76" s="174">
        <v>0</v>
      </c>
      <c r="H76" s="174">
        <v>0</v>
      </c>
      <c r="I76" s="174">
        <v>0</v>
      </c>
      <c r="J76" s="175">
        <v>87593</v>
      </c>
    </row>
    <row r="77" spans="1:10" ht="9.6" customHeight="1" x14ac:dyDescent="0.15">
      <c r="A77" s="221" t="s">
        <v>390</v>
      </c>
      <c r="B77" s="174">
        <v>117126</v>
      </c>
      <c r="C77" s="174">
        <v>8061</v>
      </c>
      <c r="D77" s="174">
        <v>0</v>
      </c>
      <c r="E77" s="174">
        <v>0</v>
      </c>
      <c r="F77" s="174">
        <v>94490</v>
      </c>
      <c r="G77" s="174">
        <v>0</v>
      </c>
      <c r="H77" s="174">
        <v>0</v>
      </c>
      <c r="I77" s="174">
        <v>0</v>
      </c>
      <c r="J77" s="175">
        <v>219677</v>
      </c>
    </row>
    <row r="78" spans="1:10" ht="9.6" customHeight="1" thickBot="1" x14ac:dyDescent="0.2">
      <c r="A78" s="222" t="s">
        <v>391</v>
      </c>
      <c r="B78" s="183">
        <v>221430</v>
      </c>
      <c r="C78" s="183">
        <v>16902</v>
      </c>
      <c r="D78" s="183">
        <v>0</v>
      </c>
      <c r="E78" s="183">
        <v>0</v>
      </c>
      <c r="F78" s="183">
        <v>68938</v>
      </c>
      <c r="G78" s="183">
        <v>0</v>
      </c>
      <c r="H78" s="183">
        <v>0</v>
      </c>
      <c r="I78" s="183">
        <v>0</v>
      </c>
      <c r="J78" s="184">
        <v>307270</v>
      </c>
    </row>
    <row r="79" spans="1:10" x14ac:dyDescent="0.15">
      <c r="B79" s="185"/>
      <c r="C79" s="185"/>
      <c r="D79" s="185"/>
      <c r="E79" s="185"/>
      <c r="F79" s="185"/>
      <c r="G79" s="185"/>
      <c r="H79" s="185"/>
      <c r="I79" s="185"/>
      <c r="J79" s="185"/>
    </row>
    <row r="80" spans="1:10" ht="11.25" customHeight="1" x14ac:dyDescent="0.15">
      <c r="A80" s="351">
        <v>174</v>
      </c>
      <c r="B80" s="351"/>
      <c r="C80" s="351"/>
      <c r="D80" s="351"/>
      <c r="E80" s="351"/>
      <c r="F80" s="351"/>
      <c r="G80" s="351"/>
      <c r="H80" s="351"/>
      <c r="I80" s="351"/>
      <c r="J80" s="351"/>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sheetPr codeName="Sheet29"/>
  <dimension ref="A1:M84"/>
  <sheetViews>
    <sheetView zoomScaleNormal="100" workbookViewId="0"/>
  </sheetViews>
  <sheetFormatPr defaultColWidth="0" defaultRowHeight="9" zeroHeight="1" x14ac:dyDescent="0.15"/>
  <cols>
    <col min="1" max="1" width="18.7109375" style="189" customWidth="1"/>
    <col min="2" max="2" width="10.7109375" style="189" customWidth="1"/>
    <col min="3" max="3" width="8.85546875" style="189" customWidth="1"/>
    <col min="4" max="9" width="8.28515625" style="189" customWidth="1"/>
    <col min="10" max="10" width="10.7109375" style="189" customWidth="1"/>
    <col min="11" max="13" width="0" style="189" hidden="1" customWidth="1"/>
    <col min="14" max="16384" width="9.140625" style="189" hidden="1"/>
  </cols>
  <sheetData>
    <row r="1" spans="1:13" x14ac:dyDescent="0.15">
      <c r="A1" s="186"/>
      <c r="B1" s="187"/>
      <c r="C1" s="187"/>
      <c r="D1" s="187"/>
      <c r="E1" s="187"/>
      <c r="F1" s="187"/>
      <c r="G1" s="187"/>
      <c r="H1" s="187"/>
      <c r="I1" s="187"/>
      <c r="J1" s="188"/>
    </row>
    <row r="2" spans="1:13" ht="16.5" customHeight="1" x14ac:dyDescent="0.15">
      <c r="A2" s="352" t="s">
        <v>419</v>
      </c>
      <c r="B2" s="353"/>
      <c r="C2" s="353"/>
      <c r="D2" s="353"/>
      <c r="E2" s="353"/>
      <c r="F2" s="353"/>
      <c r="G2" s="353"/>
      <c r="H2" s="353"/>
      <c r="I2" s="353"/>
      <c r="J2" s="354"/>
    </row>
    <row r="3" spans="1:13" ht="3.95" customHeight="1" x14ac:dyDescent="0.2">
      <c r="A3" s="190"/>
      <c r="B3" s="191"/>
      <c r="C3" s="191"/>
      <c r="D3" s="191"/>
      <c r="E3" s="191"/>
      <c r="F3" s="191"/>
      <c r="G3" s="191"/>
      <c r="H3" s="191"/>
      <c r="I3" s="191"/>
      <c r="J3" s="192"/>
    </row>
    <row r="4" spans="1:13" ht="23.25" x14ac:dyDescent="0.35">
      <c r="A4" s="355" t="s">
        <v>568</v>
      </c>
      <c r="B4" s="356"/>
      <c r="C4" s="356"/>
      <c r="D4" s="356"/>
      <c r="E4" s="356"/>
      <c r="F4" s="356"/>
      <c r="G4" s="356"/>
      <c r="H4" s="356"/>
      <c r="I4" s="356"/>
      <c r="J4" s="357"/>
    </row>
    <row r="5" spans="1:13" ht="16.5" customHeight="1" x14ac:dyDescent="0.25">
      <c r="A5" s="358" t="s">
        <v>61</v>
      </c>
      <c r="B5" s="359"/>
      <c r="C5" s="359"/>
      <c r="D5" s="359"/>
      <c r="E5" s="359"/>
      <c r="F5" s="359"/>
      <c r="G5" s="359"/>
      <c r="H5" s="359"/>
      <c r="I5" s="359"/>
      <c r="J5" s="360"/>
    </row>
    <row r="6" spans="1:13" ht="9.75" thickBot="1" x14ac:dyDescent="0.2">
      <c r="A6" s="193"/>
      <c r="B6" s="194"/>
      <c r="C6" s="194"/>
      <c r="D6" s="194"/>
      <c r="E6" s="194"/>
      <c r="F6" s="194"/>
      <c r="G6" s="194"/>
      <c r="H6" s="194"/>
      <c r="I6" s="194"/>
      <c r="J6" s="195"/>
    </row>
    <row r="7" spans="1:13" ht="11.25" x14ac:dyDescent="0.2">
      <c r="A7" s="361" t="s">
        <v>343</v>
      </c>
      <c r="B7" s="362"/>
      <c r="C7" s="362"/>
      <c r="D7" s="362"/>
      <c r="E7" s="362"/>
      <c r="F7" s="362"/>
      <c r="G7" s="362"/>
      <c r="H7" s="362"/>
      <c r="I7" s="362"/>
      <c r="J7" s="363"/>
    </row>
    <row r="8" spans="1:13" ht="5.0999999999999996" customHeight="1" x14ac:dyDescent="0.15">
      <c r="A8" s="196"/>
      <c r="B8" s="197"/>
      <c r="C8" s="197"/>
      <c r="D8" s="197"/>
      <c r="E8" s="197"/>
      <c r="F8" s="197"/>
      <c r="G8" s="197"/>
      <c r="H8" s="197"/>
      <c r="I8" s="197"/>
      <c r="J8" s="198"/>
    </row>
    <row r="9" spans="1:13" ht="9.6" customHeight="1" x14ac:dyDescent="0.2">
      <c r="A9" s="364" t="s">
        <v>344</v>
      </c>
      <c r="B9" s="365"/>
      <c r="C9" s="365"/>
      <c r="D9" s="365"/>
      <c r="E9" s="365"/>
      <c r="F9" s="365"/>
      <c r="G9" s="365"/>
      <c r="H9" s="365"/>
      <c r="I9" s="365"/>
      <c r="J9" s="366"/>
    </row>
    <row r="10" spans="1:13" ht="13.5" customHeight="1" thickBot="1" x14ac:dyDescent="0.25">
      <c r="A10" s="199"/>
      <c r="B10" s="367" t="s">
        <v>345</v>
      </c>
      <c r="C10" s="367"/>
      <c r="D10" s="367"/>
      <c r="E10" s="367"/>
      <c r="F10" s="367"/>
      <c r="G10" s="367" t="s">
        <v>346</v>
      </c>
      <c r="H10" s="367"/>
      <c r="I10" s="151" t="s">
        <v>347</v>
      </c>
      <c r="J10" s="152" t="s">
        <v>348</v>
      </c>
      <c r="L10" s="200"/>
      <c r="M10" s="200"/>
    </row>
    <row r="11" spans="1:13" s="206" customFormat="1" ht="0.95" customHeight="1" x14ac:dyDescent="0.15">
      <c r="A11" s="201"/>
      <c r="B11" s="202"/>
      <c r="C11" s="203"/>
      <c r="D11" s="203"/>
      <c r="E11" s="203"/>
      <c r="F11" s="204"/>
      <c r="G11" s="202"/>
      <c r="H11" s="203"/>
      <c r="I11" s="203"/>
      <c r="J11" s="205"/>
    </row>
    <row r="12" spans="1:13" s="206" customFormat="1" ht="9.6" customHeight="1" x14ac:dyDescent="0.15">
      <c r="A12" s="207" t="s">
        <v>349</v>
      </c>
      <c r="B12" s="208" t="s">
        <v>350</v>
      </c>
      <c r="C12" s="209" t="s">
        <v>351</v>
      </c>
      <c r="D12" s="209" t="s">
        <v>352</v>
      </c>
      <c r="E12" s="209" t="s">
        <v>353</v>
      </c>
      <c r="F12" s="210" t="s">
        <v>354</v>
      </c>
      <c r="G12" s="208" t="s">
        <v>355</v>
      </c>
      <c r="H12" s="209" t="s">
        <v>356</v>
      </c>
      <c r="I12" s="209"/>
      <c r="J12" s="211" t="s">
        <v>357</v>
      </c>
    </row>
    <row r="13" spans="1:13" s="206" customFormat="1" ht="9.6" customHeight="1" x14ac:dyDescent="0.15">
      <c r="A13" s="212"/>
      <c r="B13" s="208" t="s">
        <v>358</v>
      </c>
      <c r="C13" s="209" t="s">
        <v>4</v>
      </c>
      <c r="D13" s="209" t="s">
        <v>359</v>
      </c>
      <c r="E13" s="209" t="s">
        <v>360</v>
      </c>
      <c r="F13" s="210" t="s">
        <v>361</v>
      </c>
      <c r="G13" s="208" t="s">
        <v>362</v>
      </c>
      <c r="H13" s="209" t="s">
        <v>359</v>
      </c>
      <c r="I13" s="209" t="s">
        <v>363</v>
      </c>
      <c r="J13" s="210" t="s">
        <v>362</v>
      </c>
    </row>
    <row r="14" spans="1:13" s="206" customFormat="1" ht="9.6" customHeight="1" thickBot="1" x14ac:dyDescent="0.2">
      <c r="A14" s="213"/>
      <c r="B14" s="214">
        <v>100</v>
      </c>
      <c r="C14" s="215">
        <v>200</v>
      </c>
      <c r="D14" s="215">
        <v>290</v>
      </c>
      <c r="E14" s="215">
        <v>300</v>
      </c>
      <c r="F14" s="216">
        <v>400</v>
      </c>
      <c r="G14" s="214">
        <v>500</v>
      </c>
      <c r="H14" s="215">
        <v>600</v>
      </c>
      <c r="I14" s="215" t="s">
        <v>364</v>
      </c>
      <c r="J14" s="216" t="s">
        <v>365</v>
      </c>
    </row>
    <row r="15" spans="1:13" ht="9.1999999999999993" customHeight="1" x14ac:dyDescent="0.15">
      <c r="A15" s="217" t="s">
        <v>366</v>
      </c>
      <c r="B15" s="171"/>
      <c r="C15" s="171"/>
      <c r="D15" s="171"/>
      <c r="E15" s="171"/>
      <c r="F15" s="171"/>
      <c r="G15" s="171"/>
      <c r="H15" s="171"/>
      <c r="I15" s="171"/>
      <c r="J15" s="172"/>
    </row>
    <row r="16" spans="1:13" ht="9.1999999999999993" customHeight="1" x14ac:dyDescent="0.15">
      <c r="A16" s="218" t="s">
        <v>5</v>
      </c>
      <c r="B16" s="174">
        <v>0</v>
      </c>
      <c r="C16" s="174">
        <v>0</v>
      </c>
      <c r="D16" s="174">
        <v>0</v>
      </c>
      <c r="E16" s="174">
        <v>0</v>
      </c>
      <c r="F16" s="174">
        <v>0</v>
      </c>
      <c r="G16" s="174">
        <v>0</v>
      </c>
      <c r="H16" s="174">
        <v>0</v>
      </c>
      <c r="I16" s="174">
        <v>0</v>
      </c>
      <c r="J16" s="175">
        <v>0</v>
      </c>
    </row>
    <row r="17" spans="1:10" ht="9.1999999999999993" customHeight="1" x14ac:dyDescent="0.15">
      <c r="A17" s="218" t="s">
        <v>6</v>
      </c>
      <c r="B17" s="174">
        <v>41962</v>
      </c>
      <c r="C17" s="174">
        <v>2222472</v>
      </c>
      <c r="D17" s="174">
        <v>0</v>
      </c>
      <c r="E17" s="174">
        <v>0</v>
      </c>
      <c r="F17" s="174">
        <v>0</v>
      </c>
      <c r="G17" s="174">
        <v>0</v>
      </c>
      <c r="H17" s="174">
        <v>0</v>
      </c>
      <c r="I17" s="174">
        <v>0</v>
      </c>
      <c r="J17" s="175">
        <v>2264434</v>
      </c>
    </row>
    <row r="18" spans="1:10" ht="9.1999999999999993" customHeight="1" x14ac:dyDescent="0.15">
      <c r="A18" s="218" t="s">
        <v>7</v>
      </c>
      <c r="B18" s="174">
        <v>2681132</v>
      </c>
      <c r="C18" s="174">
        <v>85733</v>
      </c>
      <c r="D18" s="174">
        <v>0</v>
      </c>
      <c r="E18" s="174">
        <v>0</v>
      </c>
      <c r="F18" s="174">
        <v>0</v>
      </c>
      <c r="G18" s="174">
        <v>0</v>
      </c>
      <c r="H18" s="174">
        <v>0</v>
      </c>
      <c r="I18" s="174">
        <v>0</v>
      </c>
      <c r="J18" s="175">
        <v>2766865</v>
      </c>
    </row>
    <row r="19" spans="1:10" ht="9.1999999999999993" customHeight="1" x14ac:dyDescent="0.15">
      <c r="A19" s="218" t="s">
        <v>8</v>
      </c>
      <c r="B19" s="174">
        <v>10431</v>
      </c>
      <c r="C19" s="174">
        <v>156387</v>
      </c>
      <c r="D19" s="174">
        <v>0</v>
      </c>
      <c r="E19" s="174">
        <v>0</v>
      </c>
      <c r="F19" s="174">
        <v>0</v>
      </c>
      <c r="G19" s="174">
        <v>0</v>
      </c>
      <c r="H19" s="174">
        <v>0</v>
      </c>
      <c r="I19" s="174">
        <v>0</v>
      </c>
      <c r="J19" s="175">
        <v>166818</v>
      </c>
    </row>
    <row r="20" spans="1:10" ht="9.1999999999999993" customHeight="1" x14ac:dyDescent="0.15">
      <c r="A20" s="218" t="s">
        <v>9</v>
      </c>
      <c r="B20" s="174">
        <v>0</v>
      </c>
      <c r="C20" s="174">
        <v>0</v>
      </c>
      <c r="D20" s="174">
        <v>0</v>
      </c>
      <c r="E20" s="174">
        <v>0</v>
      </c>
      <c r="F20" s="174">
        <v>0</v>
      </c>
      <c r="G20" s="174">
        <v>0</v>
      </c>
      <c r="H20" s="174">
        <v>0</v>
      </c>
      <c r="I20" s="174">
        <v>0</v>
      </c>
      <c r="J20" s="175">
        <v>0</v>
      </c>
    </row>
    <row r="21" spans="1:10" ht="9.1999999999999993" customHeight="1" x14ac:dyDescent="0.15">
      <c r="A21" s="218" t="s">
        <v>367</v>
      </c>
      <c r="B21" s="174">
        <v>2733525</v>
      </c>
      <c r="C21" s="174">
        <v>2464592</v>
      </c>
      <c r="D21" s="174">
        <v>0</v>
      </c>
      <c r="E21" s="174">
        <v>0</v>
      </c>
      <c r="F21" s="174">
        <v>0</v>
      </c>
      <c r="G21" s="174">
        <v>0</v>
      </c>
      <c r="H21" s="174">
        <v>0</v>
      </c>
      <c r="I21" s="174">
        <v>0</v>
      </c>
      <c r="J21" s="175">
        <v>5198117</v>
      </c>
    </row>
    <row r="22" spans="1:10" ht="9.1999999999999993" customHeight="1" x14ac:dyDescent="0.15">
      <c r="A22" s="218" t="s">
        <v>11</v>
      </c>
      <c r="B22" s="174">
        <v>0</v>
      </c>
      <c r="C22" s="174">
        <v>129</v>
      </c>
      <c r="D22" s="174">
        <v>0</v>
      </c>
      <c r="E22" s="174">
        <v>0</v>
      </c>
      <c r="F22" s="174">
        <v>248239</v>
      </c>
      <c r="G22" s="174">
        <v>0</v>
      </c>
      <c r="H22" s="174">
        <v>0</v>
      </c>
      <c r="I22" s="174">
        <v>0</v>
      </c>
      <c r="J22" s="175">
        <v>248368</v>
      </c>
    </row>
    <row r="23" spans="1:10" ht="9.1999999999999993" customHeight="1" x14ac:dyDescent="0.15">
      <c r="A23" s="218" t="s">
        <v>368</v>
      </c>
      <c r="B23" s="174">
        <v>2733525</v>
      </c>
      <c r="C23" s="174">
        <v>2464721</v>
      </c>
      <c r="D23" s="174">
        <v>0</v>
      </c>
      <c r="E23" s="174">
        <v>0</v>
      </c>
      <c r="F23" s="174">
        <v>248239</v>
      </c>
      <c r="G23" s="174">
        <v>0</v>
      </c>
      <c r="H23" s="174">
        <v>0</v>
      </c>
      <c r="I23" s="174">
        <v>0</v>
      </c>
      <c r="J23" s="175">
        <v>5446485</v>
      </c>
    </row>
    <row r="24" spans="1:10" ht="9.1999999999999993" customHeight="1" x14ac:dyDescent="0.15">
      <c r="A24" s="377"/>
      <c r="B24" s="374"/>
      <c r="C24" s="374"/>
      <c r="D24" s="374"/>
      <c r="E24" s="374"/>
      <c r="F24" s="374"/>
      <c r="G24" s="374"/>
      <c r="H24" s="374"/>
      <c r="I24" s="374"/>
      <c r="J24" s="375"/>
    </row>
    <row r="25" spans="1:10" ht="9.1999999999999993" customHeight="1" x14ac:dyDescent="0.15">
      <c r="A25" s="218" t="s">
        <v>13</v>
      </c>
      <c r="B25" s="174"/>
      <c r="C25" s="174"/>
      <c r="D25" s="174"/>
      <c r="E25" s="174"/>
      <c r="F25" s="174"/>
      <c r="G25" s="174"/>
      <c r="H25" s="174"/>
      <c r="I25" s="174"/>
      <c r="J25" s="175"/>
    </row>
    <row r="26" spans="1:10" ht="9.1999999999999993" customHeight="1" x14ac:dyDescent="0.15">
      <c r="A26" s="218" t="s">
        <v>14</v>
      </c>
      <c r="B26" s="174">
        <v>0</v>
      </c>
      <c r="C26" s="174">
        <v>0</v>
      </c>
      <c r="D26" s="174">
        <v>0</v>
      </c>
      <c r="E26" s="174">
        <v>0</v>
      </c>
      <c r="F26" s="174">
        <v>0</v>
      </c>
      <c r="G26" s="174">
        <v>0</v>
      </c>
      <c r="H26" s="174">
        <v>0</v>
      </c>
      <c r="I26" s="174">
        <v>0</v>
      </c>
      <c r="J26" s="175">
        <v>0</v>
      </c>
    </row>
    <row r="27" spans="1:10" ht="9.1999999999999993" customHeight="1" x14ac:dyDescent="0.15">
      <c r="A27" s="218" t="s">
        <v>15</v>
      </c>
      <c r="B27" s="174">
        <v>1388462</v>
      </c>
      <c r="C27" s="174">
        <v>284691</v>
      </c>
      <c r="D27" s="174">
        <v>0</v>
      </c>
      <c r="E27" s="174">
        <v>0</v>
      </c>
      <c r="F27" s="174">
        <v>0</v>
      </c>
      <c r="G27" s="174">
        <v>0</v>
      </c>
      <c r="H27" s="174">
        <v>0</v>
      </c>
      <c r="I27" s="174">
        <v>0</v>
      </c>
      <c r="J27" s="175">
        <v>1673153</v>
      </c>
    </row>
    <row r="28" spans="1:10" ht="9.1999999999999993" customHeight="1" x14ac:dyDescent="0.15">
      <c r="A28" s="218" t="s">
        <v>16</v>
      </c>
      <c r="B28" s="174">
        <v>0</v>
      </c>
      <c r="C28" s="174">
        <v>0</v>
      </c>
      <c r="D28" s="174">
        <v>0</v>
      </c>
      <c r="E28" s="174">
        <v>0</v>
      </c>
      <c r="F28" s="174">
        <v>0</v>
      </c>
      <c r="G28" s="174">
        <v>0</v>
      </c>
      <c r="H28" s="174">
        <v>0</v>
      </c>
      <c r="I28" s="174">
        <v>0</v>
      </c>
      <c r="J28" s="175">
        <v>0</v>
      </c>
    </row>
    <row r="29" spans="1:10" ht="9.1999999999999993" customHeight="1" x14ac:dyDescent="0.15">
      <c r="A29" s="218" t="s">
        <v>369</v>
      </c>
      <c r="B29" s="174">
        <v>0</v>
      </c>
      <c r="C29" s="174">
        <v>0</v>
      </c>
      <c r="D29" s="174">
        <v>0</v>
      </c>
      <c r="E29" s="174">
        <v>0</v>
      </c>
      <c r="F29" s="174">
        <v>0</v>
      </c>
      <c r="G29" s="174">
        <v>0</v>
      </c>
      <c r="H29" s="174">
        <v>0</v>
      </c>
      <c r="I29" s="174">
        <v>0</v>
      </c>
      <c r="J29" s="175">
        <v>0</v>
      </c>
    </row>
    <row r="30" spans="1:10" ht="9.1999999999999993" customHeight="1" x14ac:dyDescent="0.15">
      <c r="A30" s="218" t="s">
        <v>18</v>
      </c>
      <c r="B30" s="174">
        <v>67660</v>
      </c>
      <c r="C30" s="174">
        <v>0</v>
      </c>
      <c r="D30" s="174">
        <v>0</v>
      </c>
      <c r="E30" s="174">
        <v>0</v>
      </c>
      <c r="F30" s="174">
        <v>0</v>
      </c>
      <c r="G30" s="174">
        <v>0</v>
      </c>
      <c r="H30" s="174">
        <v>0</v>
      </c>
      <c r="I30" s="174">
        <v>0</v>
      </c>
      <c r="J30" s="175">
        <v>67660</v>
      </c>
    </row>
    <row r="31" spans="1:10" ht="9.1999999999999993" customHeight="1" x14ac:dyDescent="0.15">
      <c r="A31" s="218" t="s">
        <v>370</v>
      </c>
      <c r="B31" s="174">
        <v>0</v>
      </c>
      <c r="C31" s="174">
        <v>0</v>
      </c>
      <c r="D31" s="174">
        <v>0</v>
      </c>
      <c r="E31" s="174">
        <v>0</v>
      </c>
      <c r="F31" s="174">
        <v>0</v>
      </c>
      <c r="G31" s="174">
        <v>0</v>
      </c>
      <c r="H31" s="174">
        <v>0</v>
      </c>
      <c r="I31" s="174">
        <v>0</v>
      </c>
      <c r="J31" s="175">
        <v>0</v>
      </c>
    </row>
    <row r="32" spans="1:10" ht="9.1999999999999993" customHeight="1" x14ac:dyDescent="0.15">
      <c r="A32" s="218" t="s">
        <v>20</v>
      </c>
      <c r="B32" s="174">
        <v>0</v>
      </c>
      <c r="C32" s="174">
        <v>0</v>
      </c>
      <c r="D32" s="174">
        <v>0</v>
      </c>
      <c r="E32" s="174">
        <v>0</v>
      </c>
      <c r="F32" s="174">
        <v>0</v>
      </c>
      <c r="G32" s="174">
        <v>0</v>
      </c>
      <c r="H32" s="174">
        <v>0</v>
      </c>
      <c r="I32" s="174">
        <v>0</v>
      </c>
      <c r="J32" s="175">
        <v>0</v>
      </c>
    </row>
    <row r="33" spans="1:10" ht="9.1999999999999993" customHeight="1" x14ac:dyDescent="0.15">
      <c r="A33" s="218" t="s">
        <v>21</v>
      </c>
      <c r="B33" s="174">
        <v>0</v>
      </c>
      <c r="C33" s="174">
        <v>0</v>
      </c>
      <c r="D33" s="174">
        <v>0</v>
      </c>
      <c r="E33" s="174">
        <v>0</v>
      </c>
      <c r="F33" s="174">
        <v>0</v>
      </c>
      <c r="G33" s="174">
        <v>0</v>
      </c>
      <c r="H33" s="174">
        <v>0</v>
      </c>
      <c r="I33" s="174">
        <v>0</v>
      </c>
      <c r="J33" s="175">
        <v>0</v>
      </c>
    </row>
    <row r="34" spans="1:10" ht="9.1999999999999993" customHeight="1" x14ac:dyDescent="0.15">
      <c r="A34" s="218" t="s">
        <v>22</v>
      </c>
      <c r="B34" s="174">
        <v>0</v>
      </c>
      <c r="C34" s="174">
        <v>0</v>
      </c>
      <c r="D34" s="174">
        <v>0</v>
      </c>
      <c r="E34" s="174">
        <v>0</v>
      </c>
      <c r="F34" s="174">
        <v>0</v>
      </c>
      <c r="G34" s="174">
        <v>0</v>
      </c>
      <c r="H34" s="174">
        <v>0</v>
      </c>
      <c r="I34" s="174">
        <v>0</v>
      </c>
      <c r="J34" s="175">
        <v>0</v>
      </c>
    </row>
    <row r="35" spans="1:10" ht="9.1999999999999993" customHeight="1" x14ac:dyDescent="0.15">
      <c r="A35" s="218" t="s">
        <v>23</v>
      </c>
      <c r="B35" s="174">
        <v>0</v>
      </c>
      <c r="C35" s="174">
        <v>0</v>
      </c>
      <c r="D35" s="174">
        <v>0</v>
      </c>
      <c r="E35" s="174">
        <v>0</v>
      </c>
      <c r="F35" s="174">
        <v>0</v>
      </c>
      <c r="G35" s="174">
        <v>0</v>
      </c>
      <c r="H35" s="174">
        <v>0</v>
      </c>
      <c r="I35" s="174">
        <v>0</v>
      </c>
      <c r="J35" s="175">
        <v>0</v>
      </c>
    </row>
    <row r="36" spans="1:10" ht="9.1999999999999993" customHeight="1" x14ac:dyDescent="0.15">
      <c r="A36" s="218" t="s">
        <v>24</v>
      </c>
      <c r="B36" s="174">
        <v>0</v>
      </c>
      <c r="C36" s="174">
        <v>0</v>
      </c>
      <c r="D36" s="174">
        <v>0</v>
      </c>
      <c r="E36" s="174">
        <v>0</v>
      </c>
      <c r="F36" s="174">
        <v>0</v>
      </c>
      <c r="G36" s="174">
        <v>0</v>
      </c>
      <c r="H36" s="174">
        <v>0</v>
      </c>
      <c r="I36" s="174">
        <v>0</v>
      </c>
      <c r="J36" s="175">
        <v>0</v>
      </c>
    </row>
    <row r="37" spans="1:10" ht="9.1999999999999993" customHeight="1" x14ac:dyDescent="0.15">
      <c r="A37" s="218" t="s">
        <v>25</v>
      </c>
      <c r="B37" s="174">
        <v>0</v>
      </c>
      <c r="C37" s="174">
        <v>0</v>
      </c>
      <c r="D37" s="174">
        <v>0</v>
      </c>
      <c r="E37" s="174">
        <v>0</v>
      </c>
      <c r="F37" s="174">
        <v>0</v>
      </c>
      <c r="G37" s="174">
        <v>0</v>
      </c>
      <c r="H37" s="174">
        <v>0</v>
      </c>
      <c r="I37" s="174">
        <v>0</v>
      </c>
      <c r="J37" s="175">
        <v>0</v>
      </c>
    </row>
    <row r="38" spans="1:10" ht="9.1999999999999993" customHeight="1" x14ac:dyDescent="0.15">
      <c r="A38" s="218" t="s">
        <v>371</v>
      </c>
      <c r="B38" s="174">
        <v>1456122</v>
      </c>
      <c r="C38" s="174">
        <v>284691</v>
      </c>
      <c r="D38" s="174">
        <v>0</v>
      </c>
      <c r="E38" s="174">
        <v>0</v>
      </c>
      <c r="F38" s="174">
        <v>0</v>
      </c>
      <c r="G38" s="174">
        <v>0</v>
      </c>
      <c r="H38" s="174">
        <v>0</v>
      </c>
      <c r="I38" s="174">
        <v>0</v>
      </c>
      <c r="J38" s="175">
        <v>1740813</v>
      </c>
    </row>
    <row r="39" spans="1:10" ht="9.1999999999999993" customHeight="1" x14ac:dyDescent="0.15">
      <c r="A39" s="377"/>
      <c r="B39" s="374"/>
      <c r="C39" s="374"/>
      <c r="D39" s="374"/>
      <c r="E39" s="374"/>
      <c r="F39" s="374"/>
      <c r="G39" s="374"/>
      <c r="H39" s="374"/>
      <c r="I39" s="374"/>
      <c r="J39" s="375"/>
    </row>
    <row r="40" spans="1:10" ht="9.1999999999999993" customHeight="1" x14ac:dyDescent="0.15">
      <c r="A40" s="218" t="s">
        <v>27</v>
      </c>
      <c r="B40" s="174">
        <v>0</v>
      </c>
      <c r="C40" s="174">
        <v>0</v>
      </c>
      <c r="D40" s="174">
        <v>0</v>
      </c>
      <c r="E40" s="174">
        <v>0</v>
      </c>
      <c r="F40" s="174">
        <v>0</v>
      </c>
      <c r="G40" s="174">
        <v>0</v>
      </c>
      <c r="H40" s="174">
        <v>0</v>
      </c>
      <c r="I40" s="174">
        <v>0</v>
      </c>
      <c r="J40" s="175">
        <v>0</v>
      </c>
    </row>
    <row r="41" spans="1:10" ht="9.1999999999999993" customHeight="1" x14ac:dyDescent="0.15">
      <c r="A41" s="218" t="s">
        <v>372</v>
      </c>
      <c r="B41" s="174">
        <v>0</v>
      </c>
      <c r="C41" s="174">
        <v>0</v>
      </c>
      <c r="D41" s="174">
        <v>0</v>
      </c>
      <c r="E41" s="174">
        <v>0</v>
      </c>
      <c r="F41" s="174">
        <v>0</v>
      </c>
      <c r="G41" s="174">
        <v>0</v>
      </c>
      <c r="H41" s="174">
        <v>0</v>
      </c>
      <c r="I41" s="174">
        <v>0</v>
      </c>
      <c r="J41" s="175">
        <v>0</v>
      </c>
    </row>
    <row r="42" spans="1:10" ht="9.1999999999999993" customHeight="1" x14ac:dyDescent="0.15">
      <c r="A42" s="218" t="s">
        <v>29</v>
      </c>
      <c r="B42" s="174">
        <v>741</v>
      </c>
      <c r="C42" s="174">
        <v>16601</v>
      </c>
      <c r="D42" s="174">
        <v>0</v>
      </c>
      <c r="E42" s="174">
        <v>0</v>
      </c>
      <c r="F42" s="174">
        <v>0</v>
      </c>
      <c r="G42" s="174">
        <v>0</v>
      </c>
      <c r="H42" s="174">
        <v>0</v>
      </c>
      <c r="I42" s="174">
        <v>0</v>
      </c>
      <c r="J42" s="175">
        <v>17342</v>
      </c>
    </row>
    <row r="43" spans="1:10" ht="9.1999999999999993" customHeight="1" x14ac:dyDescent="0.15">
      <c r="A43" s="218" t="s">
        <v>30</v>
      </c>
      <c r="B43" s="174">
        <v>0</v>
      </c>
      <c r="C43" s="174">
        <v>0</v>
      </c>
      <c r="D43" s="174">
        <v>0</v>
      </c>
      <c r="E43" s="174">
        <v>0</v>
      </c>
      <c r="F43" s="174">
        <v>0</v>
      </c>
      <c r="G43" s="174">
        <v>0</v>
      </c>
      <c r="H43" s="174">
        <v>0</v>
      </c>
      <c r="I43" s="174">
        <v>0</v>
      </c>
      <c r="J43" s="175">
        <v>0</v>
      </c>
    </row>
    <row r="44" spans="1:10" ht="9.1999999999999993" customHeight="1" x14ac:dyDescent="0.15">
      <c r="A44" s="218" t="s">
        <v>373</v>
      </c>
      <c r="B44" s="174">
        <v>0</v>
      </c>
      <c r="C44" s="174">
        <v>0</v>
      </c>
      <c r="D44" s="174">
        <v>0</v>
      </c>
      <c r="E44" s="174">
        <v>0</v>
      </c>
      <c r="F44" s="174">
        <v>0</v>
      </c>
      <c r="G44" s="174">
        <v>0</v>
      </c>
      <c r="H44" s="174">
        <v>0</v>
      </c>
      <c r="I44" s="174">
        <v>0</v>
      </c>
      <c r="J44" s="175">
        <v>0</v>
      </c>
    </row>
    <row r="45" spans="1:10" ht="9.1999999999999993" customHeight="1" x14ac:dyDescent="0.15">
      <c r="A45" s="218" t="s">
        <v>32</v>
      </c>
      <c r="B45" s="174">
        <v>0</v>
      </c>
      <c r="C45" s="174">
        <v>0</v>
      </c>
      <c r="D45" s="174">
        <v>0</v>
      </c>
      <c r="E45" s="174">
        <v>0</v>
      </c>
      <c r="F45" s="174">
        <v>0</v>
      </c>
      <c r="G45" s="174">
        <v>0</v>
      </c>
      <c r="H45" s="174">
        <v>0</v>
      </c>
      <c r="I45" s="174">
        <v>0</v>
      </c>
      <c r="J45" s="175">
        <v>0</v>
      </c>
    </row>
    <row r="46" spans="1:10" ht="9.1999999999999993" customHeight="1" x14ac:dyDescent="0.15">
      <c r="A46" s="218" t="s">
        <v>33</v>
      </c>
      <c r="B46" s="174">
        <v>0</v>
      </c>
      <c r="C46" s="174">
        <v>0</v>
      </c>
      <c r="D46" s="174">
        <v>0</v>
      </c>
      <c r="E46" s="174">
        <v>0</v>
      </c>
      <c r="F46" s="174">
        <v>0</v>
      </c>
      <c r="G46" s="174">
        <v>0</v>
      </c>
      <c r="H46" s="174">
        <v>0</v>
      </c>
      <c r="I46" s="174">
        <v>0</v>
      </c>
      <c r="J46" s="175">
        <v>0</v>
      </c>
    </row>
    <row r="47" spans="1:10" ht="9.1999999999999993" customHeight="1" x14ac:dyDescent="0.15">
      <c r="A47" s="218" t="s">
        <v>34</v>
      </c>
      <c r="B47" s="174">
        <v>290753</v>
      </c>
      <c r="C47" s="174">
        <v>2124818</v>
      </c>
      <c r="D47" s="174">
        <v>0</v>
      </c>
      <c r="E47" s="174">
        <v>0</v>
      </c>
      <c r="F47" s="174">
        <v>0</v>
      </c>
      <c r="G47" s="174">
        <v>0</v>
      </c>
      <c r="H47" s="174">
        <v>0</v>
      </c>
      <c r="I47" s="174">
        <v>0</v>
      </c>
      <c r="J47" s="175">
        <v>2415571</v>
      </c>
    </row>
    <row r="48" spans="1:10" ht="9.1999999999999993" customHeight="1" x14ac:dyDescent="0.15">
      <c r="A48" s="218" t="s">
        <v>35</v>
      </c>
      <c r="B48" s="174">
        <v>0</v>
      </c>
      <c r="C48" s="174">
        <v>0</v>
      </c>
      <c r="D48" s="174">
        <v>0</v>
      </c>
      <c r="E48" s="174">
        <v>0</v>
      </c>
      <c r="F48" s="174">
        <v>0</v>
      </c>
      <c r="G48" s="174">
        <v>0</v>
      </c>
      <c r="H48" s="174">
        <v>0</v>
      </c>
      <c r="I48" s="174">
        <v>0</v>
      </c>
      <c r="J48" s="175">
        <v>0</v>
      </c>
    </row>
    <row r="49" spans="1:10" ht="9.1999999999999993" customHeight="1" x14ac:dyDescent="0.15">
      <c r="A49" s="218" t="s">
        <v>36</v>
      </c>
      <c r="B49" s="174">
        <v>0</v>
      </c>
      <c r="C49" s="174">
        <v>0</v>
      </c>
      <c r="D49" s="174">
        <v>0</v>
      </c>
      <c r="E49" s="174">
        <v>0</v>
      </c>
      <c r="F49" s="174">
        <v>0</v>
      </c>
      <c r="G49" s="174">
        <v>0</v>
      </c>
      <c r="H49" s="174">
        <v>0</v>
      </c>
      <c r="I49" s="174">
        <v>0</v>
      </c>
      <c r="J49" s="175">
        <v>0</v>
      </c>
    </row>
    <row r="50" spans="1:10" ht="9.1999999999999993" customHeight="1" x14ac:dyDescent="0.15">
      <c r="A50" s="218" t="s">
        <v>374</v>
      </c>
      <c r="B50" s="179">
        <v>0</v>
      </c>
      <c r="C50" s="179">
        <v>0</v>
      </c>
      <c r="D50" s="179">
        <v>0</v>
      </c>
      <c r="E50" s="179">
        <v>0</v>
      </c>
      <c r="F50" s="179">
        <v>0</v>
      </c>
      <c r="G50" s="179">
        <v>0</v>
      </c>
      <c r="H50" s="179">
        <v>0</v>
      </c>
      <c r="I50" s="179">
        <v>0</v>
      </c>
      <c r="J50" s="175">
        <v>0</v>
      </c>
    </row>
    <row r="51" spans="1:10" ht="9.1999999999999993" customHeight="1" x14ac:dyDescent="0.15">
      <c r="A51" s="218" t="s">
        <v>38</v>
      </c>
      <c r="B51" s="174">
        <v>81603</v>
      </c>
      <c r="C51" s="174">
        <v>4130</v>
      </c>
      <c r="D51" s="174">
        <v>0</v>
      </c>
      <c r="E51" s="174">
        <v>0</v>
      </c>
      <c r="F51" s="174">
        <v>0</v>
      </c>
      <c r="G51" s="174">
        <v>0</v>
      </c>
      <c r="H51" s="174">
        <v>0</v>
      </c>
      <c r="I51" s="174">
        <v>0</v>
      </c>
      <c r="J51" s="175">
        <v>85733</v>
      </c>
    </row>
    <row r="52" spans="1:10" ht="9.1999999999999993" customHeight="1" x14ac:dyDescent="0.15">
      <c r="A52" s="218" t="s">
        <v>375</v>
      </c>
      <c r="B52" s="174">
        <v>0</v>
      </c>
      <c r="C52" s="174">
        <v>0</v>
      </c>
      <c r="D52" s="174">
        <v>0</v>
      </c>
      <c r="E52" s="174">
        <v>0</v>
      </c>
      <c r="F52" s="174">
        <v>0</v>
      </c>
      <c r="G52" s="174">
        <v>0</v>
      </c>
      <c r="H52" s="174">
        <v>0</v>
      </c>
      <c r="I52" s="174">
        <v>0</v>
      </c>
      <c r="J52" s="175">
        <v>0</v>
      </c>
    </row>
    <row r="53" spans="1:10" ht="9.1999999999999993" customHeight="1" x14ac:dyDescent="0.15">
      <c r="A53" s="218" t="s">
        <v>376</v>
      </c>
      <c r="B53" s="174">
        <v>63120</v>
      </c>
      <c r="C53" s="174">
        <v>1683</v>
      </c>
      <c r="D53" s="174">
        <v>0</v>
      </c>
      <c r="E53" s="174">
        <v>0</v>
      </c>
      <c r="F53" s="174">
        <v>0</v>
      </c>
      <c r="G53" s="174">
        <v>0</v>
      </c>
      <c r="H53" s="174">
        <v>0</v>
      </c>
      <c r="I53" s="174">
        <v>0</v>
      </c>
      <c r="J53" s="175">
        <v>64803</v>
      </c>
    </row>
    <row r="54" spans="1:10" ht="9.1999999999999993" customHeight="1" x14ac:dyDescent="0.15">
      <c r="A54" s="218" t="s">
        <v>41</v>
      </c>
      <c r="B54" s="174">
        <v>11951</v>
      </c>
      <c r="C54" s="174">
        <v>0</v>
      </c>
      <c r="D54" s="174">
        <v>0</v>
      </c>
      <c r="E54" s="174">
        <v>0</v>
      </c>
      <c r="F54" s="174">
        <v>0</v>
      </c>
      <c r="G54" s="174">
        <v>0</v>
      </c>
      <c r="H54" s="174">
        <v>0</v>
      </c>
      <c r="I54" s="174">
        <v>0</v>
      </c>
      <c r="J54" s="175">
        <v>11951</v>
      </c>
    </row>
    <row r="55" spans="1:10" ht="9.1999999999999993" customHeight="1" x14ac:dyDescent="0.15">
      <c r="A55" s="218" t="s">
        <v>42</v>
      </c>
      <c r="B55" s="174">
        <v>0</v>
      </c>
      <c r="C55" s="174">
        <v>0</v>
      </c>
      <c r="D55" s="174">
        <v>0</v>
      </c>
      <c r="E55" s="174">
        <v>0</v>
      </c>
      <c r="F55" s="174">
        <v>0</v>
      </c>
      <c r="G55" s="174">
        <v>0</v>
      </c>
      <c r="H55" s="174">
        <v>0</v>
      </c>
      <c r="I55" s="174">
        <v>0</v>
      </c>
      <c r="J55" s="175">
        <v>0</v>
      </c>
    </row>
    <row r="56" spans="1:10" ht="9.1999999999999993" customHeight="1" x14ac:dyDescent="0.15">
      <c r="A56" s="218" t="s">
        <v>377</v>
      </c>
      <c r="B56" s="174">
        <v>0</v>
      </c>
      <c r="C56" s="174">
        <v>0</v>
      </c>
      <c r="D56" s="174">
        <v>0</v>
      </c>
      <c r="E56" s="174">
        <v>0</v>
      </c>
      <c r="F56" s="174">
        <v>0</v>
      </c>
      <c r="G56" s="174">
        <v>0</v>
      </c>
      <c r="H56" s="174">
        <v>0</v>
      </c>
      <c r="I56" s="174">
        <v>0</v>
      </c>
      <c r="J56" s="175">
        <v>0</v>
      </c>
    </row>
    <row r="57" spans="1:10" ht="9.1999999999999993" customHeight="1" x14ac:dyDescent="0.15">
      <c r="A57" s="218" t="s">
        <v>44</v>
      </c>
      <c r="B57" s="174">
        <v>147313</v>
      </c>
      <c r="C57" s="174">
        <v>194</v>
      </c>
      <c r="D57" s="174">
        <v>0</v>
      </c>
      <c r="E57" s="174">
        <v>0</v>
      </c>
      <c r="F57" s="174">
        <v>0</v>
      </c>
      <c r="G57" s="174">
        <v>0</v>
      </c>
      <c r="H57" s="174">
        <v>0</v>
      </c>
      <c r="I57" s="174">
        <v>0</v>
      </c>
      <c r="J57" s="175">
        <v>147507</v>
      </c>
    </row>
    <row r="58" spans="1:10" ht="9.1999999999999993" customHeight="1" x14ac:dyDescent="0.15">
      <c r="A58" s="218" t="s">
        <v>45</v>
      </c>
      <c r="B58" s="174">
        <v>0</v>
      </c>
      <c r="C58" s="174">
        <v>0</v>
      </c>
      <c r="D58" s="174">
        <v>0</v>
      </c>
      <c r="E58" s="174">
        <v>0</v>
      </c>
      <c r="F58" s="174">
        <v>0</v>
      </c>
      <c r="G58" s="174">
        <v>0</v>
      </c>
      <c r="H58" s="174">
        <v>0</v>
      </c>
      <c r="I58" s="174">
        <v>0</v>
      </c>
      <c r="J58" s="175">
        <v>0</v>
      </c>
    </row>
    <row r="59" spans="1:10" ht="9.1999999999999993" customHeight="1" x14ac:dyDescent="0.15">
      <c r="A59" s="218" t="s">
        <v>378</v>
      </c>
      <c r="B59" s="174">
        <v>0</v>
      </c>
      <c r="C59" s="174">
        <v>0</v>
      </c>
      <c r="D59" s="174">
        <v>0</v>
      </c>
      <c r="E59" s="174">
        <v>0</v>
      </c>
      <c r="F59" s="174">
        <v>0</v>
      </c>
      <c r="G59" s="174">
        <v>0</v>
      </c>
      <c r="H59" s="174">
        <v>0</v>
      </c>
      <c r="I59" s="174">
        <v>0</v>
      </c>
      <c r="J59" s="175">
        <v>0</v>
      </c>
    </row>
    <row r="60" spans="1:10" ht="9.1999999999999993" customHeight="1" x14ac:dyDescent="0.15">
      <c r="A60" s="218" t="s">
        <v>379</v>
      </c>
      <c r="B60" s="174">
        <v>595481</v>
      </c>
      <c r="C60" s="174">
        <v>2147426</v>
      </c>
      <c r="D60" s="174">
        <v>0</v>
      </c>
      <c r="E60" s="174">
        <v>0</v>
      </c>
      <c r="F60" s="174">
        <v>0</v>
      </c>
      <c r="G60" s="174">
        <v>0</v>
      </c>
      <c r="H60" s="174">
        <v>0</v>
      </c>
      <c r="I60" s="174">
        <v>0</v>
      </c>
      <c r="J60" s="175">
        <v>2742907</v>
      </c>
    </row>
    <row r="61" spans="1:10" ht="9.1999999999999993" customHeight="1" x14ac:dyDescent="0.15">
      <c r="A61" s="377"/>
      <c r="B61" s="374"/>
      <c r="C61" s="374"/>
      <c r="D61" s="374"/>
      <c r="E61" s="374"/>
      <c r="F61" s="374"/>
      <c r="G61" s="374"/>
      <c r="H61" s="374"/>
      <c r="I61" s="374"/>
      <c r="J61" s="375"/>
    </row>
    <row r="62" spans="1:10" ht="9.1999999999999993" customHeight="1" x14ac:dyDescent="0.15">
      <c r="A62" s="218" t="s">
        <v>380</v>
      </c>
      <c r="B62" s="174">
        <v>0</v>
      </c>
      <c r="C62" s="174">
        <v>0</v>
      </c>
      <c r="D62" s="174">
        <v>0</v>
      </c>
      <c r="E62" s="174">
        <v>0</v>
      </c>
      <c r="F62" s="174">
        <v>0</v>
      </c>
      <c r="G62" s="174">
        <v>0</v>
      </c>
      <c r="H62" s="174">
        <v>0</v>
      </c>
      <c r="I62" s="174">
        <v>0</v>
      </c>
      <c r="J62" s="175">
        <v>0</v>
      </c>
    </row>
    <row r="63" spans="1:10" ht="9.1999999999999993" customHeight="1" x14ac:dyDescent="0.15">
      <c r="A63" s="218" t="s">
        <v>49</v>
      </c>
      <c r="B63" s="174">
        <v>0</v>
      </c>
      <c r="C63" s="174">
        <v>0</v>
      </c>
      <c r="D63" s="174">
        <v>0</v>
      </c>
      <c r="E63" s="174">
        <v>0</v>
      </c>
      <c r="F63" s="174">
        <v>0</v>
      </c>
      <c r="G63" s="174">
        <v>0</v>
      </c>
      <c r="H63" s="174">
        <v>0</v>
      </c>
      <c r="I63" s="174">
        <v>0</v>
      </c>
      <c r="J63" s="175">
        <v>0</v>
      </c>
    </row>
    <row r="64" spans="1:10" ht="9.1999999999999993" customHeight="1" x14ac:dyDescent="0.15">
      <c r="A64" s="218" t="s">
        <v>381</v>
      </c>
      <c r="B64" s="174">
        <v>0</v>
      </c>
      <c r="C64" s="174">
        <v>0</v>
      </c>
      <c r="D64" s="174">
        <v>0</v>
      </c>
      <c r="E64" s="174">
        <v>0</v>
      </c>
      <c r="F64" s="174">
        <v>0</v>
      </c>
      <c r="G64" s="174">
        <v>0</v>
      </c>
      <c r="H64" s="174">
        <v>0</v>
      </c>
      <c r="I64" s="174">
        <v>0</v>
      </c>
      <c r="J64" s="175">
        <v>0</v>
      </c>
    </row>
    <row r="65" spans="1:10" ht="9.1999999999999993" customHeight="1" x14ac:dyDescent="0.15">
      <c r="A65" s="218" t="s">
        <v>382</v>
      </c>
      <c r="B65" s="174">
        <v>0</v>
      </c>
      <c r="C65" s="174">
        <v>0</v>
      </c>
      <c r="D65" s="174">
        <v>0</v>
      </c>
      <c r="E65" s="174">
        <v>0</v>
      </c>
      <c r="F65" s="174">
        <v>0</v>
      </c>
      <c r="G65" s="174">
        <v>0</v>
      </c>
      <c r="H65" s="174">
        <v>0</v>
      </c>
      <c r="I65" s="174">
        <v>0</v>
      </c>
      <c r="J65" s="175">
        <v>0</v>
      </c>
    </row>
    <row r="66" spans="1:10" ht="9.1999999999999993" customHeight="1" x14ac:dyDescent="0.15">
      <c r="A66" s="377"/>
      <c r="B66" s="374"/>
      <c r="C66" s="374"/>
      <c r="D66" s="374"/>
      <c r="E66" s="374"/>
      <c r="F66" s="374"/>
      <c r="G66" s="374"/>
      <c r="H66" s="374"/>
      <c r="I66" s="374"/>
      <c r="J66" s="375"/>
    </row>
    <row r="67" spans="1:10" ht="9.1999999999999993" customHeight="1" x14ac:dyDescent="0.15">
      <c r="A67" s="218" t="s">
        <v>383</v>
      </c>
      <c r="B67" s="174">
        <v>6043</v>
      </c>
      <c r="C67" s="174">
        <v>26215</v>
      </c>
      <c r="D67" s="174">
        <v>0</v>
      </c>
      <c r="E67" s="174">
        <v>0</v>
      </c>
      <c r="F67" s="174">
        <v>0</v>
      </c>
      <c r="G67" s="174">
        <v>0</v>
      </c>
      <c r="H67" s="174">
        <v>0</v>
      </c>
      <c r="I67" s="174">
        <v>0</v>
      </c>
      <c r="J67" s="175">
        <v>32258</v>
      </c>
    </row>
    <row r="68" spans="1:10" ht="9.1999999999999993" customHeight="1" x14ac:dyDescent="0.15">
      <c r="A68" s="218" t="s">
        <v>53</v>
      </c>
      <c r="B68" s="174">
        <v>0</v>
      </c>
      <c r="C68" s="174">
        <v>0</v>
      </c>
      <c r="D68" s="174">
        <v>0</v>
      </c>
      <c r="E68" s="174">
        <v>0</v>
      </c>
      <c r="F68" s="174">
        <v>0</v>
      </c>
      <c r="G68" s="174">
        <v>0</v>
      </c>
      <c r="H68" s="174">
        <v>0</v>
      </c>
      <c r="I68" s="174">
        <v>0</v>
      </c>
      <c r="J68" s="175">
        <v>0</v>
      </c>
    </row>
    <row r="69" spans="1:10" ht="9.1999999999999993" customHeight="1" x14ac:dyDescent="0.15">
      <c r="A69" s="218" t="s">
        <v>384</v>
      </c>
      <c r="B69" s="174">
        <v>0</v>
      </c>
      <c r="C69" s="174">
        <v>0</v>
      </c>
      <c r="D69" s="174">
        <v>0</v>
      </c>
      <c r="E69" s="174">
        <v>0</v>
      </c>
      <c r="F69" s="174">
        <v>117220</v>
      </c>
      <c r="G69" s="174">
        <v>0</v>
      </c>
      <c r="H69" s="174">
        <v>0</v>
      </c>
      <c r="I69" s="174">
        <v>0</v>
      </c>
      <c r="J69" s="175">
        <v>117220</v>
      </c>
    </row>
    <row r="70" spans="1:10" ht="9.1999999999999993" customHeight="1" x14ac:dyDescent="0.15">
      <c r="A70" s="218" t="s">
        <v>385</v>
      </c>
      <c r="B70" s="174">
        <v>0</v>
      </c>
      <c r="C70" s="174">
        <v>0</v>
      </c>
      <c r="D70" s="174">
        <v>0</v>
      </c>
      <c r="E70" s="174">
        <v>0</v>
      </c>
      <c r="F70" s="174">
        <v>131019</v>
      </c>
      <c r="G70" s="174">
        <v>0</v>
      </c>
      <c r="H70" s="174">
        <v>0</v>
      </c>
      <c r="I70" s="174">
        <v>0</v>
      </c>
      <c r="J70" s="175">
        <v>131019</v>
      </c>
    </row>
    <row r="71" spans="1:10" ht="9.1999999999999993" customHeight="1" x14ac:dyDescent="0.15">
      <c r="A71" s="218" t="s">
        <v>386</v>
      </c>
      <c r="B71" s="174">
        <v>0</v>
      </c>
      <c r="C71" s="174">
        <v>0</v>
      </c>
      <c r="D71" s="174">
        <v>0</v>
      </c>
      <c r="E71" s="174">
        <v>0</v>
      </c>
      <c r="F71" s="174">
        <v>0</v>
      </c>
      <c r="G71" s="174">
        <v>0</v>
      </c>
      <c r="H71" s="174">
        <v>0</v>
      </c>
      <c r="I71" s="174">
        <v>0</v>
      </c>
      <c r="J71" s="175">
        <v>0</v>
      </c>
    </row>
    <row r="72" spans="1:10" ht="9.1999999999999993" customHeight="1" x14ac:dyDescent="0.15">
      <c r="A72" s="218" t="s">
        <v>387</v>
      </c>
      <c r="B72" s="174">
        <v>2057646</v>
      </c>
      <c r="C72" s="174">
        <v>2458332</v>
      </c>
      <c r="D72" s="174">
        <v>0</v>
      </c>
      <c r="E72" s="174">
        <v>0</v>
      </c>
      <c r="F72" s="174">
        <v>248239</v>
      </c>
      <c r="G72" s="174">
        <v>0</v>
      </c>
      <c r="H72" s="174">
        <v>0</v>
      </c>
      <c r="I72" s="174">
        <v>0</v>
      </c>
      <c r="J72" s="175">
        <v>4764217</v>
      </c>
    </row>
    <row r="73" spans="1:10" ht="9.1999999999999993" customHeight="1" x14ac:dyDescent="0.15">
      <c r="A73" s="218" t="s">
        <v>59</v>
      </c>
      <c r="B73" s="174">
        <v>248368</v>
      </c>
      <c r="C73" s="174">
        <v>0</v>
      </c>
      <c r="D73" s="174">
        <v>0</v>
      </c>
      <c r="E73" s="174">
        <v>0</v>
      </c>
      <c r="F73" s="174">
        <v>0</v>
      </c>
      <c r="G73" s="174">
        <v>0</v>
      </c>
      <c r="H73" s="174">
        <v>0</v>
      </c>
      <c r="I73" s="174">
        <v>0</v>
      </c>
      <c r="J73" s="175">
        <v>248368</v>
      </c>
    </row>
    <row r="74" spans="1:10" ht="9.1999999999999993" customHeight="1" x14ac:dyDescent="0.15">
      <c r="A74" s="218" t="s">
        <v>388</v>
      </c>
      <c r="B74" s="174">
        <v>2306014</v>
      </c>
      <c r="C74" s="174">
        <v>2458332</v>
      </c>
      <c r="D74" s="174">
        <v>0</v>
      </c>
      <c r="E74" s="174">
        <v>0</v>
      </c>
      <c r="F74" s="174">
        <v>248239</v>
      </c>
      <c r="G74" s="174">
        <v>0</v>
      </c>
      <c r="H74" s="174">
        <v>0</v>
      </c>
      <c r="I74" s="174">
        <v>0</v>
      </c>
      <c r="J74" s="175">
        <v>5012585</v>
      </c>
    </row>
    <row r="75" spans="1:10" ht="9.1999999999999993" customHeight="1" x14ac:dyDescent="0.15">
      <c r="A75" s="377"/>
      <c r="B75" s="374"/>
      <c r="C75" s="374"/>
      <c r="D75" s="374"/>
      <c r="E75" s="374"/>
      <c r="F75" s="374"/>
      <c r="G75" s="374"/>
      <c r="H75" s="374"/>
      <c r="I75" s="374"/>
      <c r="J75" s="375"/>
    </row>
    <row r="76" spans="1:10" ht="18.600000000000001" customHeight="1" x14ac:dyDescent="0.15">
      <c r="A76" s="220" t="s">
        <v>389</v>
      </c>
      <c r="B76" s="174">
        <v>427511</v>
      </c>
      <c r="C76" s="174">
        <v>6389</v>
      </c>
      <c r="D76" s="174">
        <v>0</v>
      </c>
      <c r="E76" s="174">
        <v>0</v>
      </c>
      <c r="F76" s="174">
        <v>0</v>
      </c>
      <c r="G76" s="174">
        <v>0</v>
      </c>
      <c r="H76" s="174">
        <v>0</v>
      </c>
      <c r="I76" s="174">
        <v>0</v>
      </c>
      <c r="J76" s="175">
        <v>433900</v>
      </c>
    </row>
    <row r="77" spans="1:10" ht="9.6" customHeight="1" x14ac:dyDescent="0.15">
      <c r="A77" s="221" t="s">
        <v>390</v>
      </c>
      <c r="B77" s="174">
        <v>104746</v>
      </c>
      <c r="C77" s="174">
        <v>42752</v>
      </c>
      <c r="D77" s="174">
        <v>0</v>
      </c>
      <c r="E77" s="174">
        <v>0</v>
      </c>
      <c r="F77" s="174">
        <v>0</v>
      </c>
      <c r="G77" s="174">
        <v>0</v>
      </c>
      <c r="H77" s="174">
        <v>0</v>
      </c>
      <c r="I77" s="174">
        <v>0</v>
      </c>
      <c r="J77" s="175">
        <v>147498</v>
      </c>
    </row>
    <row r="78" spans="1:10" ht="9.6" customHeight="1" thickBot="1" x14ac:dyDescent="0.2">
      <c r="A78" s="222" t="s">
        <v>391</v>
      </c>
      <c r="B78" s="183">
        <v>532257</v>
      </c>
      <c r="C78" s="183">
        <v>49141</v>
      </c>
      <c r="D78" s="183">
        <v>0</v>
      </c>
      <c r="E78" s="183">
        <v>0</v>
      </c>
      <c r="F78" s="183">
        <v>0</v>
      </c>
      <c r="G78" s="183">
        <v>0</v>
      </c>
      <c r="H78" s="183">
        <v>0</v>
      </c>
      <c r="I78" s="183">
        <v>0</v>
      </c>
      <c r="J78" s="184">
        <v>581398</v>
      </c>
    </row>
    <row r="79" spans="1:10" x14ac:dyDescent="0.15">
      <c r="B79" s="185"/>
      <c r="C79" s="185"/>
      <c r="D79" s="185"/>
      <c r="E79" s="185"/>
      <c r="F79" s="185"/>
      <c r="G79" s="185"/>
      <c r="H79" s="185"/>
      <c r="I79" s="185"/>
      <c r="J79" s="185"/>
    </row>
    <row r="80" spans="1:10" ht="11.25" customHeight="1" x14ac:dyDescent="0.15">
      <c r="A80" s="351">
        <v>175</v>
      </c>
      <c r="B80" s="351"/>
      <c r="C80" s="351"/>
      <c r="D80" s="351"/>
      <c r="E80" s="351"/>
      <c r="F80" s="351"/>
      <c r="G80" s="351"/>
      <c r="H80" s="351"/>
      <c r="I80" s="351"/>
      <c r="J80" s="351"/>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sheetPr codeName="Sheet28"/>
  <dimension ref="A1:M84"/>
  <sheetViews>
    <sheetView zoomScaleNormal="100" workbookViewId="0"/>
  </sheetViews>
  <sheetFormatPr defaultColWidth="0" defaultRowHeight="9" zeroHeight="1" x14ac:dyDescent="0.15"/>
  <cols>
    <col min="1" max="1" width="18.7109375" style="189" customWidth="1"/>
    <col min="2" max="2" width="10.7109375" style="189" customWidth="1"/>
    <col min="3" max="3" width="8.85546875" style="189" customWidth="1"/>
    <col min="4" max="9" width="8.28515625" style="189" customWidth="1"/>
    <col min="10" max="10" width="10.7109375" style="189" customWidth="1"/>
    <col min="11" max="13" width="0" style="189" hidden="1" customWidth="1"/>
    <col min="14" max="16384" width="9.140625" style="189" hidden="1"/>
  </cols>
  <sheetData>
    <row r="1" spans="1:13" x14ac:dyDescent="0.15">
      <c r="A1" s="186"/>
      <c r="B1" s="187"/>
      <c r="C1" s="187"/>
      <c r="D1" s="187"/>
      <c r="E1" s="187"/>
      <c r="F1" s="187"/>
      <c r="G1" s="187"/>
      <c r="H1" s="187"/>
      <c r="I1" s="187"/>
      <c r="J1" s="188"/>
    </row>
    <row r="2" spans="1:13" ht="16.5" customHeight="1" x14ac:dyDescent="0.15">
      <c r="A2" s="352" t="s">
        <v>96</v>
      </c>
      <c r="B2" s="353"/>
      <c r="C2" s="353"/>
      <c r="D2" s="353"/>
      <c r="E2" s="353"/>
      <c r="F2" s="353"/>
      <c r="G2" s="353"/>
      <c r="H2" s="353"/>
      <c r="I2" s="353"/>
      <c r="J2" s="354"/>
    </row>
    <row r="3" spans="1:13" ht="3.95" customHeight="1" x14ac:dyDescent="0.2">
      <c r="A3" s="190"/>
      <c r="B3" s="191"/>
      <c r="C3" s="191"/>
      <c r="D3" s="191"/>
      <c r="E3" s="191"/>
      <c r="F3" s="191"/>
      <c r="G3" s="191"/>
      <c r="H3" s="191"/>
      <c r="I3" s="191"/>
      <c r="J3" s="192"/>
    </row>
    <row r="4" spans="1:13" ht="23.25" x14ac:dyDescent="0.35">
      <c r="A4" s="355" t="s">
        <v>241</v>
      </c>
      <c r="B4" s="356"/>
      <c r="C4" s="356"/>
      <c r="D4" s="356"/>
      <c r="E4" s="356"/>
      <c r="F4" s="356"/>
      <c r="G4" s="356"/>
      <c r="H4" s="356"/>
      <c r="I4" s="356"/>
      <c r="J4" s="357"/>
    </row>
    <row r="5" spans="1:13" ht="16.5" customHeight="1" x14ac:dyDescent="0.25">
      <c r="A5" s="358" t="s">
        <v>61</v>
      </c>
      <c r="B5" s="359"/>
      <c r="C5" s="359"/>
      <c r="D5" s="359"/>
      <c r="E5" s="359"/>
      <c r="F5" s="359"/>
      <c r="G5" s="359"/>
      <c r="H5" s="359"/>
      <c r="I5" s="359"/>
      <c r="J5" s="360"/>
    </row>
    <row r="6" spans="1:13" ht="9.75" thickBot="1" x14ac:dyDescent="0.2">
      <c r="A6" s="193"/>
      <c r="B6" s="194"/>
      <c r="C6" s="194"/>
      <c r="D6" s="194"/>
      <c r="E6" s="194"/>
      <c r="F6" s="194"/>
      <c r="G6" s="194"/>
      <c r="H6" s="194"/>
      <c r="I6" s="194"/>
      <c r="J6" s="195"/>
    </row>
    <row r="7" spans="1:13" ht="11.25" x14ac:dyDescent="0.2">
      <c r="A7" s="361" t="s">
        <v>343</v>
      </c>
      <c r="B7" s="362"/>
      <c r="C7" s="362"/>
      <c r="D7" s="362"/>
      <c r="E7" s="362"/>
      <c r="F7" s="362"/>
      <c r="G7" s="362"/>
      <c r="H7" s="362"/>
      <c r="I7" s="362"/>
      <c r="J7" s="363"/>
    </row>
    <row r="8" spans="1:13" ht="5.0999999999999996" customHeight="1" x14ac:dyDescent="0.15">
      <c r="A8" s="196"/>
      <c r="B8" s="197"/>
      <c r="C8" s="197"/>
      <c r="D8" s="197"/>
      <c r="E8" s="197"/>
      <c r="F8" s="197"/>
      <c r="G8" s="197"/>
      <c r="H8" s="197"/>
      <c r="I8" s="197"/>
      <c r="J8" s="198"/>
    </row>
    <row r="9" spans="1:13" ht="9.6" customHeight="1" x14ac:dyDescent="0.2">
      <c r="A9" s="364" t="s">
        <v>344</v>
      </c>
      <c r="B9" s="365"/>
      <c r="C9" s="365"/>
      <c r="D9" s="365"/>
      <c r="E9" s="365"/>
      <c r="F9" s="365"/>
      <c r="G9" s="365"/>
      <c r="H9" s="365"/>
      <c r="I9" s="365"/>
      <c r="J9" s="366"/>
    </row>
    <row r="10" spans="1:13" ht="13.5" customHeight="1" thickBot="1" x14ac:dyDescent="0.25">
      <c r="A10" s="199"/>
      <c r="B10" s="367" t="s">
        <v>345</v>
      </c>
      <c r="C10" s="367"/>
      <c r="D10" s="367"/>
      <c r="E10" s="367"/>
      <c r="F10" s="367"/>
      <c r="G10" s="367" t="s">
        <v>346</v>
      </c>
      <c r="H10" s="367"/>
      <c r="I10" s="151" t="s">
        <v>347</v>
      </c>
      <c r="J10" s="152" t="s">
        <v>348</v>
      </c>
      <c r="L10" s="200"/>
      <c r="M10" s="200"/>
    </row>
    <row r="11" spans="1:13" s="206" customFormat="1" ht="0.95" customHeight="1" x14ac:dyDescent="0.15">
      <c r="A11" s="201"/>
      <c r="B11" s="202"/>
      <c r="C11" s="203"/>
      <c r="D11" s="203"/>
      <c r="E11" s="203"/>
      <c r="F11" s="204"/>
      <c r="G11" s="202"/>
      <c r="H11" s="203"/>
      <c r="I11" s="203"/>
      <c r="J11" s="205"/>
    </row>
    <row r="12" spans="1:13" s="206" customFormat="1" ht="9.6" customHeight="1" x14ac:dyDescent="0.15">
      <c r="A12" s="207" t="s">
        <v>349</v>
      </c>
      <c r="B12" s="208" t="s">
        <v>350</v>
      </c>
      <c r="C12" s="209" t="s">
        <v>351</v>
      </c>
      <c r="D12" s="209" t="s">
        <v>352</v>
      </c>
      <c r="E12" s="209" t="s">
        <v>353</v>
      </c>
      <c r="F12" s="210" t="s">
        <v>354</v>
      </c>
      <c r="G12" s="208" t="s">
        <v>355</v>
      </c>
      <c r="H12" s="209" t="s">
        <v>356</v>
      </c>
      <c r="I12" s="209"/>
      <c r="J12" s="211" t="s">
        <v>357</v>
      </c>
    </row>
    <row r="13" spans="1:13" s="206" customFormat="1" ht="9.6" customHeight="1" x14ac:dyDescent="0.15">
      <c r="A13" s="212"/>
      <c r="B13" s="208" t="s">
        <v>358</v>
      </c>
      <c r="C13" s="209" t="s">
        <v>4</v>
      </c>
      <c r="D13" s="209" t="s">
        <v>359</v>
      </c>
      <c r="E13" s="209" t="s">
        <v>360</v>
      </c>
      <c r="F13" s="210" t="s">
        <v>361</v>
      </c>
      <c r="G13" s="208" t="s">
        <v>362</v>
      </c>
      <c r="H13" s="209" t="s">
        <v>359</v>
      </c>
      <c r="I13" s="209" t="s">
        <v>363</v>
      </c>
      <c r="J13" s="210" t="s">
        <v>362</v>
      </c>
    </row>
    <row r="14" spans="1:13" s="206" customFormat="1" ht="9.6" customHeight="1" thickBot="1" x14ac:dyDescent="0.2">
      <c r="A14" s="213"/>
      <c r="B14" s="214">
        <v>100</v>
      </c>
      <c r="C14" s="215">
        <v>200</v>
      </c>
      <c r="D14" s="215">
        <v>290</v>
      </c>
      <c r="E14" s="215">
        <v>300</v>
      </c>
      <c r="F14" s="216">
        <v>400</v>
      </c>
      <c r="G14" s="214">
        <v>500</v>
      </c>
      <c r="H14" s="215">
        <v>600</v>
      </c>
      <c r="I14" s="215" t="s">
        <v>364</v>
      </c>
      <c r="J14" s="216" t="s">
        <v>365</v>
      </c>
    </row>
    <row r="15" spans="1:13" ht="9.1999999999999993" customHeight="1" x14ac:dyDescent="0.15">
      <c r="A15" s="217" t="s">
        <v>366</v>
      </c>
      <c r="B15" s="171"/>
      <c r="C15" s="171"/>
      <c r="D15" s="171"/>
      <c r="E15" s="171"/>
      <c r="F15" s="171"/>
      <c r="G15" s="171"/>
      <c r="H15" s="171"/>
      <c r="I15" s="171"/>
      <c r="J15" s="172"/>
    </row>
    <row r="16" spans="1:13" ht="9.1999999999999993" customHeight="1" x14ac:dyDescent="0.15">
      <c r="A16" s="218" t="s">
        <v>5</v>
      </c>
      <c r="B16" s="174">
        <v>0</v>
      </c>
      <c r="C16" s="174">
        <v>0</v>
      </c>
      <c r="D16" s="174">
        <v>0</v>
      </c>
      <c r="E16" s="174">
        <v>0</v>
      </c>
      <c r="F16" s="174">
        <v>0</v>
      </c>
      <c r="G16" s="174">
        <v>0</v>
      </c>
      <c r="H16" s="174">
        <v>0</v>
      </c>
      <c r="I16" s="174">
        <v>0</v>
      </c>
      <c r="J16" s="175">
        <v>0</v>
      </c>
    </row>
    <row r="17" spans="1:10" ht="9.1999999999999993" customHeight="1" x14ac:dyDescent="0.15">
      <c r="A17" s="218" t="s">
        <v>6</v>
      </c>
      <c r="B17" s="174">
        <v>317083</v>
      </c>
      <c r="C17" s="174">
        <v>0</v>
      </c>
      <c r="D17" s="174">
        <v>0</v>
      </c>
      <c r="E17" s="174">
        <v>0</v>
      </c>
      <c r="F17" s="174">
        <v>0</v>
      </c>
      <c r="G17" s="174">
        <v>0</v>
      </c>
      <c r="H17" s="174">
        <v>0</v>
      </c>
      <c r="I17" s="174">
        <v>0</v>
      </c>
      <c r="J17" s="175">
        <v>317083</v>
      </c>
    </row>
    <row r="18" spans="1:10" ht="9.1999999999999993" customHeight="1" x14ac:dyDescent="0.15">
      <c r="A18" s="218" t="s">
        <v>7</v>
      </c>
      <c r="B18" s="174">
        <v>726154</v>
      </c>
      <c r="C18" s="174">
        <v>36949</v>
      </c>
      <c r="D18" s="174">
        <v>0</v>
      </c>
      <c r="E18" s="174">
        <v>0</v>
      </c>
      <c r="F18" s="174">
        <v>0</v>
      </c>
      <c r="G18" s="174">
        <v>0</v>
      </c>
      <c r="H18" s="174">
        <v>0</v>
      </c>
      <c r="I18" s="174">
        <v>0</v>
      </c>
      <c r="J18" s="175">
        <v>763103</v>
      </c>
    </row>
    <row r="19" spans="1:10" ht="9.1999999999999993" customHeight="1" x14ac:dyDescent="0.15">
      <c r="A19" s="218" t="s">
        <v>8</v>
      </c>
      <c r="B19" s="174">
        <v>0</v>
      </c>
      <c r="C19" s="174">
        <v>37087</v>
      </c>
      <c r="D19" s="174">
        <v>0</v>
      </c>
      <c r="E19" s="174">
        <v>0</v>
      </c>
      <c r="F19" s="174">
        <v>0</v>
      </c>
      <c r="G19" s="174">
        <v>0</v>
      </c>
      <c r="H19" s="174">
        <v>0</v>
      </c>
      <c r="I19" s="174">
        <v>0</v>
      </c>
      <c r="J19" s="175">
        <v>37087</v>
      </c>
    </row>
    <row r="20" spans="1:10" ht="9.1999999999999993" customHeight="1" x14ac:dyDescent="0.15">
      <c r="A20" s="218" t="s">
        <v>9</v>
      </c>
      <c r="B20" s="174">
        <v>1800000</v>
      </c>
      <c r="C20" s="174">
        <v>0</v>
      </c>
      <c r="D20" s="174">
        <v>0</v>
      </c>
      <c r="E20" s="174">
        <v>0</v>
      </c>
      <c r="F20" s="174">
        <v>0</v>
      </c>
      <c r="G20" s="174">
        <v>0</v>
      </c>
      <c r="H20" s="174">
        <v>0</v>
      </c>
      <c r="I20" s="174">
        <v>0</v>
      </c>
      <c r="J20" s="175">
        <v>1800000</v>
      </c>
    </row>
    <row r="21" spans="1:10" ht="9.1999999999999993" customHeight="1" x14ac:dyDescent="0.15">
      <c r="A21" s="218" t="s">
        <v>367</v>
      </c>
      <c r="B21" s="174">
        <v>2843237</v>
      </c>
      <c r="C21" s="174">
        <v>74036</v>
      </c>
      <c r="D21" s="174">
        <v>0</v>
      </c>
      <c r="E21" s="174">
        <v>0</v>
      </c>
      <c r="F21" s="174">
        <v>0</v>
      </c>
      <c r="G21" s="174">
        <v>0</v>
      </c>
      <c r="H21" s="174">
        <v>0</v>
      </c>
      <c r="I21" s="174">
        <v>0</v>
      </c>
      <c r="J21" s="175">
        <v>2917273</v>
      </c>
    </row>
    <row r="22" spans="1:10" ht="9.1999999999999993" customHeight="1" x14ac:dyDescent="0.15">
      <c r="A22" s="218" t="s">
        <v>11</v>
      </c>
      <c r="B22" s="174">
        <v>36949</v>
      </c>
      <c r="C22" s="174">
        <v>0</v>
      </c>
      <c r="D22" s="174">
        <v>0</v>
      </c>
      <c r="E22" s="174">
        <v>0</v>
      </c>
      <c r="F22" s="174">
        <v>0</v>
      </c>
      <c r="G22" s="174">
        <v>0</v>
      </c>
      <c r="H22" s="174">
        <v>0</v>
      </c>
      <c r="I22" s="174">
        <v>0</v>
      </c>
      <c r="J22" s="175">
        <v>36949</v>
      </c>
    </row>
    <row r="23" spans="1:10" ht="9.1999999999999993" customHeight="1" x14ac:dyDescent="0.15">
      <c r="A23" s="218" t="s">
        <v>368</v>
      </c>
      <c r="B23" s="174">
        <v>2880186</v>
      </c>
      <c r="C23" s="174">
        <v>74036</v>
      </c>
      <c r="D23" s="174">
        <v>0</v>
      </c>
      <c r="E23" s="174">
        <v>0</v>
      </c>
      <c r="F23" s="174">
        <v>0</v>
      </c>
      <c r="G23" s="174">
        <v>0</v>
      </c>
      <c r="H23" s="174">
        <v>0</v>
      </c>
      <c r="I23" s="174">
        <v>0</v>
      </c>
      <c r="J23" s="175">
        <v>2954222</v>
      </c>
    </row>
    <row r="24" spans="1:10" ht="9.1999999999999993" customHeight="1" x14ac:dyDescent="0.15">
      <c r="A24" s="377"/>
      <c r="B24" s="374"/>
      <c r="C24" s="374"/>
      <c r="D24" s="374"/>
      <c r="E24" s="374"/>
      <c r="F24" s="374"/>
      <c r="G24" s="374"/>
      <c r="H24" s="374"/>
      <c r="I24" s="374"/>
      <c r="J24" s="375"/>
    </row>
    <row r="25" spans="1:10" ht="9.1999999999999993" customHeight="1" x14ac:dyDescent="0.15">
      <c r="A25" s="218" t="s">
        <v>13</v>
      </c>
      <c r="B25" s="174"/>
      <c r="C25" s="174"/>
      <c r="D25" s="174"/>
      <c r="E25" s="174"/>
      <c r="F25" s="174"/>
      <c r="G25" s="174"/>
      <c r="H25" s="174"/>
      <c r="I25" s="174"/>
      <c r="J25" s="175"/>
    </row>
    <row r="26" spans="1:10" ht="9.1999999999999993" customHeight="1" x14ac:dyDescent="0.15">
      <c r="A26" s="218" t="s">
        <v>14</v>
      </c>
      <c r="B26" s="174">
        <v>671785</v>
      </c>
      <c r="C26" s="174">
        <v>11902</v>
      </c>
      <c r="D26" s="174">
        <v>0</v>
      </c>
      <c r="E26" s="174">
        <v>0</v>
      </c>
      <c r="F26" s="174">
        <v>0</v>
      </c>
      <c r="G26" s="174">
        <v>0</v>
      </c>
      <c r="H26" s="174">
        <v>0</v>
      </c>
      <c r="I26" s="174">
        <v>0</v>
      </c>
      <c r="J26" s="175">
        <v>683687</v>
      </c>
    </row>
    <row r="27" spans="1:10" ht="9.1999999999999993" customHeight="1" x14ac:dyDescent="0.15">
      <c r="A27" s="218" t="s">
        <v>15</v>
      </c>
      <c r="B27" s="174">
        <v>0</v>
      </c>
      <c r="C27" s="174">
        <v>0</v>
      </c>
      <c r="D27" s="174">
        <v>0</v>
      </c>
      <c r="E27" s="174">
        <v>0</v>
      </c>
      <c r="F27" s="174">
        <v>0</v>
      </c>
      <c r="G27" s="174">
        <v>0</v>
      </c>
      <c r="H27" s="174">
        <v>0</v>
      </c>
      <c r="I27" s="174">
        <v>0</v>
      </c>
      <c r="J27" s="175">
        <v>0</v>
      </c>
    </row>
    <row r="28" spans="1:10" ht="9.1999999999999993" customHeight="1" x14ac:dyDescent="0.15">
      <c r="A28" s="218" t="s">
        <v>16</v>
      </c>
      <c r="B28" s="174">
        <v>0</v>
      </c>
      <c r="C28" s="174">
        <v>0</v>
      </c>
      <c r="D28" s="174">
        <v>0</v>
      </c>
      <c r="E28" s="174">
        <v>0</v>
      </c>
      <c r="F28" s="174">
        <v>0</v>
      </c>
      <c r="G28" s="174">
        <v>0</v>
      </c>
      <c r="H28" s="174">
        <v>0</v>
      </c>
      <c r="I28" s="174">
        <v>0</v>
      </c>
      <c r="J28" s="175">
        <v>0</v>
      </c>
    </row>
    <row r="29" spans="1:10" ht="9.1999999999999993" customHeight="1" x14ac:dyDescent="0.15">
      <c r="A29" s="218" t="s">
        <v>369</v>
      </c>
      <c r="B29" s="174">
        <v>0</v>
      </c>
      <c r="C29" s="174">
        <v>0</v>
      </c>
      <c r="D29" s="174">
        <v>0</v>
      </c>
      <c r="E29" s="174">
        <v>0</v>
      </c>
      <c r="F29" s="174">
        <v>0</v>
      </c>
      <c r="G29" s="174">
        <v>0</v>
      </c>
      <c r="H29" s="174">
        <v>0</v>
      </c>
      <c r="I29" s="174">
        <v>0</v>
      </c>
      <c r="J29" s="175">
        <v>0</v>
      </c>
    </row>
    <row r="30" spans="1:10" ht="9.1999999999999993" customHeight="1" x14ac:dyDescent="0.15">
      <c r="A30" s="218" t="s">
        <v>18</v>
      </c>
      <c r="B30" s="174">
        <v>97862</v>
      </c>
      <c r="C30" s="174">
        <v>17337</v>
      </c>
      <c r="D30" s="174">
        <v>0</v>
      </c>
      <c r="E30" s="174">
        <v>0</v>
      </c>
      <c r="F30" s="174">
        <v>0</v>
      </c>
      <c r="G30" s="174">
        <v>0</v>
      </c>
      <c r="H30" s="174">
        <v>0</v>
      </c>
      <c r="I30" s="174">
        <v>0</v>
      </c>
      <c r="J30" s="175">
        <v>115199</v>
      </c>
    </row>
    <row r="31" spans="1:10" ht="9.1999999999999993" customHeight="1" x14ac:dyDescent="0.15">
      <c r="A31" s="218" t="s">
        <v>370</v>
      </c>
      <c r="B31" s="174">
        <v>0</v>
      </c>
      <c r="C31" s="174">
        <v>0</v>
      </c>
      <c r="D31" s="174">
        <v>0</v>
      </c>
      <c r="E31" s="174">
        <v>0</v>
      </c>
      <c r="F31" s="174">
        <v>0</v>
      </c>
      <c r="G31" s="174">
        <v>0</v>
      </c>
      <c r="H31" s="174">
        <v>0</v>
      </c>
      <c r="I31" s="174">
        <v>0</v>
      </c>
      <c r="J31" s="175">
        <v>0</v>
      </c>
    </row>
    <row r="32" spans="1:10" ht="9.1999999999999993" customHeight="1" x14ac:dyDescent="0.15">
      <c r="A32" s="218" t="s">
        <v>20</v>
      </c>
      <c r="B32" s="174">
        <v>0</v>
      </c>
      <c r="C32" s="174">
        <v>0</v>
      </c>
      <c r="D32" s="174">
        <v>0</v>
      </c>
      <c r="E32" s="174">
        <v>0</v>
      </c>
      <c r="F32" s="174">
        <v>0</v>
      </c>
      <c r="G32" s="174">
        <v>0</v>
      </c>
      <c r="H32" s="174">
        <v>0</v>
      </c>
      <c r="I32" s="174">
        <v>0</v>
      </c>
      <c r="J32" s="175">
        <v>0</v>
      </c>
    </row>
    <row r="33" spans="1:10" ht="9.1999999999999993" customHeight="1" x14ac:dyDescent="0.15">
      <c r="A33" s="218" t="s">
        <v>21</v>
      </c>
      <c r="B33" s="174">
        <v>0</v>
      </c>
      <c r="C33" s="174">
        <v>0</v>
      </c>
      <c r="D33" s="174">
        <v>0</v>
      </c>
      <c r="E33" s="174">
        <v>0</v>
      </c>
      <c r="F33" s="174">
        <v>0</v>
      </c>
      <c r="G33" s="174">
        <v>0</v>
      </c>
      <c r="H33" s="174">
        <v>0</v>
      </c>
      <c r="I33" s="174">
        <v>0</v>
      </c>
      <c r="J33" s="175">
        <v>0</v>
      </c>
    </row>
    <row r="34" spans="1:10" ht="9.1999999999999993" customHeight="1" x14ac:dyDescent="0.15">
      <c r="A34" s="218" t="s">
        <v>22</v>
      </c>
      <c r="B34" s="174">
        <v>42586</v>
      </c>
      <c r="C34" s="174">
        <v>0</v>
      </c>
      <c r="D34" s="174">
        <v>0</v>
      </c>
      <c r="E34" s="174">
        <v>0</v>
      </c>
      <c r="F34" s="174">
        <v>0</v>
      </c>
      <c r="G34" s="174">
        <v>0</v>
      </c>
      <c r="H34" s="174">
        <v>0</v>
      </c>
      <c r="I34" s="174">
        <v>0</v>
      </c>
      <c r="J34" s="175">
        <v>42586</v>
      </c>
    </row>
    <row r="35" spans="1:10" ht="9.1999999999999993" customHeight="1" x14ac:dyDescent="0.15">
      <c r="A35" s="218" t="s">
        <v>23</v>
      </c>
      <c r="B35" s="174">
        <v>345</v>
      </c>
      <c r="C35" s="174">
        <v>0</v>
      </c>
      <c r="D35" s="174">
        <v>0</v>
      </c>
      <c r="E35" s="174">
        <v>0</v>
      </c>
      <c r="F35" s="174">
        <v>0</v>
      </c>
      <c r="G35" s="174">
        <v>0</v>
      </c>
      <c r="H35" s="174">
        <v>0</v>
      </c>
      <c r="I35" s="174">
        <v>0</v>
      </c>
      <c r="J35" s="175">
        <v>345</v>
      </c>
    </row>
    <row r="36" spans="1:10" ht="9.1999999999999993" customHeight="1" x14ac:dyDescent="0.15">
      <c r="A36" s="218" t="s">
        <v>24</v>
      </c>
      <c r="B36" s="174">
        <v>0</v>
      </c>
      <c r="C36" s="174">
        <v>0</v>
      </c>
      <c r="D36" s="174">
        <v>0</v>
      </c>
      <c r="E36" s="174">
        <v>0</v>
      </c>
      <c r="F36" s="174">
        <v>0</v>
      </c>
      <c r="G36" s="174">
        <v>0</v>
      </c>
      <c r="H36" s="174">
        <v>0</v>
      </c>
      <c r="I36" s="174">
        <v>0</v>
      </c>
      <c r="J36" s="175">
        <v>0</v>
      </c>
    </row>
    <row r="37" spans="1:10" ht="9.1999999999999993" customHeight="1" x14ac:dyDescent="0.15">
      <c r="A37" s="218" t="s">
        <v>25</v>
      </c>
      <c r="B37" s="174">
        <v>0</v>
      </c>
      <c r="C37" s="174">
        <v>0</v>
      </c>
      <c r="D37" s="174">
        <v>0</v>
      </c>
      <c r="E37" s="174">
        <v>0</v>
      </c>
      <c r="F37" s="174">
        <v>0</v>
      </c>
      <c r="G37" s="174">
        <v>0</v>
      </c>
      <c r="H37" s="174">
        <v>0</v>
      </c>
      <c r="I37" s="174">
        <v>0</v>
      </c>
      <c r="J37" s="175">
        <v>0</v>
      </c>
    </row>
    <row r="38" spans="1:10" ht="9.1999999999999993" customHeight="1" x14ac:dyDescent="0.15">
      <c r="A38" s="218" t="s">
        <v>371</v>
      </c>
      <c r="B38" s="174">
        <v>812578</v>
      </c>
      <c r="C38" s="174">
        <v>29239</v>
      </c>
      <c r="D38" s="174">
        <v>0</v>
      </c>
      <c r="E38" s="174">
        <v>0</v>
      </c>
      <c r="F38" s="174">
        <v>0</v>
      </c>
      <c r="G38" s="174">
        <v>0</v>
      </c>
      <c r="H38" s="174">
        <v>0</v>
      </c>
      <c r="I38" s="174">
        <v>0</v>
      </c>
      <c r="J38" s="175">
        <v>841817</v>
      </c>
    </row>
    <row r="39" spans="1:10" ht="9.1999999999999993" customHeight="1" x14ac:dyDescent="0.15">
      <c r="A39" s="377"/>
      <c r="B39" s="374"/>
      <c r="C39" s="374"/>
      <c r="D39" s="374"/>
      <c r="E39" s="374"/>
      <c r="F39" s="374"/>
      <c r="G39" s="374"/>
      <c r="H39" s="374"/>
      <c r="I39" s="374"/>
      <c r="J39" s="375"/>
    </row>
    <row r="40" spans="1:10" ht="9.1999999999999993" customHeight="1" x14ac:dyDescent="0.15">
      <c r="A40" s="218" t="s">
        <v>27</v>
      </c>
      <c r="B40" s="174">
        <v>0</v>
      </c>
      <c r="C40" s="174">
        <v>0</v>
      </c>
      <c r="D40" s="174">
        <v>0</v>
      </c>
      <c r="E40" s="174">
        <v>0</v>
      </c>
      <c r="F40" s="174">
        <v>0</v>
      </c>
      <c r="G40" s="174">
        <v>0</v>
      </c>
      <c r="H40" s="174">
        <v>0</v>
      </c>
      <c r="I40" s="174">
        <v>0</v>
      </c>
      <c r="J40" s="175">
        <v>0</v>
      </c>
    </row>
    <row r="41" spans="1:10" ht="9.1999999999999993" customHeight="1" x14ac:dyDescent="0.15">
      <c r="A41" s="218" t="s">
        <v>372</v>
      </c>
      <c r="B41" s="174">
        <v>0</v>
      </c>
      <c r="C41" s="174">
        <v>0</v>
      </c>
      <c r="D41" s="174">
        <v>0</v>
      </c>
      <c r="E41" s="174">
        <v>0</v>
      </c>
      <c r="F41" s="174">
        <v>0</v>
      </c>
      <c r="G41" s="174">
        <v>0</v>
      </c>
      <c r="H41" s="174">
        <v>0</v>
      </c>
      <c r="I41" s="174">
        <v>0</v>
      </c>
      <c r="J41" s="175">
        <v>0</v>
      </c>
    </row>
    <row r="42" spans="1:10" ht="9.1999999999999993" customHeight="1" x14ac:dyDescent="0.15">
      <c r="A42" s="218" t="s">
        <v>29</v>
      </c>
      <c r="B42" s="174">
        <v>239</v>
      </c>
      <c r="C42" s="174">
        <v>4576</v>
      </c>
      <c r="D42" s="174">
        <v>0</v>
      </c>
      <c r="E42" s="174">
        <v>0</v>
      </c>
      <c r="F42" s="174">
        <v>0</v>
      </c>
      <c r="G42" s="174">
        <v>0</v>
      </c>
      <c r="H42" s="174">
        <v>0</v>
      </c>
      <c r="I42" s="174">
        <v>0</v>
      </c>
      <c r="J42" s="175">
        <v>4815</v>
      </c>
    </row>
    <row r="43" spans="1:10" ht="9.1999999999999993" customHeight="1" x14ac:dyDescent="0.15">
      <c r="A43" s="218" t="s">
        <v>30</v>
      </c>
      <c r="B43" s="174">
        <v>0</v>
      </c>
      <c r="C43" s="174">
        <v>0</v>
      </c>
      <c r="D43" s="174">
        <v>0</v>
      </c>
      <c r="E43" s="174">
        <v>0</v>
      </c>
      <c r="F43" s="174">
        <v>0</v>
      </c>
      <c r="G43" s="174">
        <v>0</v>
      </c>
      <c r="H43" s="174">
        <v>0</v>
      </c>
      <c r="I43" s="174">
        <v>0</v>
      </c>
      <c r="J43" s="175">
        <v>0</v>
      </c>
    </row>
    <row r="44" spans="1:10" ht="9.1999999999999993" customHeight="1" x14ac:dyDescent="0.15">
      <c r="A44" s="218" t="s">
        <v>373</v>
      </c>
      <c r="B44" s="174">
        <v>0</v>
      </c>
      <c r="C44" s="174">
        <v>0</v>
      </c>
      <c r="D44" s="174">
        <v>0</v>
      </c>
      <c r="E44" s="174">
        <v>0</v>
      </c>
      <c r="F44" s="174">
        <v>0</v>
      </c>
      <c r="G44" s="174">
        <v>0</v>
      </c>
      <c r="H44" s="174">
        <v>0</v>
      </c>
      <c r="I44" s="174">
        <v>0</v>
      </c>
      <c r="J44" s="175">
        <v>0</v>
      </c>
    </row>
    <row r="45" spans="1:10" ht="9.1999999999999993" customHeight="1" x14ac:dyDescent="0.15">
      <c r="A45" s="218" t="s">
        <v>32</v>
      </c>
      <c r="B45" s="174">
        <v>0</v>
      </c>
      <c r="C45" s="174">
        <v>0</v>
      </c>
      <c r="D45" s="174">
        <v>0</v>
      </c>
      <c r="E45" s="174">
        <v>0</v>
      </c>
      <c r="F45" s="174">
        <v>0</v>
      </c>
      <c r="G45" s="174">
        <v>0</v>
      </c>
      <c r="H45" s="174">
        <v>0</v>
      </c>
      <c r="I45" s="174">
        <v>0</v>
      </c>
      <c r="J45" s="175">
        <v>0</v>
      </c>
    </row>
    <row r="46" spans="1:10" ht="9.1999999999999993" customHeight="1" x14ac:dyDescent="0.15">
      <c r="A46" s="218" t="s">
        <v>33</v>
      </c>
      <c r="B46" s="174">
        <v>0</v>
      </c>
      <c r="C46" s="174">
        <v>0</v>
      </c>
      <c r="D46" s="174">
        <v>0</v>
      </c>
      <c r="E46" s="174">
        <v>0</v>
      </c>
      <c r="F46" s="174">
        <v>0</v>
      </c>
      <c r="G46" s="174">
        <v>0</v>
      </c>
      <c r="H46" s="174">
        <v>0</v>
      </c>
      <c r="I46" s="174">
        <v>0</v>
      </c>
      <c r="J46" s="175">
        <v>0</v>
      </c>
    </row>
    <row r="47" spans="1:10" ht="9.1999999999999993" customHeight="1" x14ac:dyDescent="0.15">
      <c r="A47" s="218" t="s">
        <v>34</v>
      </c>
      <c r="B47" s="174">
        <v>133176</v>
      </c>
      <c r="C47" s="174">
        <v>3272</v>
      </c>
      <c r="D47" s="174">
        <v>0</v>
      </c>
      <c r="E47" s="174">
        <v>0</v>
      </c>
      <c r="F47" s="174">
        <v>0</v>
      </c>
      <c r="G47" s="174">
        <v>0</v>
      </c>
      <c r="H47" s="174">
        <v>0</v>
      </c>
      <c r="I47" s="174">
        <v>0</v>
      </c>
      <c r="J47" s="175">
        <v>136448</v>
      </c>
    </row>
    <row r="48" spans="1:10" ht="9.1999999999999993" customHeight="1" x14ac:dyDescent="0.15">
      <c r="A48" s="218" t="s">
        <v>35</v>
      </c>
      <c r="B48" s="174">
        <v>79422</v>
      </c>
      <c r="C48" s="174">
        <v>0</v>
      </c>
      <c r="D48" s="174">
        <v>0</v>
      </c>
      <c r="E48" s="174">
        <v>0</v>
      </c>
      <c r="F48" s="174">
        <v>0</v>
      </c>
      <c r="G48" s="174">
        <v>0</v>
      </c>
      <c r="H48" s="174">
        <v>0</v>
      </c>
      <c r="I48" s="174">
        <v>0</v>
      </c>
      <c r="J48" s="175">
        <v>79422</v>
      </c>
    </row>
    <row r="49" spans="1:10" ht="9.1999999999999993" customHeight="1" x14ac:dyDescent="0.15">
      <c r="A49" s="218" t="s">
        <v>36</v>
      </c>
      <c r="B49" s="174">
        <v>0</v>
      </c>
      <c r="C49" s="174">
        <v>0</v>
      </c>
      <c r="D49" s="174">
        <v>0</v>
      </c>
      <c r="E49" s="174">
        <v>0</v>
      </c>
      <c r="F49" s="174">
        <v>0</v>
      </c>
      <c r="G49" s="174">
        <v>0</v>
      </c>
      <c r="H49" s="174">
        <v>0</v>
      </c>
      <c r="I49" s="174">
        <v>0</v>
      </c>
      <c r="J49" s="175">
        <v>0</v>
      </c>
    </row>
    <row r="50" spans="1:10" ht="9.1999999999999993" customHeight="1" x14ac:dyDescent="0.15">
      <c r="A50" s="218" t="s">
        <v>374</v>
      </c>
      <c r="B50" s="179">
        <v>16174</v>
      </c>
      <c r="C50" s="179">
        <v>0</v>
      </c>
      <c r="D50" s="179">
        <v>0</v>
      </c>
      <c r="E50" s="179">
        <v>0</v>
      </c>
      <c r="F50" s="179">
        <v>0</v>
      </c>
      <c r="G50" s="179">
        <v>0</v>
      </c>
      <c r="H50" s="179">
        <v>0</v>
      </c>
      <c r="I50" s="179">
        <v>0</v>
      </c>
      <c r="J50" s="175">
        <v>16174</v>
      </c>
    </row>
    <row r="51" spans="1:10" ht="9.1999999999999993" customHeight="1" x14ac:dyDescent="0.15">
      <c r="A51" s="218" t="s">
        <v>38</v>
      </c>
      <c r="B51" s="174">
        <v>104400</v>
      </c>
      <c r="C51" s="174">
        <v>0</v>
      </c>
      <c r="D51" s="174">
        <v>0</v>
      </c>
      <c r="E51" s="174">
        <v>0</v>
      </c>
      <c r="F51" s="174">
        <v>0</v>
      </c>
      <c r="G51" s="174">
        <v>0</v>
      </c>
      <c r="H51" s="174">
        <v>0</v>
      </c>
      <c r="I51" s="174">
        <v>0</v>
      </c>
      <c r="J51" s="175">
        <v>104400</v>
      </c>
    </row>
    <row r="52" spans="1:10" ht="9.1999999999999993" customHeight="1" x14ac:dyDescent="0.15">
      <c r="A52" s="218" t="s">
        <v>375</v>
      </c>
      <c r="B52" s="174">
        <v>0</v>
      </c>
      <c r="C52" s="174">
        <v>0</v>
      </c>
      <c r="D52" s="174">
        <v>0</v>
      </c>
      <c r="E52" s="174">
        <v>0</v>
      </c>
      <c r="F52" s="174">
        <v>0</v>
      </c>
      <c r="G52" s="174">
        <v>0</v>
      </c>
      <c r="H52" s="174">
        <v>0</v>
      </c>
      <c r="I52" s="174">
        <v>0</v>
      </c>
      <c r="J52" s="175">
        <v>0</v>
      </c>
    </row>
    <row r="53" spans="1:10" ht="9.1999999999999993" customHeight="1" x14ac:dyDescent="0.15">
      <c r="A53" s="218" t="s">
        <v>376</v>
      </c>
      <c r="B53" s="174">
        <v>1104</v>
      </c>
      <c r="C53" s="174">
        <v>0</v>
      </c>
      <c r="D53" s="174">
        <v>0</v>
      </c>
      <c r="E53" s="174">
        <v>0</v>
      </c>
      <c r="F53" s="174">
        <v>0</v>
      </c>
      <c r="G53" s="174">
        <v>0</v>
      </c>
      <c r="H53" s="174">
        <v>0</v>
      </c>
      <c r="I53" s="174">
        <v>0</v>
      </c>
      <c r="J53" s="175">
        <v>1104</v>
      </c>
    </row>
    <row r="54" spans="1:10" ht="9.1999999999999993" customHeight="1" x14ac:dyDescent="0.15">
      <c r="A54" s="218" t="s">
        <v>41</v>
      </c>
      <c r="B54" s="174">
        <v>10376</v>
      </c>
      <c r="C54" s="174">
        <v>0</v>
      </c>
      <c r="D54" s="174">
        <v>0</v>
      </c>
      <c r="E54" s="174">
        <v>0</v>
      </c>
      <c r="F54" s="174">
        <v>0</v>
      </c>
      <c r="G54" s="174">
        <v>0</v>
      </c>
      <c r="H54" s="174">
        <v>0</v>
      </c>
      <c r="I54" s="174">
        <v>0</v>
      </c>
      <c r="J54" s="175">
        <v>10376</v>
      </c>
    </row>
    <row r="55" spans="1:10" ht="9.1999999999999993" customHeight="1" x14ac:dyDescent="0.15">
      <c r="A55" s="218" t="s">
        <v>42</v>
      </c>
      <c r="B55" s="174">
        <v>0</v>
      </c>
      <c r="C55" s="174">
        <v>0</v>
      </c>
      <c r="D55" s="174">
        <v>0</v>
      </c>
      <c r="E55" s="174">
        <v>0</v>
      </c>
      <c r="F55" s="174">
        <v>0</v>
      </c>
      <c r="G55" s="174">
        <v>0</v>
      </c>
      <c r="H55" s="174">
        <v>0</v>
      </c>
      <c r="I55" s="174">
        <v>0</v>
      </c>
      <c r="J55" s="175">
        <v>0</v>
      </c>
    </row>
    <row r="56" spans="1:10" ht="9.1999999999999993" customHeight="1" x14ac:dyDescent="0.15">
      <c r="A56" s="218" t="s">
        <v>377</v>
      </c>
      <c r="B56" s="174">
        <v>0</v>
      </c>
      <c r="C56" s="174">
        <v>0</v>
      </c>
      <c r="D56" s="174">
        <v>0</v>
      </c>
      <c r="E56" s="174">
        <v>0</v>
      </c>
      <c r="F56" s="174">
        <v>0</v>
      </c>
      <c r="G56" s="174">
        <v>0</v>
      </c>
      <c r="H56" s="174">
        <v>0</v>
      </c>
      <c r="I56" s="174">
        <v>0</v>
      </c>
      <c r="J56" s="175">
        <v>0</v>
      </c>
    </row>
    <row r="57" spans="1:10" ht="9.1999999999999993" customHeight="1" x14ac:dyDescent="0.15">
      <c r="A57" s="218" t="s">
        <v>44</v>
      </c>
      <c r="B57" s="174">
        <v>0</v>
      </c>
      <c r="C57" s="174">
        <v>0</v>
      </c>
      <c r="D57" s="174">
        <v>0</v>
      </c>
      <c r="E57" s="174">
        <v>0</v>
      </c>
      <c r="F57" s="174">
        <v>0</v>
      </c>
      <c r="G57" s="174">
        <v>0</v>
      </c>
      <c r="H57" s="174">
        <v>0</v>
      </c>
      <c r="I57" s="174">
        <v>0</v>
      </c>
      <c r="J57" s="175">
        <v>0</v>
      </c>
    </row>
    <row r="58" spans="1:10" ht="9.1999999999999993" customHeight="1" x14ac:dyDescent="0.15">
      <c r="A58" s="218" t="s">
        <v>45</v>
      </c>
      <c r="B58" s="174">
        <v>2595</v>
      </c>
      <c r="C58" s="174">
        <v>0</v>
      </c>
      <c r="D58" s="174">
        <v>0</v>
      </c>
      <c r="E58" s="174">
        <v>0</v>
      </c>
      <c r="F58" s="174">
        <v>0</v>
      </c>
      <c r="G58" s="174">
        <v>0</v>
      </c>
      <c r="H58" s="174">
        <v>0</v>
      </c>
      <c r="I58" s="174">
        <v>0</v>
      </c>
      <c r="J58" s="175">
        <v>2595</v>
      </c>
    </row>
    <row r="59" spans="1:10" ht="9.1999999999999993" customHeight="1" x14ac:dyDescent="0.15">
      <c r="A59" s="218" t="s">
        <v>378</v>
      </c>
      <c r="B59" s="174">
        <v>0</v>
      </c>
      <c r="C59" s="174">
        <v>0</v>
      </c>
      <c r="D59" s="174">
        <v>0</v>
      </c>
      <c r="E59" s="174">
        <v>0</v>
      </c>
      <c r="F59" s="174">
        <v>0</v>
      </c>
      <c r="G59" s="174">
        <v>0</v>
      </c>
      <c r="H59" s="174">
        <v>0</v>
      </c>
      <c r="I59" s="174">
        <v>0</v>
      </c>
      <c r="J59" s="175">
        <v>0</v>
      </c>
    </row>
    <row r="60" spans="1:10" ht="9.1999999999999993" customHeight="1" x14ac:dyDescent="0.15">
      <c r="A60" s="218" t="s">
        <v>379</v>
      </c>
      <c r="B60" s="174">
        <v>347486</v>
      </c>
      <c r="C60" s="174">
        <v>7848</v>
      </c>
      <c r="D60" s="174">
        <v>0</v>
      </c>
      <c r="E60" s="174">
        <v>0</v>
      </c>
      <c r="F60" s="174">
        <v>0</v>
      </c>
      <c r="G60" s="174">
        <v>0</v>
      </c>
      <c r="H60" s="174">
        <v>0</v>
      </c>
      <c r="I60" s="174">
        <v>0</v>
      </c>
      <c r="J60" s="175">
        <v>355334</v>
      </c>
    </row>
    <row r="61" spans="1:10" ht="9.1999999999999993" customHeight="1" x14ac:dyDescent="0.15">
      <c r="A61" s="377"/>
      <c r="B61" s="374"/>
      <c r="C61" s="374"/>
      <c r="D61" s="374"/>
      <c r="E61" s="374"/>
      <c r="F61" s="374"/>
      <c r="G61" s="374"/>
      <c r="H61" s="374"/>
      <c r="I61" s="374"/>
      <c r="J61" s="375"/>
    </row>
    <row r="62" spans="1:10" ht="9.1999999999999993" customHeight="1" x14ac:dyDescent="0.15">
      <c r="A62" s="218" t="s">
        <v>380</v>
      </c>
      <c r="B62" s="174">
        <v>0</v>
      </c>
      <c r="C62" s="174">
        <v>0</v>
      </c>
      <c r="D62" s="174">
        <v>0</v>
      </c>
      <c r="E62" s="174">
        <v>0</v>
      </c>
      <c r="F62" s="174">
        <v>0</v>
      </c>
      <c r="G62" s="174">
        <v>0</v>
      </c>
      <c r="H62" s="174">
        <v>0</v>
      </c>
      <c r="I62" s="174">
        <v>0</v>
      </c>
      <c r="J62" s="175">
        <v>0</v>
      </c>
    </row>
    <row r="63" spans="1:10" ht="9.1999999999999993" customHeight="1" x14ac:dyDescent="0.15">
      <c r="A63" s="218" t="s">
        <v>49</v>
      </c>
      <c r="B63" s="174">
        <v>0</v>
      </c>
      <c r="C63" s="174">
        <v>0</v>
      </c>
      <c r="D63" s="174">
        <v>0</v>
      </c>
      <c r="E63" s="174">
        <v>0</v>
      </c>
      <c r="F63" s="174">
        <v>0</v>
      </c>
      <c r="G63" s="174">
        <v>0</v>
      </c>
      <c r="H63" s="174">
        <v>0</v>
      </c>
      <c r="I63" s="174">
        <v>0</v>
      </c>
      <c r="J63" s="175">
        <v>0</v>
      </c>
    </row>
    <row r="64" spans="1:10" ht="9.1999999999999993" customHeight="1" x14ac:dyDescent="0.15">
      <c r="A64" s="218" t="s">
        <v>381</v>
      </c>
      <c r="B64" s="174">
        <v>0</v>
      </c>
      <c r="C64" s="174">
        <v>0</v>
      </c>
      <c r="D64" s="174">
        <v>0</v>
      </c>
      <c r="E64" s="174">
        <v>0</v>
      </c>
      <c r="F64" s="174">
        <v>0</v>
      </c>
      <c r="G64" s="174">
        <v>0</v>
      </c>
      <c r="H64" s="174">
        <v>0</v>
      </c>
      <c r="I64" s="174">
        <v>0</v>
      </c>
      <c r="J64" s="175">
        <v>0</v>
      </c>
    </row>
    <row r="65" spans="1:10" ht="9.1999999999999993" customHeight="1" x14ac:dyDescent="0.15">
      <c r="A65" s="218" t="s">
        <v>382</v>
      </c>
      <c r="B65" s="174">
        <v>0</v>
      </c>
      <c r="C65" s="174">
        <v>0</v>
      </c>
      <c r="D65" s="174">
        <v>0</v>
      </c>
      <c r="E65" s="174">
        <v>0</v>
      </c>
      <c r="F65" s="174">
        <v>0</v>
      </c>
      <c r="G65" s="174">
        <v>0</v>
      </c>
      <c r="H65" s="174">
        <v>0</v>
      </c>
      <c r="I65" s="174">
        <v>0</v>
      </c>
      <c r="J65" s="175">
        <v>0</v>
      </c>
    </row>
    <row r="66" spans="1:10" ht="9.1999999999999993" customHeight="1" x14ac:dyDescent="0.15">
      <c r="A66" s="377"/>
      <c r="B66" s="374"/>
      <c r="C66" s="374"/>
      <c r="D66" s="374"/>
      <c r="E66" s="374"/>
      <c r="F66" s="374"/>
      <c r="G66" s="374"/>
      <c r="H66" s="374"/>
      <c r="I66" s="374"/>
      <c r="J66" s="375"/>
    </row>
    <row r="67" spans="1:10" ht="9.1999999999999993" customHeight="1" x14ac:dyDescent="0.15">
      <c r="A67" s="218" t="s">
        <v>383</v>
      </c>
      <c r="B67" s="174">
        <v>1483598</v>
      </c>
      <c r="C67" s="174">
        <v>0</v>
      </c>
      <c r="D67" s="174">
        <v>0</v>
      </c>
      <c r="E67" s="174">
        <v>0</v>
      </c>
      <c r="F67" s="174">
        <v>0</v>
      </c>
      <c r="G67" s="174">
        <v>0</v>
      </c>
      <c r="H67" s="174">
        <v>0</v>
      </c>
      <c r="I67" s="174">
        <v>0</v>
      </c>
      <c r="J67" s="175">
        <v>1483598</v>
      </c>
    </row>
    <row r="68" spans="1:10" ht="9.1999999999999993" customHeight="1" x14ac:dyDescent="0.15">
      <c r="A68" s="218" t="s">
        <v>53</v>
      </c>
      <c r="B68" s="174">
        <v>0</v>
      </c>
      <c r="C68" s="174">
        <v>0</v>
      </c>
      <c r="D68" s="174">
        <v>0</v>
      </c>
      <c r="E68" s="174">
        <v>0</v>
      </c>
      <c r="F68" s="174">
        <v>0</v>
      </c>
      <c r="G68" s="174">
        <v>0</v>
      </c>
      <c r="H68" s="174">
        <v>0</v>
      </c>
      <c r="I68" s="174">
        <v>0</v>
      </c>
      <c r="J68" s="175">
        <v>0</v>
      </c>
    </row>
    <row r="69" spans="1:10" ht="9.1999999999999993" customHeight="1" x14ac:dyDescent="0.15">
      <c r="A69" s="218" t="s">
        <v>384</v>
      </c>
      <c r="B69" s="174">
        <v>10341</v>
      </c>
      <c r="C69" s="174">
        <v>0</v>
      </c>
      <c r="D69" s="174">
        <v>0</v>
      </c>
      <c r="E69" s="174">
        <v>0</v>
      </c>
      <c r="F69" s="174">
        <v>0</v>
      </c>
      <c r="G69" s="174">
        <v>0</v>
      </c>
      <c r="H69" s="174">
        <v>0</v>
      </c>
      <c r="I69" s="174">
        <v>0</v>
      </c>
      <c r="J69" s="175">
        <v>10341</v>
      </c>
    </row>
    <row r="70" spans="1:10" ht="9.1999999999999993" customHeight="1" x14ac:dyDescent="0.15">
      <c r="A70" s="218" t="s">
        <v>385</v>
      </c>
      <c r="B70" s="174">
        <v>13210</v>
      </c>
      <c r="C70" s="174">
        <v>0</v>
      </c>
      <c r="D70" s="174">
        <v>0</v>
      </c>
      <c r="E70" s="174">
        <v>0</v>
      </c>
      <c r="F70" s="174">
        <v>0</v>
      </c>
      <c r="G70" s="174">
        <v>0</v>
      </c>
      <c r="H70" s="174">
        <v>0</v>
      </c>
      <c r="I70" s="174">
        <v>0</v>
      </c>
      <c r="J70" s="175">
        <v>13210</v>
      </c>
    </row>
    <row r="71" spans="1:10" ht="9.1999999999999993" customHeight="1" x14ac:dyDescent="0.15">
      <c r="A71" s="218" t="s">
        <v>386</v>
      </c>
      <c r="B71" s="174">
        <v>0</v>
      </c>
      <c r="C71" s="174">
        <v>0</v>
      </c>
      <c r="D71" s="174">
        <v>0</v>
      </c>
      <c r="E71" s="174">
        <v>0</v>
      </c>
      <c r="F71" s="174">
        <v>0</v>
      </c>
      <c r="G71" s="174">
        <v>0</v>
      </c>
      <c r="H71" s="174">
        <v>0</v>
      </c>
      <c r="I71" s="174">
        <v>0</v>
      </c>
      <c r="J71" s="175">
        <v>0</v>
      </c>
    </row>
    <row r="72" spans="1:10" ht="9.1999999999999993" customHeight="1" x14ac:dyDescent="0.15">
      <c r="A72" s="218" t="s">
        <v>387</v>
      </c>
      <c r="B72" s="174">
        <v>2667213</v>
      </c>
      <c r="C72" s="174">
        <v>37087</v>
      </c>
      <c r="D72" s="174">
        <v>0</v>
      </c>
      <c r="E72" s="174">
        <v>0</v>
      </c>
      <c r="F72" s="174">
        <v>0</v>
      </c>
      <c r="G72" s="174">
        <v>0</v>
      </c>
      <c r="H72" s="174">
        <v>0</v>
      </c>
      <c r="I72" s="174">
        <v>0</v>
      </c>
      <c r="J72" s="175">
        <v>2704300</v>
      </c>
    </row>
    <row r="73" spans="1:10" ht="9.1999999999999993" customHeight="1" x14ac:dyDescent="0.15">
      <c r="A73" s="218" t="s">
        <v>59</v>
      </c>
      <c r="B73" s="174">
        <v>0</v>
      </c>
      <c r="C73" s="174">
        <v>36949</v>
      </c>
      <c r="D73" s="174">
        <v>0</v>
      </c>
      <c r="E73" s="174">
        <v>0</v>
      </c>
      <c r="F73" s="174">
        <v>0</v>
      </c>
      <c r="G73" s="174">
        <v>0</v>
      </c>
      <c r="H73" s="174">
        <v>0</v>
      </c>
      <c r="I73" s="174">
        <v>0</v>
      </c>
      <c r="J73" s="175">
        <v>36949</v>
      </c>
    </row>
    <row r="74" spans="1:10" ht="9.1999999999999993" customHeight="1" x14ac:dyDescent="0.15">
      <c r="A74" s="218" t="s">
        <v>388</v>
      </c>
      <c r="B74" s="174">
        <v>2667213</v>
      </c>
      <c r="C74" s="174">
        <v>74036</v>
      </c>
      <c r="D74" s="174">
        <v>0</v>
      </c>
      <c r="E74" s="174">
        <v>0</v>
      </c>
      <c r="F74" s="174">
        <v>0</v>
      </c>
      <c r="G74" s="174">
        <v>0</v>
      </c>
      <c r="H74" s="174">
        <v>0</v>
      </c>
      <c r="I74" s="174">
        <v>0</v>
      </c>
      <c r="J74" s="175">
        <v>2741249</v>
      </c>
    </row>
    <row r="75" spans="1:10" ht="9.1999999999999993" customHeight="1" x14ac:dyDescent="0.15">
      <c r="A75" s="377"/>
      <c r="B75" s="374"/>
      <c r="C75" s="374"/>
      <c r="D75" s="374"/>
      <c r="E75" s="374"/>
      <c r="F75" s="374"/>
      <c r="G75" s="374"/>
      <c r="H75" s="374"/>
      <c r="I75" s="374"/>
      <c r="J75" s="375"/>
    </row>
    <row r="76" spans="1:10" ht="18.600000000000001" customHeight="1" x14ac:dyDescent="0.15">
      <c r="A76" s="220" t="s">
        <v>389</v>
      </c>
      <c r="B76" s="174">
        <v>212973</v>
      </c>
      <c r="C76" s="174">
        <v>0</v>
      </c>
      <c r="D76" s="174">
        <v>0</v>
      </c>
      <c r="E76" s="174">
        <v>0</v>
      </c>
      <c r="F76" s="174">
        <v>0</v>
      </c>
      <c r="G76" s="174">
        <v>0</v>
      </c>
      <c r="H76" s="174">
        <v>0</v>
      </c>
      <c r="I76" s="174">
        <v>0</v>
      </c>
      <c r="J76" s="175">
        <v>212973</v>
      </c>
    </row>
    <row r="77" spans="1:10" ht="9.6" customHeight="1" x14ac:dyDescent="0.15">
      <c r="A77" s="221" t="s">
        <v>390</v>
      </c>
      <c r="B77" s="174">
        <v>19512</v>
      </c>
      <c r="C77" s="174">
        <v>0</v>
      </c>
      <c r="D77" s="174">
        <v>0</v>
      </c>
      <c r="E77" s="174">
        <v>0</v>
      </c>
      <c r="F77" s="174">
        <v>0</v>
      </c>
      <c r="G77" s="174">
        <v>0</v>
      </c>
      <c r="H77" s="174">
        <v>0</v>
      </c>
      <c r="I77" s="174">
        <v>0</v>
      </c>
      <c r="J77" s="175">
        <v>19512</v>
      </c>
    </row>
    <row r="78" spans="1:10" ht="9.6" customHeight="1" thickBot="1" x14ac:dyDescent="0.2">
      <c r="A78" s="222" t="s">
        <v>391</v>
      </c>
      <c r="B78" s="183">
        <v>232485</v>
      </c>
      <c r="C78" s="183">
        <v>0</v>
      </c>
      <c r="D78" s="183">
        <v>0</v>
      </c>
      <c r="E78" s="183">
        <v>0</v>
      </c>
      <c r="F78" s="183">
        <v>0</v>
      </c>
      <c r="G78" s="183">
        <v>0</v>
      </c>
      <c r="H78" s="183">
        <v>0</v>
      </c>
      <c r="I78" s="183">
        <v>0</v>
      </c>
      <c r="J78" s="184">
        <v>232485</v>
      </c>
    </row>
    <row r="79" spans="1:10" x14ac:dyDescent="0.15">
      <c r="B79" s="185"/>
      <c r="C79" s="185"/>
      <c r="D79" s="185"/>
      <c r="E79" s="185"/>
      <c r="F79" s="185"/>
      <c r="G79" s="185"/>
      <c r="H79" s="185"/>
      <c r="I79" s="185"/>
      <c r="J79" s="185"/>
    </row>
    <row r="80" spans="1:10" ht="11.25" customHeight="1" x14ac:dyDescent="0.15">
      <c r="A80" s="351">
        <v>176</v>
      </c>
      <c r="B80" s="351"/>
      <c r="C80" s="351"/>
      <c r="D80" s="351"/>
      <c r="E80" s="351"/>
      <c r="F80" s="351"/>
      <c r="G80" s="351"/>
      <c r="H80" s="351"/>
      <c r="I80" s="351"/>
      <c r="J80" s="351"/>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sheetPr codeName="Sheet27"/>
  <dimension ref="A1:M84"/>
  <sheetViews>
    <sheetView zoomScaleNormal="100" workbookViewId="0"/>
  </sheetViews>
  <sheetFormatPr defaultColWidth="0" defaultRowHeight="9" zeroHeight="1" x14ac:dyDescent="0.15"/>
  <cols>
    <col min="1" max="1" width="18.7109375" style="189" customWidth="1"/>
    <col min="2" max="2" width="10.7109375" style="189" customWidth="1"/>
    <col min="3" max="3" width="8.85546875" style="189" customWidth="1"/>
    <col min="4" max="9" width="8.28515625" style="189" customWidth="1"/>
    <col min="10" max="10" width="10.7109375" style="189" customWidth="1"/>
    <col min="11" max="13" width="0" style="189" hidden="1" customWidth="1"/>
    <col min="14" max="16384" width="9.140625" style="189" hidden="1"/>
  </cols>
  <sheetData>
    <row r="1" spans="1:13" x14ac:dyDescent="0.15">
      <c r="A1" s="186"/>
      <c r="B1" s="187"/>
      <c r="C1" s="187"/>
      <c r="D1" s="187"/>
      <c r="E1" s="187"/>
      <c r="F1" s="187"/>
      <c r="G1" s="187"/>
      <c r="H1" s="187"/>
      <c r="I1" s="187"/>
      <c r="J1" s="188"/>
    </row>
    <row r="2" spans="1:13" ht="16.5" customHeight="1" x14ac:dyDescent="0.15">
      <c r="A2" s="352" t="s">
        <v>61</v>
      </c>
      <c r="B2" s="353"/>
      <c r="C2" s="353"/>
      <c r="D2" s="353"/>
      <c r="E2" s="353"/>
      <c r="F2" s="353"/>
      <c r="G2" s="353"/>
      <c r="H2" s="353"/>
      <c r="I2" s="353"/>
      <c r="J2" s="354"/>
    </row>
    <row r="3" spans="1:13" ht="3.95" customHeight="1" x14ac:dyDescent="0.2">
      <c r="A3" s="190"/>
      <c r="B3" s="191"/>
      <c r="C3" s="191"/>
      <c r="D3" s="191"/>
      <c r="E3" s="191"/>
      <c r="F3" s="191"/>
      <c r="G3" s="191"/>
      <c r="H3" s="191"/>
      <c r="I3" s="191"/>
      <c r="J3" s="192"/>
    </row>
    <row r="4" spans="1:13" ht="23.25" x14ac:dyDescent="0.35">
      <c r="A4" s="355" t="s">
        <v>242</v>
      </c>
      <c r="B4" s="356"/>
      <c r="C4" s="356"/>
      <c r="D4" s="356"/>
      <c r="E4" s="356"/>
      <c r="F4" s="356"/>
      <c r="G4" s="356"/>
      <c r="H4" s="356"/>
      <c r="I4" s="356"/>
      <c r="J4" s="357"/>
    </row>
    <row r="5" spans="1:13" ht="16.5" customHeight="1" x14ac:dyDescent="0.25">
      <c r="A5" s="358" t="s">
        <v>61</v>
      </c>
      <c r="B5" s="359"/>
      <c r="C5" s="359"/>
      <c r="D5" s="359"/>
      <c r="E5" s="359"/>
      <c r="F5" s="359"/>
      <c r="G5" s="359"/>
      <c r="H5" s="359"/>
      <c r="I5" s="359"/>
      <c r="J5" s="360"/>
    </row>
    <row r="6" spans="1:13" ht="9.75" thickBot="1" x14ac:dyDescent="0.2">
      <c r="A6" s="193"/>
      <c r="B6" s="194"/>
      <c r="C6" s="194"/>
      <c r="D6" s="194"/>
      <c r="E6" s="194"/>
      <c r="F6" s="194"/>
      <c r="G6" s="194"/>
      <c r="H6" s="194"/>
      <c r="I6" s="194"/>
      <c r="J6" s="195"/>
    </row>
    <row r="7" spans="1:13" ht="11.25" x14ac:dyDescent="0.2">
      <c r="A7" s="361" t="s">
        <v>343</v>
      </c>
      <c r="B7" s="362"/>
      <c r="C7" s="362"/>
      <c r="D7" s="362"/>
      <c r="E7" s="362"/>
      <c r="F7" s="362"/>
      <c r="G7" s="362"/>
      <c r="H7" s="362"/>
      <c r="I7" s="362"/>
      <c r="J7" s="363"/>
    </row>
    <row r="8" spans="1:13" ht="5.0999999999999996" customHeight="1" x14ac:dyDescent="0.15">
      <c r="A8" s="196"/>
      <c r="B8" s="197"/>
      <c r="C8" s="197"/>
      <c r="D8" s="197"/>
      <c r="E8" s="197"/>
      <c r="F8" s="197"/>
      <c r="G8" s="197"/>
      <c r="H8" s="197"/>
      <c r="I8" s="197"/>
      <c r="J8" s="198"/>
    </row>
    <row r="9" spans="1:13" ht="9.6" customHeight="1" x14ac:dyDescent="0.2">
      <c r="A9" s="364" t="s">
        <v>344</v>
      </c>
      <c r="B9" s="365"/>
      <c r="C9" s="365"/>
      <c r="D9" s="365"/>
      <c r="E9" s="365"/>
      <c r="F9" s="365"/>
      <c r="G9" s="365"/>
      <c r="H9" s="365"/>
      <c r="I9" s="365"/>
      <c r="J9" s="366"/>
    </row>
    <row r="10" spans="1:13" ht="13.5" customHeight="1" thickBot="1" x14ac:dyDescent="0.25">
      <c r="A10" s="199"/>
      <c r="B10" s="367" t="s">
        <v>345</v>
      </c>
      <c r="C10" s="367"/>
      <c r="D10" s="367"/>
      <c r="E10" s="367"/>
      <c r="F10" s="367"/>
      <c r="G10" s="367" t="s">
        <v>346</v>
      </c>
      <c r="H10" s="367"/>
      <c r="I10" s="151" t="s">
        <v>347</v>
      </c>
      <c r="J10" s="152" t="s">
        <v>348</v>
      </c>
      <c r="L10" s="200"/>
      <c r="M10" s="200"/>
    </row>
    <row r="11" spans="1:13" s="206" customFormat="1" ht="0.95" customHeight="1" x14ac:dyDescent="0.15">
      <c r="A11" s="201"/>
      <c r="B11" s="202"/>
      <c r="C11" s="203"/>
      <c r="D11" s="203"/>
      <c r="E11" s="203"/>
      <c r="F11" s="204"/>
      <c r="G11" s="202"/>
      <c r="H11" s="203"/>
      <c r="I11" s="203"/>
      <c r="J11" s="205"/>
    </row>
    <row r="12" spans="1:13" s="206" customFormat="1" ht="9.6" customHeight="1" x14ac:dyDescent="0.15">
      <c r="A12" s="207" t="s">
        <v>349</v>
      </c>
      <c r="B12" s="208" t="s">
        <v>350</v>
      </c>
      <c r="C12" s="209" t="s">
        <v>351</v>
      </c>
      <c r="D12" s="209" t="s">
        <v>352</v>
      </c>
      <c r="E12" s="209" t="s">
        <v>353</v>
      </c>
      <c r="F12" s="210" t="s">
        <v>354</v>
      </c>
      <c r="G12" s="208" t="s">
        <v>355</v>
      </c>
      <c r="H12" s="209" t="s">
        <v>356</v>
      </c>
      <c r="I12" s="209"/>
      <c r="J12" s="211" t="s">
        <v>357</v>
      </c>
    </row>
    <row r="13" spans="1:13" s="206" customFormat="1" ht="9.6" customHeight="1" x14ac:dyDescent="0.15">
      <c r="A13" s="212"/>
      <c r="B13" s="208" t="s">
        <v>358</v>
      </c>
      <c r="C13" s="209" t="s">
        <v>4</v>
      </c>
      <c r="D13" s="209" t="s">
        <v>359</v>
      </c>
      <c r="E13" s="209" t="s">
        <v>360</v>
      </c>
      <c r="F13" s="210" t="s">
        <v>361</v>
      </c>
      <c r="G13" s="208" t="s">
        <v>362</v>
      </c>
      <c r="H13" s="209" t="s">
        <v>359</v>
      </c>
      <c r="I13" s="209" t="s">
        <v>363</v>
      </c>
      <c r="J13" s="210" t="s">
        <v>362</v>
      </c>
    </row>
    <row r="14" spans="1:13" s="206" customFormat="1" ht="9.6" customHeight="1" thickBot="1" x14ac:dyDescent="0.2">
      <c r="A14" s="213"/>
      <c r="B14" s="214">
        <v>100</v>
      </c>
      <c r="C14" s="215">
        <v>200</v>
      </c>
      <c r="D14" s="215">
        <v>290</v>
      </c>
      <c r="E14" s="215">
        <v>300</v>
      </c>
      <c r="F14" s="216">
        <v>400</v>
      </c>
      <c r="G14" s="214">
        <v>500</v>
      </c>
      <c r="H14" s="215">
        <v>600</v>
      </c>
      <c r="I14" s="215" t="s">
        <v>364</v>
      </c>
      <c r="J14" s="216" t="s">
        <v>365</v>
      </c>
    </row>
    <row r="15" spans="1:13" ht="9.1999999999999993" customHeight="1" x14ac:dyDescent="0.15">
      <c r="A15" s="217" t="s">
        <v>366</v>
      </c>
      <c r="B15" s="171"/>
      <c r="C15" s="171"/>
      <c r="D15" s="171"/>
      <c r="E15" s="171"/>
      <c r="F15" s="171"/>
      <c r="G15" s="171"/>
      <c r="H15" s="171"/>
      <c r="I15" s="171"/>
      <c r="J15" s="172"/>
    </row>
    <row r="16" spans="1:13" ht="9.1999999999999993" customHeight="1" x14ac:dyDescent="0.15">
      <c r="A16" s="218" t="s">
        <v>5</v>
      </c>
      <c r="B16" s="174">
        <v>0</v>
      </c>
      <c r="C16" s="174">
        <v>0</v>
      </c>
      <c r="D16" s="174">
        <v>0</v>
      </c>
      <c r="E16" s="174">
        <v>0</v>
      </c>
      <c r="F16" s="174">
        <v>0</v>
      </c>
      <c r="G16" s="174">
        <v>0</v>
      </c>
      <c r="H16" s="174">
        <v>0</v>
      </c>
      <c r="I16" s="174">
        <v>0</v>
      </c>
      <c r="J16" s="175">
        <v>0</v>
      </c>
    </row>
    <row r="17" spans="1:10" ht="9.1999999999999993" customHeight="1" x14ac:dyDescent="0.15">
      <c r="A17" s="218" t="s">
        <v>6</v>
      </c>
      <c r="B17" s="174">
        <v>6662</v>
      </c>
      <c r="C17" s="174">
        <v>0</v>
      </c>
      <c r="D17" s="174">
        <v>0</v>
      </c>
      <c r="E17" s="174">
        <v>0</v>
      </c>
      <c r="F17" s="174">
        <v>0</v>
      </c>
      <c r="G17" s="174">
        <v>0</v>
      </c>
      <c r="H17" s="174">
        <v>0</v>
      </c>
      <c r="I17" s="174">
        <v>0</v>
      </c>
      <c r="J17" s="175">
        <v>6662</v>
      </c>
    </row>
    <row r="18" spans="1:10" ht="9.1999999999999993" customHeight="1" x14ac:dyDescent="0.15">
      <c r="A18" s="218" t="s">
        <v>7</v>
      </c>
      <c r="B18" s="174">
        <v>1046654</v>
      </c>
      <c r="C18" s="174">
        <v>3010</v>
      </c>
      <c r="D18" s="174">
        <v>0</v>
      </c>
      <c r="E18" s="174">
        <v>0</v>
      </c>
      <c r="F18" s="174">
        <v>0</v>
      </c>
      <c r="G18" s="174">
        <v>0</v>
      </c>
      <c r="H18" s="174">
        <v>0</v>
      </c>
      <c r="I18" s="174">
        <v>0</v>
      </c>
      <c r="J18" s="175">
        <v>1049664</v>
      </c>
    </row>
    <row r="19" spans="1:10" ht="9.1999999999999993" customHeight="1" x14ac:dyDescent="0.15">
      <c r="A19" s="218" t="s">
        <v>8</v>
      </c>
      <c r="B19" s="174">
        <v>0</v>
      </c>
      <c r="C19" s="174">
        <v>7627</v>
      </c>
      <c r="D19" s="174">
        <v>0</v>
      </c>
      <c r="E19" s="174">
        <v>0</v>
      </c>
      <c r="F19" s="174">
        <v>0</v>
      </c>
      <c r="G19" s="174">
        <v>0</v>
      </c>
      <c r="H19" s="174">
        <v>0</v>
      </c>
      <c r="I19" s="174">
        <v>0</v>
      </c>
      <c r="J19" s="175">
        <v>7627</v>
      </c>
    </row>
    <row r="20" spans="1:10" ht="9.1999999999999993" customHeight="1" x14ac:dyDescent="0.15">
      <c r="A20" s="218" t="s">
        <v>9</v>
      </c>
      <c r="B20" s="174">
        <v>0</v>
      </c>
      <c r="C20" s="174">
        <v>0</v>
      </c>
      <c r="D20" s="174">
        <v>0</v>
      </c>
      <c r="E20" s="174">
        <v>0</v>
      </c>
      <c r="F20" s="174">
        <v>0</v>
      </c>
      <c r="G20" s="174">
        <v>0</v>
      </c>
      <c r="H20" s="174">
        <v>0</v>
      </c>
      <c r="I20" s="174">
        <v>0</v>
      </c>
      <c r="J20" s="175">
        <v>0</v>
      </c>
    </row>
    <row r="21" spans="1:10" ht="9.1999999999999993" customHeight="1" x14ac:dyDescent="0.15">
      <c r="A21" s="218" t="s">
        <v>367</v>
      </c>
      <c r="B21" s="174">
        <v>1053316</v>
      </c>
      <c r="C21" s="174">
        <v>10637</v>
      </c>
      <c r="D21" s="174">
        <v>0</v>
      </c>
      <c r="E21" s="174">
        <v>0</v>
      </c>
      <c r="F21" s="174">
        <v>0</v>
      </c>
      <c r="G21" s="174">
        <v>0</v>
      </c>
      <c r="H21" s="174">
        <v>0</v>
      </c>
      <c r="I21" s="174">
        <v>0</v>
      </c>
      <c r="J21" s="175">
        <v>1063953</v>
      </c>
    </row>
    <row r="22" spans="1:10" ht="9.1999999999999993" customHeight="1" x14ac:dyDescent="0.15">
      <c r="A22" s="218" t="s">
        <v>11</v>
      </c>
      <c r="B22" s="174">
        <v>0</v>
      </c>
      <c r="C22" s="174">
        <v>0</v>
      </c>
      <c r="D22" s="174">
        <v>0</v>
      </c>
      <c r="E22" s="174">
        <v>0</v>
      </c>
      <c r="F22" s="174">
        <v>0</v>
      </c>
      <c r="G22" s="174">
        <v>0</v>
      </c>
      <c r="H22" s="174">
        <v>0</v>
      </c>
      <c r="I22" s="174">
        <v>0</v>
      </c>
      <c r="J22" s="175">
        <v>0</v>
      </c>
    </row>
    <row r="23" spans="1:10" ht="9.1999999999999993" customHeight="1" x14ac:dyDescent="0.15">
      <c r="A23" s="218" t="s">
        <v>368</v>
      </c>
      <c r="B23" s="174">
        <v>1053316</v>
      </c>
      <c r="C23" s="174">
        <v>10637</v>
      </c>
      <c r="D23" s="174">
        <v>0</v>
      </c>
      <c r="E23" s="174">
        <v>0</v>
      </c>
      <c r="F23" s="174">
        <v>0</v>
      </c>
      <c r="G23" s="174">
        <v>0</v>
      </c>
      <c r="H23" s="174">
        <v>0</v>
      </c>
      <c r="I23" s="174">
        <v>0</v>
      </c>
      <c r="J23" s="175">
        <v>1063953</v>
      </c>
    </row>
    <row r="24" spans="1:10" ht="9.1999999999999993" customHeight="1" x14ac:dyDescent="0.15">
      <c r="A24" s="377"/>
      <c r="B24" s="374"/>
      <c r="C24" s="374"/>
      <c r="D24" s="374"/>
      <c r="E24" s="374"/>
      <c r="F24" s="374"/>
      <c r="G24" s="374"/>
      <c r="H24" s="374"/>
      <c r="I24" s="374"/>
      <c r="J24" s="375"/>
    </row>
    <row r="25" spans="1:10" ht="9.1999999999999993" customHeight="1" x14ac:dyDescent="0.15">
      <c r="A25" s="218" t="s">
        <v>13</v>
      </c>
      <c r="B25" s="174"/>
      <c r="C25" s="174"/>
      <c r="D25" s="174"/>
      <c r="E25" s="174"/>
      <c r="F25" s="174"/>
      <c r="G25" s="174"/>
      <c r="H25" s="174"/>
      <c r="I25" s="174"/>
      <c r="J25" s="175"/>
    </row>
    <row r="26" spans="1:10" ht="9.1999999999999993" customHeight="1" x14ac:dyDescent="0.15">
      <c r="A26" s="218" t="s">
        <v>14</v>
      </c>
      <c r="B26" s="174">
        <v>0</v>
      </c>
      <c r="C26" s="174">
        <v>0</v>
      </c>
      <c r="D26" s="174">
        <v>0</v>
      </c>
      <c r="E26" s="174">
        <v>0</v>
      </c>
      <c r="F26" s="174">
        <v>0</v>
      </c>
      <c r="G26" s="174">
        <v>0</v>
      </c>
      <c r="H26" s="174">
        <v>0</v>
      </c>
      <c r="I26" s="174">
        <v>0</v>
      </c>
      <c r="J26" s="175">
        <v>0</v>
      </c>
    </row>
    <row r="27" spans="1:10" ht="9.1999999999999993" customHeight="1" x14ac:dyDescent="0.15">
      <c r="A27" s="218" t="s">
        <v>15</v>
      </c>
      <c r="B27" s="174">
        <v>0</v>
      </c>
      <c r="C27" s="174">
        <v>0</v>
      </c>
      <c r="D27" s="174">
        <v>0</v>
      </c>
      <c r="E27" s="174">
        <v>0</v>
      </c>
      <c r="F27" s="174">
        <v>0</v>
      </c>
      <c r="G27" s="174">
        <v>0</v>
      </c>
      <c r="H27" s="174">
        <v>0</v>
      </c>
      <c r="I27" s="174">
        <v>0</v>
      </c>
      <c r="J27" s="175">
        <v>0</v>
      </c>
    </row>
    <row r="28" spans="1:10" ht="9.1999999999999993" customHeight="1" x14ac:dyDescent="0.15">
      <c r="A28" s="218" t="s">
        <v>16</v>
      </c>
      <c r="B28" s="174">
        <v>0</v>
      </c>
      <c r="C28" s="174">
        <v>0</v>
      </c>
      <c r="D28" s="174">
        <v>0</v>
      </c>
      <c r="E28" s="174">
        <v>0</v>
      </c>
      <c r="F28" s="174">
        <v>0</v>
      </c>
      <c r="G28" s="174">
        <v>0</v>
      </c>
      <c r="H28" s="174">
        <v>0</v>
      </c>
      <c r="I28" s="174">
        <v>0</v>
      </c>
      <c r="J28" s="175">
        <v>0</v>
      </c>
    </row>
    <row r="29" spans="1:10" ht="9.1999999999999993" customHeight="1" x14ac:dyDescent="0.15">
      <c r="A29" s="218" t="s">
        <v>369</v>
      </c>
      <c r="B29" s="174">
        <v>613101</v>
      </c>
      <c r="C29" s="174">
        <v>3010</v>
      </c>
      <c r="D29" s="174">
        <v>0</v>
      </c>
      <c r="E29" s="174">
        <v>0</v>
      </c>
      <c r="F29" s="174">
        <v>0</v>
      </c>
      <c r="G29" s="174">
        <v>0</v>
      </c>
      <c r="H29" s="174">
        <v>0</v>
      </c>
      <c r="I29" s="174">
        <v>0</v>
      </c>
      <c r="J29" s="175">
        <v>616111</v>
      </c>
    </row>
    <row r="30" spans="1:10" ht="9.1999999999999993" customHeight="1" x14ac:dyDescent="0.15">
      <c r="A30" s="218" t="s">
        <v>18</v>
      </c>
      <c r="B30" s="174">
        <v>95738</v>
      </c>
      <c r="C30" s="174">
        <v>7627</v>
      </c>
      <c r="D30" s="174">
        <v>0</v>
      </c>
      <c r="E30" s="174">
        <v>0</v>
      </c>
      <c r="F30" s="174">
        <v>0</v>
      </c>
      <c r="G30" s="174">
        <v>0</v>
      </c>
      <c r="H30" s="174">
        <v>0</v>
      </c>
      <c r="I30" s="174">
        <v>0</v>
      </c>
      <c r="J30" s="175">
        <v>103365</v>
      </c>
    </row>
    <row r="31" spans="1:10" ht="9.1999999999999993" customHeight="1" x14ac:dyDescent="0.15">
      <c r="A31" s="218" t="s">
        <v>370</v>
      </c>
      <c r="B31" s="174">
        <v>0</v>
      </c>
      <c r="C31" s="174">
        <v>0</v>
      </c>
      <c r="D31" s="174">
        <v>0</v>
      </c>
      <c r="E31" s="174">
        <v>0</v>
      </c>
      <c r="F31" s="174">
        <v>0</v>
      </c>
      <c r="G31" s="174">
        <v>0</v>
      </c>
      <c r="H31" s="174">
        <v>0</v>
      </c>
      <c r="I31" s="174">
        <v>0</v>
      </c>
      <c r="J31" s="175">
        <v>0</v>
      </c>
    </row>
    <row r="32" spans="1:10" ht="9.1999999999999993" customHeight="1" x14ac:dyDescent="0.15">
      <c r="A32" s="218" t="s">
        <v>20</v>
      </c>
      <c r="B32" s="174">
        <v>0</v>
      </c>
      <c r="C32" s="174">
        <v>0</v>
      </c>
      <c r="D32" s="174">
        <v>0</v>
      </c>
      <c r="E32" s="174">
        <v>0</v>
      </c>
      <c r="F32" s="174">
        <v>0</v>
      </c>
      <c r="G32" s="174">
        <v>0</v>
      </c>
      <c r="H32" s="174">
        <v>0</v>
      </c>
      <c r="I32" s="174">
        <v>0</v>
      </c>
      <c r="J32" s="175">
        <v>0</v>
      </c>
    </row>
    <row r="33" spans="1:10" ht="9.1999999999999993" customHeight="1" x14ac:dyDescent="0.15">
      <c r="A33" s="218" t="s">
        <v>21</v>
      </c>
      <c r="B33" s="174">
        <v>0</v>
      </c>
      <c r="C33" s="174">
        <v>0</v>
      </c>
      <c r="D33" s="174">
        <v>0</v>
      </c>
      <c r="E33" s="174">
        <v>0</v>
      </c>
      <c r="F33" s="174">
        <v>0</v>
      </c>
      <c r="G33" s="174">
        <v>0</v>
      </c>
      <c r="H33" s="174">
        <v>0</v>
      </c>
      <c r="I33" s="174">
        <v>0</v>
      </c>
      <c r="J33" s="175">
        <v>0</v>
      </c>
    </row>
    <row r="34" spans="1:10" ht="9.1999999999999993" customHeight="1" x14ac:dyDescent="0.15">
      <c r="A34" s="218" t="s">
        <v>22</v>
      </c>
      <c r="B34" s="174">
        <v>7281</v>
      </c>
      <c r="C34" s="174">
        <v>0</v>
      </c>
      <c r="D34" s="174">
        <v>0</v>
      </c>
      <c r="E34" s="174">
        <v>0</v>
      </c>
      <c r="F34" s="174">
        <v>0</v>
      </c>
      <c r="G34" s="174">
        <v>0</v>
      </c>
      <c r="H34" s="174">
        <v>0</v>
      </c>
      <c r="I34" s="174">
        <v>0</v>
      </c>
      <c r="J34" s="175">
        <v>7281</v>
      </c>
    </row>
    <row r="35" spans="1:10" ht="9.1999999999999993" customHeight="1" x14ac:dyDescent="0.15">
      <c r="A35" s="218" t="s">
        <v>23</v>
      </c>
      <c r="B35" s="174">
        <v>0</v>
      </c>
      <c r="C35" s="174">
        <v>0</v>
      </c>
      <c r="D35" s="174">
        <v>0</v>
      </c>
      <c r="E35" s="174">
        <v>0</v>
      </c>
      <c r="F35" s="174">
        <v>0</v>
      </c>
      <c r="G35" s="174">
        <v>0</v>
      </c>
      <c r="H35" s="174">
        <v>0</v>
      </c>
      <c r="I35" s="174">
        <v>0</v>
      </c>
      <c r="J35" s="175">
        <v>0</v>
      </c>
    </row>
    <row r="36" spans="1:10" ht="9.1999999999999993" customHeight="1" x14ac:dyDescent="0.15">
      <c r="A36" s="218" t="s">
        <v>24</v>
      </c>
      <c r="B36" s="174">
        <v>0</v>
      </c>
      <c r="C36" s="174">
        <v>0</v>
      </c>
      <c r="D36" s="174">
        <v>0</v>
      </c>
      <c r="E36" s="174">
        <v>0</v>
      </c>
      <c r="F36" s="174">
        <v>0</v>
      </c>
      <c r="G36" s="174">
        <v>0</v>
      </c>
      <c r="H36" s="174">
        <v>0</v>
      </c>
      <c r="I36" s="174">
        <v>0</v>
      </c>
      <c r="J36" s="175">
        <v>0</v>
      </c>
    </row>
    <row r="37" spans="1:10" ht="9.1999999999999993" customHeight="1" x14ac:dyDescent="0.15">
      <c r="A37" s="218" t="s">
        <v>25</v>
      </c>
      <c r="B37" s="174">
        <v>0</v>
      </c>
      <c r="C37" s="174">
        <v>0</v>
      </c>
      <c r="D37" s="174">
        <v>0</v>
      </c>
      <c r="E37" s="174">
        <v>0</v>
      </c>
      <c r="F37" s="174">
        <v>0</v>
      </c>
      <c r="G37" s="174">
        <v>0</v>
      </c>
      <c r="H37" s="174">
        <v>0</v>
      </c>
      <c r="I37" s="174">
        <v>0</v>
      </c>
      <c r="J37" s="175">
        <v>0</v>
      </c>
    </row>
    <row r="38" spans="1:10" ht="9.1999999999999993" customHeight="1" x14ac:dyDescent="0.15">
      <c r="A38" s="218" t="s">
        <v>371</v>
      </c>
      <c r="B38" s="174">
        <v>716120</v>
      </c>
      <c r="C38" s="174">
        <v>10637</v>
      </c>
      <c r="D38" s="174">
        <v>0</v>
      </c>
      <c r="E38" s="174">
        <v>0</v>
      </c>
      <c r="F38" s="174">
        <v>0</v>
      </c>
      <c r="G38" s="174">
        <v>0</v>
      </c>
      <c r="H38" s="174">
        <v>0</v>
      </c>
      <c r="I38" s="174">
        <v>0</v>
      </c>
      <c r="J38" s="175">
        <v>726757</v>
      </c>
    </row>
    <row r="39" spans="1:10" ht="9.1999999999999993" customHeight="1" x14ac:dyDescent="0.15">
      <c r="A39" s="377"/>
      <c r="B39" s="374"/>
      <c r="C39" s="374"/>
      <c r="D39" s="374"/>
      <c r="E39" s="374"/>
      <c r="F39" s="374"/>
      <c r="G39" s="374"/>
      <c r="H39" s="374"/>
      <c r="I39" s="374"/>
      <c r="J39" s="375"/>
    </row>
    <row r="40" spans="1:10" ht="9.1999999999999993" customHeight="1" x14ac:dyDescent="0.15">
      <c r="A40" s="218" t="s">
        <v>27</v>
      </c>
      <c r="B40" s="174">
        <v>69685</v>
      </c>
      <c r="C40" s="174">
        <v>0</v>
      </c>
      <c r="D40" s="174">
        <v>0</v>
      </c>
      <c r="E40" s="174">
        <v>0</v>
      </c>
      <c r="F40" s="174">
        <v>0</v>
      </c>
      <c r="G40" s="174">
        <v>0</v>
      </c>
      <c r="H40" s="174">
        <v>0</v>
      </c>
      <c r="I40" s="174">
        <v>0</v>
      </c>
      <c r="J40" s="175">
        <v>69685</v>
      </c>
    </row>
    <row r="41" spans="1:10" ht="9.1999999999999993" customHeight="1" x14ac:dyDescent="0.15">
      <c r="A41" s="218" t="s">
        <v>372</v>
      </c>
      <c r="B41" s="174">
        <v>0</v>
      </c>
      <c r="C41" s="174">
        <v>0</v>
      </c>
      <c r="D41" s="174">
        <v>0</v>
      </c>
      <c r="E41" s="174">
        <v>0</v>
      </c>
      <c r="F41" s="174">
        <v>0</v>
      </c>
      <c r="G41" s="174">
        <v>0</v>
      </c>
      <c r="H41" s="174">
        <v>0</v>
      </c>
      <c r="I41" s="174">
        <v>0</v>
      </c>
      <c r="J41" s="175">
        <v>0</v>
      </c>
    </row>
    <row r="42" spans="1:10" ht="9.1999999999999993" customHeight="1" x14ac:dyDescent="0.15">
      <c r="A42" s="218" t="s">
        <v>29</v>
      </c>
      <c r="B42" s="174">
        <v>2835</v>
      </c>
      <c r="C42" s="174">
        <v>0</v>
      </c>
      <c r="D42" s="174">
        <v>0</v>
      </c>
      <c r="E42" s="174">
        <v>0</v>
      </c>
      <c r="F42" s="174">
        <v>0</v>
      </c>
      <c r="G42" s="174">
        <v>0</v>
      </c>
      <c r="H42" s="174">
        <v>0</v>
      </c>
      <c r="I42" s="174">
        <v>0</v>
      </c>
      <c r="J42" s="175">
        <v>2835</v>
      </c>
    </row>
    <row r="43" spans="1:10" ht="9.1999999999999993" customHeight="1" x14ac:dyDescent="0.15">
      <c r="A43" s="218" t="s">
        <v>30</v>
      </c>
      <c r="B43" s="174">
        <v>0</v>
      </c>
      <c r="C43" s="174">
        <v>0</v>
      </c>
      <c r="D43" s="174">
        <v>0</v>
      </c>
      <c r="E43" s="174">
        <v>0</v>
      </c>
      <c r="F43" s="174">
        <v>0</v>
      </c>
      <c r="G43" s="174">
        <v>0</v>
      </c>
      <c r="H43" s="174">
        <v>0</v>
      </c>
      <c r="I43" s="174">
        <v>0</v>
      </c>
      <c r="J43" s="175">
        <v>0</v>
      </c>
    </row>
    <row r="44" spans="1:10" ht="9.1999999999999993" customHeight="1" x14ac:dyDescent="0.15">
      <c r="A44" s="218" t="s">
        <v>373</v>
      </c>
      <c r="B44" s="174">
        <v>0</v>
      </c>
      <c r="C44" s="174">
        <v>0</v>
      </c>
      <c r="D44" s="174">
        <v>0</v>
      </c>
      <c r="E44" s="174">
        <v>0</v>
      </c>
      <c r="F44" s="174">
        <v>0</v>
      </c>
      <c r="G44" s="174">
        <v>0</v>
      </c>
      <c r="H44" s="174">
        <v>0</v>
      </c>
      <c r="I44" s="174">
        <v>0</v>
      </c>
      <c r="J44" s="175">
        <v>0</v>
      </c>
    </row>
    <row r="45" spans="1:10" ht="9.1999999999999993" customHeight="1" x14ac:dyDescent="0.15">
      <c r="A45" s="218" t="s">
        <v>32</v>
      </c>
      <c r="B45" s="174">
        <v>1199</v>
      </c>
      <c r="C45" s="174">
        <v>0</v>
      </c>
      <c r="D45" s="174">
        <v>0</v>
      </c>
      <c r="E45" s="174">
        <v>0</v>
      </c>
      <c r="F45" s="174">
        <v>0</v>
      </c>
      <c r="G45" s="174">
        <v>0</v>
      </c>
      <c r="H45" s="174">
        <v>0</v>
      </c>
      <c r="I45" s="174">
        <v>0</v>
      </c>
      <c r="J45" s="175">
        <v>1199</v>
      </c>
    </row>
    <row r="46" spans="1:10" ht="9.1999999999999993" customHeight="1" x14ac:dyDescent="0.15">
      <c r="A46" s="218" t="s">
        <v>33</v>
      </c>
      <c r="B46" s="174">
        <v>6013</v>
      </c>
      <c r="C46" s="174">
        <v>0</v>
      </c>
      <c r="D46" s="174">
        <v>0</v>
      </c>
      <c r="E46" s="174">
        <v>0</v>
      </c>
      <c r="F46" s="174">
        <v>0</v>
      </c>
      <c r="G46" s="174">
        <v>0</v>
      </c>
      <c r="H46" s="174">
        <v>0</v>
      </c>
      <c r="I46" s="174">
        <v>0</v>
      </c>
      <c r="J46" s="175">
        <v>6013</v>
      </c>
    </row>
    <row r="47" spans="1:10" ht="9.1999999999999993" customHeight="1" x14ac:dyDescent="0.15">
      <c r="A47" s="218" t="s">
        <v>34</v>
      </c>
      <c r="B47" s="174">
        <v>79703</v>
      </c>
      <c r="C47" s="174">
        <v>0</v>
      </c>
      <c r="D47" s="174">
        <v>0</v>
      </c>
      <c r="E47" s="174">
        <v>0</v>
      </c>
      <c r="F47" s="174">
        <v>0</v>
      </c>
      <c r="G47" s="174">
        <v>0</v>
      </c>
      <c r="H47" s="174">
        <v>0</v>
      </c>
      <c r="I47" s="174">
        <v>0</v>
      </c>
      <c r="J47" s="175">
        <v>79703</v>
      </c>
    </row>
    <row r="48" spans="1:10" ht="9.1999999999999993" customHeight="1" x14ac:dyDescent="0.15">
      <c r="A48" s="218" t="s">
        <v>35</v>
      </c>
      <c r="B48" s="174">
        <v>81927</v>
      </c>
      <c r="C48" s="174">
        <v>0</v>
      </c>
      <c r="D48" s="174">
        <v>0</v>
      </c>
      <c r="E48" s="174">
        <v>0</v>
      </c>
      <c r="F48" s="174">
        <v>0</v>
      </c>
      <c r="G48" s="174">
        <v>0</v>
      </c>
      <c r="H48" s="174">
        <v>0</v>
      </c>
      <c r="I48" s="174">
        <v>0</v>
      </c>
      <c r="J48" s="175">
        <v>81927</v>
      </c>
    </row>
    <row r="49" spans="1:10" ht="9.1999999999999993" customHeight="1" x14ac:dyDescent="0.15">
      <c r="A49" s="218" t="s">
        <v>36</v>
      </c>
      <c r="B49" s="174">
        <v>0</v>
      </c>
      <c r="C49" s="174">
        <v>0</v>
      </c>
      <c r="D49" s="174">
        <v>0</v>
      </c>
      <c r="E49" s="174">
        <v>0</v>
      </c>
      <c r="F49" s="174">
        <v>0</v>
      </c>
      <c r="G49" s="174">
        <v>0</v>
      </c>
      <c r="H49" s="174">
        <v>0</v>
      </c>
      <c r="I49" s="174">
        <v>0</v>
      </c>
      <c r="J49" s="175">
        <v>0</v>
      </c>
    </row>
    <row r="50" spans="1:10" ht="9.1999999999999993" customHeight="1" x14ac:dyDescent="0.15">
      <c r="A50" s="218" t="s">
        <v>374</v>
      </c>
      <c r="B50" s="179">
        <v>0</v>
      </c>
      <c r="C50" s="179">
        <v>0</v>
      </c>
      <c r="D50" s="179">
        <v>0</v>
      </c>
      <c r="E50" s="179">
        <v>0</v>
      </c>
      <c r="F50" s="179">
        <v>0</v>
      </c>
      <c r="G50" s="179">
        <v>0</v>
      </c>
      <c r="H50" s="179">
        <v>0</v>
      </c>
      <c r="I50" s="179">
        <v>0</v>
      </c>
      <c r="J50" s="175">
        <v>0</v>
      </c>
    </row>
    <row r="51" spans="1:10" ht="9.1999999999999993" customHeight="1" x14ac:dyDescent="0.15">
      <c r="A51" s="218" t="s">
        <v>38</v>
      </c>
      <c r="B51" s="174">
        <v>0</v>
      </c>
      <c r="C51" s="174">
        <v>0</v>
      </c>
      <c r="D51" s="174">
        <v>0</v>
      </c>
      <c r="E51" s="174">
        <v>0</v>
      </c>
      <c r="F51" s="174">
        <v>0</v>
      </c>
      <c r="G51" s="174">
        <v>0</v>
      </c>
      <c r="H51" s="174">
        <v>0</v>
      </c>
      <c r="I51" s="174">
        <v>0</v>
      </c>
      <c r="J51" s="175">
        <v>0</v>
      </c>
    </row>
    <row r="52" spans="1:10" ht="9.1999999999999993" customHeight="1" x14ac:dyDescent="0.15">
      <c r="A52" s="218" t="s">
        <v>375</v>
      </c>
      <c r="B52" s="174">
        <v>0</v>
      </c>
      <c r="C52" s="174">
        <v>0</v>
      </c>
      <c r="D52" s="174">
        <v>0</v>
      </c>
      <c r="E52" s="174">
        <v>0</v>
      </c>
      <c r="F52" s="174">
        <v>0</v>
      </c>
      <c r="G52" s="174">
        <v>0</v>
      </c>
      <c r="H52" s="174">
        <v>0</v>
      </c>
      <c r="I52" s="174">
        <v>0</v>
      </c>
      <c r="J52" s="175">
        <v>0</v>
      </c>
    </row>
    <row r="53" spans="1:10" ht="9.1999999999999993" customHeight="1" x14ac:dyDescent="0.15">
      <c r="A53" s="218" t="s">
        <v>376</v>
      </c>
      <c r="B53" s="174">
        <v>8071</v>
      </c>
      <c r="C53" s="174">
        <v>0</v>
      </c>
      <c r="D53" s="174">
        <v>0</v>
      </c>
      <c r="E53" s="174">
        <v>0</v>
      </c>
      <c r="F53" s="174">
        <v>0</v>
      </c>
      <c r="G53" s="174">
        <v>0</v>
      </c>
      <c r="H53" s="174">
        <v>0</v>
      </c>
      <c r="I53" s="174">
        <v>0</v>
      </c>
      <c r="J53" s="175">
        <v>8071</v>
      </c>
    </row>
    <row r="54" spans="1:10" ht="9.1999999999999993" customHeight="1" x14ac:dyDescent="0.15">
      <c r="A54" s="218" t="s">
        <v>41</v>
      </c>
      <c r="B54" s="174">
        <v>0</v>
      </c>
      <c r="C54" s="174">
        <v>0</v>
      </c>
      <c r="D54" s="174">
        <v>0</v>
      </c>
      <c r="E54" s="174">
        <v>0</v>
      </c>
      <c r="F54" s="174">
        <v>0</v>
      </c>
      <c r="G54" s="174">
        <v>0</v>
      </c>
      <c r="H54" s="174">
        <v>0</v>
      </c>
      <c r="I54" s="174">
        <v>0</v>
      </c>
      <c r="J54" s="175">
        <v>0</v>
      </c>
    </row>
    <row r="55" spans="1:10" ht="9.1999999999999993" customHeight="1" x14ac:dyDescent="0.15">
      <c r="A55" s="218" t="s">
        <v>42</v>
      </c>
      <c r="B55" s="174">
        <v>0</v>
      </c>
      <c r="C55" s="174">
        <v>0</v>
      </c>
      <c r="D55" s="174">
        <v>0</v>
      </c>
      <c r="E55" s="174">
        <v>0</v>
      </c>
      <c r="F55" s="174">
        <v>0</v>
      </c>
      <c r="G55" s="174">
        <v>0</v>
      </c>
      <c r="H55" s="174">
        <v>0</v>
      </c>
      <c r="I55" s="174">
        <v>0</v>
      </c>
      <c r="J55" s="175">
        <v>0</v>
      </c>
    </row>
    <row r="56" spans="1:10" ht="9.1999999999999993" customHeight="1" x14ac:dyDescent="0.15">
      <c r="A56" s="218" t="s">
        <v>377</v>
      </c>
      <c r="B56" s="174">
        <v>87763</v>
      </c>
      <c r="C56" s="174">
        <v>0</v>
      </c>
      <c r="D56" s="174">
        <v>0</v>
      </c>
      <c r="E56" s="174">
        <v>0</v>
      </c>
      <c r="F56" s="174">
        <v>0</v>
      </c>
      <c r="G56" s="174">
        <v>0</v>
      </c>
      <c r="H56" s="174">
        <v>0</v>
      </c>
      <c r="I56" s="174">
        <v>0</v>
      </c>
      <c r="J56" s="175">
        <v>87763</v>
      </c>
    </row>
    <row r="57" spans="1:10" ht="9.1999999999999993" customHeight="1" x14ac:dyDescent="0.15">
      <c r="A57" s="218" t="s">
        <v>44</v>
      </c>
      <c r="B57" s="174">
        <v>0</v>
      </c>
      <c r="C57" s="174">
        <v>0</v>
      </c>
      <c r="D57" s="174">
        <v>0</v>
      </c>
      <c r="E57" s="174">
        <v>0</v>
      </c>
      <c r="F57" s="174">
        <v>0</v>
      </c>
      <c r="G57" s="174">
        <v>0</v>
      </c>
      <c r="H57" s="174">
        <v>0</v>
      </c>
      <c r="I57" s="174">
        <v>0</v>
      </c>
      <c r="J57" s="175">
        <v>0</v>
      </c>
    </row>
    <row r="58" spans="1:10" ht="9.1999999999999993" customHeight="1" x14ac:dyDescent="0.15">
      <c r="A58" s="218" t="s">
        <v>45</v>
      </c>
      <c r="B58" s="174">
        <v>0</v>
      </c>
      <c r="C58" s="174">
        <v>0</v>
      </c>
      <c r="D58" s="174">
        <v>0</v>
      </c>
      <c r="E58" s="174">
        <v>0</v>
      </c>
      <c r="F58" s="174">
        <v>0</v>
      </c>
      <c r="G58" s="174">
        <v>0</v>
      </c>
      <c r="H58" s="174">
        <v>0</v>
      </c>
      <c r="I58" s="174">
        <v>0</v>
      </c>
      <c r="J58" s="175">
        <v>0</v>
      </c>
    </row>
    <row r="59" spans="1:10" ht="9.1999999999999993" customHeight="1" x14ac:dyDescent="0.15">
      <c r="A59" s="218" t="s">
        <v>378</v>
      </c>
      <c r="B59" s="174">
        <v>0</v>
      </c>
      <c r="C59" s="174">
        <v>0</v>
      </c>
      <c r="D59" s="174">
        <v>0</v>
      </c>
      <c r="E59" s="174">
        <v>0</v>
      </c>
      <c r="F59" s="174">
        <v>0</v>
      </c>
      <c r="G59" s="174">
        <v>0</v>
      </c>
      <c r="H59" s="174">
        <v>0</v>
      </c>
      <c r="I59" s="174">
        <v>0</v>
      </c>
      <c r="J59" s="175">
        <v>0</v>
      </c>
    </row>
    <row r="60" spans="1:10" ht="9.1999999999999993" customHeight="1" x14ac:dyDescent="0.15">
      <c r="A60" s="218" t="s">
        <v>379</v>
      </c>
      <c r="B60" s="174">
        <v>337196</v>
      </c>
      <c r="C60" s="174">
        <v>0</v>
      </c>
      <c r="D60" s="174">
        <v>0</v>
      </c>
      <c r="E60" s="174">
        <v>0</v>
      </c>
      <c r="F60" s="174">
        <v>0</v>
      </c>
      <c r="G60" s="174">
        <v>0</v>
      </c>
      <c r="H60" s="174">
        <v>0</v>
      </c>
      <c r="I60" s="174">
        <v>0</v>
      </c>
      <c r="J60" s="175">
        <v>337196</v>
      </c>
    </row>
    <row r="61" spans="1:10" ht="9.1999999999999993" customHeight="1" x14ac:dyDescent="0.15">
      <c r="A61" s="377"/>
      <c r="B61" s="374"/>
      <c r="C61" s="374"/>
      <c r="D61" s="374"/>
      <c r="E61" s="374"/>
      <c r="F61" s="374"/>
      <c r="G61" s="374"/>
      <c r="H61" s="374"/>
      <c r="I61" s="374"/>
      <c r="J61" s="375"/>
    </row>
    <row r="62" spans="1:10" ht="9.1999999999999993" customHeight="1" x14ac:dyDescent="0.15">
      <c r="A62" s="218" t="s">
        <v>380</v>
      </c>
      <c r="B62" s="174">
        <v>0</v>
      </c>
      <c r="C62" s="174">
        <v>0</v>
      </c>
      <c r="D62" s="174">
        <v>0</v>
      </c>
      <c r="E62" s="174">
        <v>0</v>
      </c>
      <c r="F62" s="174">
        <v>0</v>
      </c>
      <c r="G62" s="174">
        <v>0</v>
      </c>
      <c r="H62" s="174">
        <v>0</v>
      </c>
      <c r="I62" s="174">
        <v>0</v>
      </c>
      <c r="J62" s="175">
        <v>0</v>
      </c>
    </row>
    <row r="63" spans="1:10" ht="9.1999999999999993" customHeight="1" x14ac:dyDescent="0.15">
      <c r="A63" s="218" t="s">
        <v>49</v>
      </c>
      <c r="B63" s="174">
        <v>0</v>
      </c>
      <c r="C63" s="174">
        <v>0</v>
      </c>
      <c r="D63" s="174">
        <v>0</v>
      </c>
      <c r="E63" s="174">
        <v>0</v>
      </c>
      <c r="F63" s="174">
        <v>0</v>
      </c>
      <c r="G63" s="174">
        <v>0</v>
      </c>
      <c r="H63" s="174">
        <v>0</v>
      </c>
      <c r="I63" s="174">
        <v>0</v>
      </c>
      <c r="J63" s="175">
        <v>0</v>
      </c>
    </row>
    <row r="64" spans="1:10" ht="9.1999999999999993" customHeight="1" x14ac:dyDescent="0.15">
      <c r="A64" s="218" t="s">
        <v>381</v>
      </c>
      <c r="B64" s="174">
        <v>0</v>
      </c>
      <c r="C64" s="174">
        <v>0</v>
      </c>
      <c r="D64" s="174">
        <v>0</v>
      </c>
      <c r="E64" s="174">
        <v>0</v>
      </c>
      <c r="F64" s="174">
        <v>0</v>
      </c>
      <c r="G64" s="174">
        <v>0</v>
      </c>
      <c r="H64" s="174">
        <v>0</v>
      </c>
      <c r="I64" s="174">
        <v>0</v>
      </c>
      <c r="J64" s="175">
        <v>0</v>
      </c>
    </row>
    <row r="65" spans="1:10" ht="9.1999999999999993" customHeight="1" x14ac:dyDescent="0.15">
      <c r="A65" s="218" t="s">
        <v>382</v>
      </c>
      <c r="B65" s="174">
        <v>0</v>
      </c>
      <c r="C65" s="174">
        <v>0</v>
      </c>
      <c r="D65" s="174">
        <v>0</v>
      </c>
      <c r="E65" s="174">
        <v>0</v>
      </c>
      <c r="F65" s="174">
        <v>0</v>
      </c>
      <c r="G65" s="174">
        <v>0</v>
      </c>
      <c r="H65" s="174">
        <v>0</v>
      </c>
      <c r="I65" s="174">
        <v>0</v>
      </c>
      <c r="J65" s="175">
        <v>0</v>
      </c>
    </row>
    <row r="66" spans="1:10" ht="9.1999999999999993" customHeight="1" x14ac:dyDescent="0.15">
      <c r="A66" s="377"/>
      <c r="B66" s="374"/>
      <c r="C66" s="374"/>
      <c r="D66" s="374"/>
      <c r="E66" s="374"/>
      <c r="F66" s="374"/>
      <c r="G66" s="374"/>
      <c r="H66" s="374"/>
      <c r="I66" s="374"/>
      <c r="J66" s="375"/>
    </row>
    <row r="67" spans="1:10" ht="9.1999999999999993" customHeight="1" x14ac:dyDescent="0.15">
      <c r="A67" s="218" t="s">
        <v>383</v>
      </c>
      <c r="B67" s="174">
        <v>0</v>
      </c>
      <c r="C67" s="174">
        <v>0</v>
      </c>
      <c r="D67" s="174">
        <v>0</v>
      </c>
      <c r="E67" s="174">
        <v>0</v>
      </c>
      <c r="F67" s="174">
        <v>0</v>
      </c>
      <c r="G67" s="174">
        <v>0</v>
      </c>
      <c r="H67" s="174">
        <v>0</v>
      </c>
      <c r="I67" s="174">
        <v>0</v>
      </c>
      <c r="J67" s="175">
        <v>0</v>
      </c>
    </row>
    <row r="68" spans="1:10" ht="9.1999999999999993" customHeight="1" x14ac:dyDescent="0.15">
      <c r="A68" s="218" t="s">
        <v>53</v>
      </c>
      <c r="B68" s="174">
        <v>0</v>
      </c>
      <c r="C68" s="174">
        <v>0</v>
      </c>
      <c r="D68" s="174">
        <v>0</v>
      </c>
      <c r="E68" s="174">
        <v>0</v>
      </c>
      <c r="F68" s="174">
        <v>0</v>
      </c>
      <c r="G68" s="174">
        <v>0</v>
      </c>
      <c r="H68" s="174">
        <v>0</v>
      </c>
      <c r="I68" s="174">
        <v>0</v>
      </c>
      <c r="J68" s="175">
        <v>0</v>
      </c>
    </row>
    <row r="69" spans="1:10" ht="9.1999999999999993" customHeight="1" x14ac:dyDescent="0.15">
      <c r="A69" s="218" t="s">
        <v>384</v>
      </c>
      <c r="B69" s="174">
        <v>0</v>
      </c>
      <c r="C69" s="174">
        <v>0</v>
      </c>
      <c r="D69" s="174">
        <v>0</v>
      </c>
      <c r="E69" s="174">
        <v>0</v>
      </c>
      <c r="F69" s="174">
        <v>0</v>
      </c>
      <c r="G69" s="174">
        <v>0</v>
      </c>
      <c r="H69" s="174">
        <v>0</v>
      </c>
      <c r="I69" s="174">
        <v>0</v>
      </c>
      <c r="J69" s="175">
        <v>0</v>
      </c>
    </row>
    <row r="70" spans="1:10" ht="9.1999999999999993" customHeight="1" x14ac:dyDescent="0.15">
      <c r="A70" s="218" t="s">
        <v>385</v>
      </c>
      <c r="B70" s="174">
        <v>0</v>
      </c>
      <c r="C70" s="174">
        <v>0</v>
      </c>
      <c r="D70" s="174">
        <v>0</v>
      </c>
      <c r="E70" s="174">
        <v>0</v>
      </c>
      <c r="F70" s="174">
        <v>0</v>
      </c>
      <c r="G70" s="174">
        <v>0</v>
      </c>
      <c r="H70" s="174">
        <v>0</v>
      </c>
      <c r="I70" s="174">
        <v>0</v>
      </c>
      <c r="J70" s="175">
        <v>0</v>
      </c>
    </row>
    <row r="71" spans="1:10" ht="9.1999999999999993" customHeight="1" x14ac:dyDescent="0.15">
      <c r="A71" s="218" t="s">
        <v>386</v>
      </c>
      <c r="B71" s="174">
        <v>0</v>
      </c>
      <c r="C71" s="174">
        <v>0</v>
      </c>
      <c r="D71" s="174">
        <v>0</v>
      </c>
      <c r="E71" s="174">
        <v>0</v>
      </c>
      <c r="F71" s="174">
        <v>0</v>
      </c>
      <c r="G71" s="174">
        <v>0</v>
      </c>
      <c r="H71" s="174">
        <v>0</v>
      </c>
      <c r="I71" s="174">
        <v>0</v>
      </c>
      <c r="J71" s="175">
        <v>0</v>
      </c>
    </row>
    <row r="72" spans="1:10" ht="9.1999999999999993" customHeight="1" x14ac:dyDescent="0.15">
      <c r="A72" s="218" t="s">
        <v>387</v>
      </c>
      <c r="B72" s="174">
        <v>1053316</v>
      </c>
      <c r="C72" s="174">
        <v>10637</v>
      </c>
      <c r="D72" s="174">
        <v>0</v>
      </c>
      <c r="E72" s="174">
        <v>0</v>
      </c>
      <c r="F72" s="174">
        <v>0</v>
      </c>
      <c r="G72" s="174">
        <v>0</v>
      </c>
      <c r="H72" s="174">
        <v>0</v>
      </c>
      <c r="I72" s="174">
        <v>0</v>
      </c>
      <c r="J72" s="175">
        <v>1063953</v>
      </c>
    </row>
    <row r="73" spans="1:10" ht="9.1999999999999993" customHeight="1" x14ac:dyDescent="0.15">
      <c r="A73" s="218" t="s">
        <v>59</v>
      </c>
      <c r="B73" s="174">
        <v>0</v>
      </c>
      <c r="C73" s="174">
        <v>0</v>
      </c>
      <c r="D73" s="174">
        <v>0</v>
      </c>
      <c r="E73" s="174">
        <v>0</v>
      </c>
      <c r="F73" s="174">
        <v>0</v>
      </c>
      <c r="G73" s="174">
        <v>0</v>
      </c>
      <c r="H73" s="174">
        <v>0</v>
      </c>
      <c r="I73" s="174">
        <v>0</v>
      </c>
      <c r="J73" s="175">
        <v>0</v>
      </c>
    </row>
    <row r="74" spans="1:10" ht="9.1999999999999993" customHeight="1" x14ac:dyDescent="0.15">
      <c r="A74" s="218" t="s">
        <v>388</v>
      </c>
      <c r="B74" s="174">
        <v>1053316</v>
      </c>
      <c r="C74" s="174">
        <v>10637</v>
      </c>
      <c r="D74" s="174">
        <v>0</v>
      </c>
      <c r="E74" s="174">
        <v>0</v>
      </c>
      <c r="F74" s="174">
        <v>0</v>
      </c>
      <c r="G74" s="174">
        <v>0</v>
      </c>
      <c r="H74" s="174">
        <v>0</v>
      </c>
      <c r="I74" s="174">
        <v>0</v>
      </c>
      <c r="J74" s="175">
        <v>1063953</v>
      </c>
    </row>
    <row r="75" spans="1:10" ht="9.1999999999999993" customHeight="1" x14ac:dyDescent="0.15">
      <c r="A75" s="377"/>
      <c r="B75" s="374"/>
      <c r="C75" s="374"/>
      <c r="D75" s="374"/>
      <c r="E75" s="374"/>
      <c r="F75" s="374"/>
      <c r="G75" s="374"/>
      <c r="H75" s="374"/>
      <c r="I75" s="374"/>
      <c r="J75" s="375"/>
    </row>
    <row r="76" spans="1:10" ht="18.600000000000001" customHeight="1" x14ac:dyDescent="0.15">
      <c r="A76" s="220" t="s">
        <v>389</v>
      </c>
      <c r="B76" s="174">
        <v>0</v>
      </c>
      <c r="C76" s="174">
        <v>0</v>
      </c>
      <c r="D76" s="174">
        <v>0</v>
      </c>
      <c r="E76" s="174">
        <v>0</v>
      </c>
      <c r="F76" s="174">
        <v>0</v>
      </c>
      <c r="G76" s="174">
        <v>0</v>
      </c>
      <c r="H76" s="174">
        <v>0</v>
      </c>
      <c r="I76" s="174">
        <v>0</v>
      </c>
      <c r="J76" s="175">
        <v>0</v>
      </c>
    </row>
    <row r="77" spans="1:10" ht="9.6" customHeight="1" x14ac:dyDescent="0.15">
      <c r="A77" s="221" t="s">
        <v>390</v>
      </c>
      <c r="B77" s="174">
        <v>6321</v>
      </c>
      <c r="C77" s="174">
        <v>0</v>
      </c>
      <c r="D77" s="174">
        <v>0</v>
      </c>
      <c r="E77" s="174">
        <v>0</v>
      </c>
      <c r="F77" s="174">
        <v>0</v>
      </c>
      <c r="G77" s="174">
        <v>0</v>
      </c>
      <c r="H77" s="174">
        <v>0</v>
      </c>
      <c r="I77" s="174">
        <v>0</v>
      </c>
      <c r="J77" s="175">
        <v>6321</v>
      </c>
    </row>
    <row r="78" spans="1:10" ht="9.6" customHeight="1" thickBot="1" x14ac:dyDescent="0.2">
      <c r="A78" s="222" t="s">
        <v>391</v>
      </c>
      <c r="B78" s="183">
        <v>6321</v>
      </c>
      <c r="C78" s="183">
        <v>0</v>
      </c>
      <c r="D78" s="183">
        <v>0</v>
      </c>
      <c r="E78" s="183">
        <v>0</v>
      </c>
      <c r="F78" s="183">
        <v>0</v>
      </c>
      <c r="G78" s="183">
        <v>0</v>
      </c>
      <c r="H78" s="183">
        <v>0</v>
      </c>
      <c r="I78" s="183">
        <v>0</v>
      </c>
      <c r="J78" s="184">
        <v>6321</v>
      </c>
    </row>
    <row r="79" spans="1:10" x14ac:dyDescent="0.15">
      <c r="B79" s="185"/>
      <c r="C79" s="185"/>
      <c r="D79" s="185"/>
      <c r="E79" s="185"/>
      <c r="F79" s="185"/>
      <c r="G79" s="185"/>
      <c r="H79" s="185"/>
      <c r="I79" s="185"/>
      <c r="J79" s="185"/>
    </row>
    <row r="80" spans="1:10" ht="11.25" customHeight="1" x14ac:dyDescent="0.15">
      <c r="A80" s="351">
        <v>177</v>
      </c>
      <c r="B80" s="351"/>
      <c r="C80" s="351"/>
      <c r="D80" s="351"/>
      <c r="E80" s="351"/>
      <c r="F80" s="351"/>
      <c r="G80" s="351"/>
      <c r="H80" s="351"/>
      <c r="I80" s="351"/>
      <c r="J80" s="351"/>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sheetPr codeName="Sheet24"/>
  <dimension ref="A1:M84"/>
  <sheetViews>
    <sheetView zoomScaleNormal="100" workbookViewId="0"/>
  </sheetViews>
  <sheetFormatPr defaultColWidth="0" defaultRowHeight="9" zeroHeight="1" x14ac:dyDescent="0.15"/>
  <cols>
    <col min="1" max="1" width="18.7109375" style="189" customWidth="1"/>
    <col min="2" max="2" width="10.7109375" style="189" customWidth="1"/>
    <col min="3" max="3" width="8.85546875" style="189" customWidth="1"/>
    <col min="4" max="9" width="8.28515625" style="189" customWidth="1"/>
    <col min="10" max="10" width="10.7109375" style="189" customWidth="1"/>
    <col min="11" max="13" width="0" style="189" hidden="1" customWidth="1"/>
    <col min="14" max="16384" width="9.140625" style="189" hidden="1"/>
  </cols>
  <sheetData>
    <row r="1" spans="1:13" x14ac:dyDescent="0.15">
      <c r="A1" s="186"/>
      <c r="B1" s="187"/>
      <c r="C1" s="187"/>
      <c r="D1" s="187"/>
      <c r="E1" s="187"/>
      <c r="F1" s="187"/>
      <c r="G1" s="187"/>
      <c r="H1" s="187"/>
      <c r="I1" s="187"/>
      <c r="J1" s="188"/>
    </row>
    <row r="2" spans="1:13" ht="16.5" customHeight="1" x14ac:dyDescent="0.15">
      <c r="A2" s="352" t="s">
        <v>486</v>
      </c>
      <c r="B2" s="353"/>
      <c r="C2" s="353"/>
      <c r="D2" s="353"/>
      <c r="E2" s="353"/>
      <c r="F2" s="353"/>
      <c r="G2" s="353"/>
      <c r="H2" s="353"/>
      <c r="I2" s="353"/>
      <c r="J2" s="354"/>
    </row>
    <row r="3" spans="1:13" ht="3.95" customHeight="1" x14ac:dyDescent="0.2">
      <c r="A3" s="190"/>
      <c r="B3" s="191"/>
      <c r="C3" s="191"/>
      <c r="D3" s="191"/>
      <c r="E3" s="191"/>
      <c r="F3" s="191"/>
      <c r="G3" s="191"/>
      <c r="H3" s="191"/>
      <c r="I3" s="191"/>
      <c r="J3" s="192"/>
    </row>
    <row r="4" spans="1:13" ht="23.25" x14ac:dyDescent="0.35">
      <c r="A4" s="355" t="s">
        <v>569</v>
      </c>
      <c r="B4" s="356"/>
      <c r="C4" s="356"/>
      <c r="D4" s="356"/>
      <c r="E4" s="356"/>
      <c r="F4" s="356"/>
      <c r="G4" s="356"/>
      <c r="H4" s="356"/>
      <c r="I4" s="356"/>
      <c r="J4" s="357"/>
    </row>
    <row r="5" spans="1:13" ht="16.5" customHeight="1" x14ac:dyDescent="0.25">
      <c r="A5" s="358" t="s">
        <v>61</v>
      </c>
      <c r="B5" s="359"/>
      <c r="C5" s="359"/>
      <c r="D5" s="359"/>
      <c r="E5" s="359"/>
      <c r="F5" s="359"/>
      <c r="G5" s="359"/>
      <c r="H5" s="359"/>
      <c r="I5" s="359"/>
      <c r="J5" s="360"/>
    </row>
    <row r="6" spans="1:13" ht="9.75" thickBot="1" x14ac:dyDescent="0.2">
      <c r="A6" s="193"/>
      <c r="B6" s="194"/>
      <c r="C6" s="194"/>
      <c r="D6" s="194"/>
      <c r="E6" s="194"/>
      <c r="F6" s="194"/>
      <c r="G6" s="194"/>
      <c r="H6" s="194"/>
      <c r="I6" s="194"/>
      <c r="J6" s="195"/>
    </row>
    <row r="7" spans="1:13" ht="11.25" x14ac:dyDescent="0.2">
      <c r="A7" s="361" t="s">
        <v>343</v>
      </c>
      <c r="B7" s="362"/>
      <c r="C7" s="362"/>
      <c r="D7" s="362"/>
      <c r="E7" s="362"/>
      <c r="F7" s="362"/>
      <c r="G7" s="362"/>
      <c r="H7" s="362"/>
      <c r="I7" s="362"/>
      <c r="J7" s="363"/>
    </row>
    <row r="8" spans="1:13" ht="5.0999999999999996" customHeight="1" x14ac:dyDescent="0.15">
      <c r="A8" s="196"/>
      <c r="B8" s="197"/>
      <c r="C8" s="197"/>
      <c r="D8" s="197"/>
      <c r="E8" s="197"/>
      <c r="F8" s="197"/>
      <c r="G8" s="197"/>
      <c r="H8" s="197"/>
      <c r="I8" s="197"/>
      <c r="J8" s="198"/>
    </row>
    <row r="9" spans="1:13" ht="9.6" customHeight="1" x14ac:dyDescent="0.2">
      <c r="A9" s="364" t="s">
        <v>344</v>
      </c>
      <c r="B9" s="365"/>
      <c r="C9" s="365"/>
      <c r="D9" s="365"/>
      <c r="E9" s="365"/>
      <c r="F9" s="365"/>
      <c r="G9" s="365"/>
      <c r="H9" s="365"/>
      <c r="I9" s="365"/>
      <c r="J9" s="366"/>
    </row>
    <row r="10" spans="1:13" ht="13.5" customHeight="1" thickBot="1" x14ac:dyDescent="0.25">
      <c r="A10" s="199"/>
      <c r="B10" s="367" t="s">
        <v>345</v>
      </c>
      <c r="C10" s="367"/>
      <c r="D10" s="367"/>
      <c r="E10" s="367"/>
      <c r="F10" s="367"/>
      <c r="G10" s="367" t="s">
        <v>346</v>
      </c>
      <c r="H10" s="367"/>
      <c r="I10" s="151" t="s">
        <v>347</v>
      </c>
      <c r="J10" s="152" t="s">
        <v>348</v>
      </c>
      <c r="L10" s="200"/>
      <c r="M10" s="200"/>
    </row>
    <row r="11" spans="1:13" s="206" customFormat="1" ht="0.95" customHeight="1" x14ac:dyDescent="0.15">
      <c r="A11" s="201"/>
      <c r="B11" s="202"/>
      <c r="C11" s="203"/>
      <c r="D11" s="203"/>
      <c r="E11" s="203"/>
      <c r="F11" s="204"/>
      <c r="G11" s="202"/>
      <c r="H11" s="203"/>
      <c r="I11" s="203"/>
      <c r="J11" s="205"/>
    </row>
    <row r="12" spans="1:13" s="206" customFormat="1" ht="9.6" customHeight="1" x14ac:dyDescent="0.15">
      <c r="A12" s="207" t="s">
        <v>349</v>
      </c>
      <c r="B12" s="208" t="s">
        <v>350</v>
      </c>
      <c r="C12" s="209" t="s">
        <v>351</v>
      </c>
      <c r="D12" s="209" t="s">
        <v>352</v>
      </c>
      <c r="E12" s="209" t="s">
        <v>353</v>
      </c>
      <c r="F12" s="210" t="s">
        <v>354</v>
      </c>
      <c r="G12" s="208" t="s">
        <v>355</v>
      </c>
      <c r="H12" s="209" t="s">
        <v>356</v>
      </c>
      <c r="I12" s="209"/>
      <c r="J12" s="211" t="s">
        <v>357</v>
      </c>
    </row>
    <row r="13" spans="1:13" s="206" customFormat="1" ht="9.6" customHeight="1" x14ac:dyDescent="0.15">
      <c r="A13" s="212"/>
      <c r="B13" s="208" t="s">
        <v>358</v>
      </c>
      <c r="C13" s="209" t="s">
        <v>4</v>
      </c>
      <c r="D13" s="209" t="s">
        <v>359</v>
      </c>
      <c r="E13" s="209" t="s">
        <v>360</v>
      </c>
      <c r="F13" s="210" t="s">
        <v>361</v>
      </c>
      <c r="G13" s="208" t="s">
        <v>362</v>
      </c>
      <c r="H13" s="209" t="s">
        <v>359</v>
      </c>
      <c r="I13" s="209" t="s">
        <v>363</v>
      </c>
      <c r="J13" s="210" t="s">
        <v>362</v>
      </c>
    </row>
    <row r="14" spans="1:13" s="206" customFormat="1" ht="9.6" customHeight="1" thickBot="1" x14ac:dyDescent="0.2">
      <c r="A14" s="213"/>
      <c r="B14" s="214">
        <v>100</v>
      </c>
      <c r="C14" s="215">
        <v>200</v>
      </c>
      <c r="D14" s="215">
        <v>290</v>
      </c>
      <c r="E14" s="215">
        <v>300</v>
      </c>
      <c r="F14" s="216">
        <v>400</v>
      </c>
      <c r="G14" s="214">
        <v>500</v>
      </c>
      <c r="H14" s="215">
        <v>600</v>
      </c>
      <c r="I14" s="215" t="s">
        <v>364</v>
      </c>
      <c r="J14" s="216" t="s">
        <v>365</v>
      </c>
    </row>
    <row r="15" spans="1:13" ht="9.1999999999999993" customHeight="1" x14ac:dyDescent="0.15">
      <c r="A15" s="217" t="s">
        <v>366</v>
      </c>
      <c r="B15" s="171"/>
      <c r="C15" s="171"/>
      <c r="D15" s="171"/>
      <c r="E15" s="171"/>
      <c r="F15" s="171"/>
      <c r="G15" s="171"/>
      <c r="H15" s="171"/>
      <c r="I15" s="171"/>
      <c r="J15" s="172"/>
    </row>
    <row r="16" spans="1:13" ht="9.1999999999999993" customHeight="1" x14ac:dyDescent="0.15">
      <c r="A16" s="218" t="s">
        <v>5</v>
      </c>
      <c r="B16" s="174">
        <v>0</v>
      </c>
      <c r="C16" s="174">
        <v>0</v>
      </c>
      <c r="D16" s="174">
        <v>0</v>
      </c>
      <c r="E16" s="174">
        <v>0</v>
      </c>
      <c r="F16" s="174">
        <v>0</v>
      </c>
      <c r="G16" s="174">
        <v>0</v>
      </c>
      <c r="H16" s="174">
        <v>0</v>
      </c>
      <c r="I16" s="174">
        <v>0</v>
      </c>
      <c r="J16" s="175">
        <v>0</v>
      </c>
    </row>
    <row r="17" spans="1:10" ht="9.1999999999999993" customHeight="1" x14ac:dyDescent="0.15">
      <c r="A17" s="218" t="s">
        <v>6</v>
      </c>
      <c r="B17" s="174">
        <v>127937</v>
      </c>
      <c r="C17" s="174">
        <v>1033612</v>
      </c>
      <c r="D17" s="174">
        <v>1032</v>
      </c>
      <c r="E17" s="174">
        <v>0</v>
      </c>
      <c r="F17" s="174">
        <v>0</v>
      </c>
      <c r="G17" s="174">
        <v>0</v>
      </c>
      <c r="H17" s="174">
        <v>0</v>
      </c>
      <c r="I17" s="174">
        <v>0</v>
      </c>
      <c r="J17" s="175">
        <v>1162581</v>
      </c>
    </row>
    <row r="18" spans="1:10" ht="9.1999999999999993" customHeight="1" x14ac:dyDescent="0.15">
      <c r="A18" s="218" t="s">
        <v>7</v>
      </c>
      <c r="B18" s="174">
        <v>3688687</v>
      </c>
      <c r="C18" s="174">
        <v>83204</v>
      </c>
      <c r="D18" s="174">
        <v>0</v>
      </c>
      <c r="E18" s="174">
        <v>0</v>
      </c>
      <c r="F18" s="174">
        <v>41839</v>
      </c>
      <c r="G18" s="174">
        <v>0</v>
      </c>
      <c r="H18" s="174">
        <v>0</v>
      </c>
      <c r="I18" s="174">
        <v>0</v>
      </c>
      <c r="J18" s="175">
        <v>3813730</v>
      </c>
    </row>
    <row r="19" spans="1:10" ht="9.1999999999999993" customHeight="1" x14ac:dyDescent="0.15">
      <c r="A19" s="218" t="s">
        <v>8</v>
      </c>
      <c r="B19" s="174">
        <v>84506</v>
      </c>
      <c r="C19" s="174">
        <v>312854</v>
      </c>
      <c r="D19" s="174">
        <v>1094</v>
      </c>
      <c r="E19" s="174">
        <v>0</v>
      </c>
      <c r="F19" s="174">
        <v>0</v>
      </c>
      <c r="G19" s="174">
        <v>0</v>
      </c>
      <c r="H19" s="174">
        <v>0</v>
      </c>
      <c r="I19" s="174">
        <v>0</v>
      </c>
      <c r="J19" s="175">
        <v>398454</v>
      </c>
    </row>
    <row r="20" spans="1:10" ht="9.1999999999999993" customHeight="1" x14ac:dyDescent="0.15">
      <c r="A20" s="218" t="s">
        <v>9</v>
      </c>
      <c r="B20" s="174">
        <v>0</v>
      </c>
      <c r="C20" s="174">
        <v>0</v>
      </c>
      <c r="D20" s="174">
        <v>0</v>
      </c>
      <c r="E20" s="174">
        <v>0</v>
      </c>
      <c r="F20" s="174">
        <v>0</v>
      </c>
      <c r="G20" s="174">
        <v>0</v>
      </c>
      <c r="H20" s="174">
        <v>0</v>
      </c>
      <c r="I20" s="174">
        <v>0</v>
      </c>
      <c r="J20" s="175">
        <v>0</v>
      </c>
    </row>
    <row r="21" spans="1:10" ht="9.1999999999999993" customHeight="1" x14ac:dyDescent="0.15">
      <c r="A21" s="218" t="s">
        <v>367</v>
      </c>
      <c r="B21" s="174">
        <v>3901130</v>
      </c>
      <c r="C21" s="174">
        <v>1429670</v>
      </c>
      <c r="D21" s="174">
        <v>2126</v>
      </c>
      <c r="E21" s="174">
        <v>0</v>
      </c>
      <c r="F21" s="174">
        <v>41839</v>
      </c>
      <c r="G21" s="174">
        <v>0</v>
      </c>
      <c r="H21" s="174">
        <v>0</v>
      </c>
      <c r="I21" s="174">
        <v>0</v>
      </c>
      <c r="J21" s="175">
        <v>5374765</v>
      </c>
    </row>
    <row r="22" spans="1:10" ht="9.1999999999999993" customHeight="1" x14ac:dyDescent="0.15">
      <c r="A22" s="218" t="s">
        <v>11</v>
      </c>
      <c r="B22" s="174">
        <v>0</v>
      </c>
      <c r="C22" s="174">
        <v>0</v>
      </c>
      <c r="D22" s="174">
        <v>0</v>
      </c>
      <c r="E22" s="174">
        <v>0</v>
      </c>
      <c r="F22" s="174">
        <v>341236</v>
      </c>
      <c r="G22" s="174">
        <v>0</v>
      </c>
      <c r="H22" s="174">
        <v>0</v>
      </c>
      <c r="I22" s="174">
        <v>0</v>
      </c>
      <c r="J22" s="175">
        <v>341236</v>
      </c>
    </row>
    <row r="23" spans="1:10" ht="9.1999999999999993" customHeight="1" x14ac:dyDescent="0.15">
      <c r="A23" s="218" t="s">
        <v>368</v>
      </c>
      <c r="B23" s="174">
        <v>3901130</v>
      </c>
      <c r="C23" s="174">
        <v>1429670</v>
      </c>
      <c r="D23" s="174">
        <v>2126</v>
      </c>
      <c r="E23" s="174">
        <v>0</v>
      </c>
      <c r="F23" s="174">
        <v>383075</v>
      </c>
      <c r="G23" s="174">
        <v>0</v>
      </c>
      <c r="H23" s="174">
        <v>0</v>
      </c>
      <c r="I23" s="174">
        <v>0</v>
      </c>
      <c r="J23" s="175">
        <v>5716001</v>
      </c>
    </row>
    <row r="24" spans="1:10" ht="9.1999999999999993" customHeight="1" x14ac:dyDescent="0.15">
      <c r="A24" s="377"/>
      <c r="B24" s="374"/>
      <c r="C24" s="374"/>
      <c r="D24" s="374"/>
      <c r="E24" s="374"/>
      <c r="F24" s="374"/>
      <c r="G24" s="374"/>
      <c r="H24" s="374"/>
      <c r="I24" s="374"/>
      <c r="J24" s="375"/>
    </row>
    <row r="25" spans="1:10" ht="9.1999999999999993" customHeight="1" x14ac:dyDescent="0.15">
      <c r="A25" s="218" t="s">
        <v>13</v>
      </c>
      <c r="B25" s="174"/>
      <c r="C25" s="174"/>
      <c r="D25" s="174"/>
      <c r="E25" s="174"/>
      <c r="F25" s="174"/>
      <c r="G25" s="174"/>
      <c r="H25" s="174"/>
      <c r="I25" s="174"/>
      <c r="J25" s="175"/>
    </row>
    <row r="26" spans="1:10" ht="9.1999999999999993" customHeight="1" x14ac:dyDescent="0.15">
      <c r="A26" s="218" t="s">
        <v>14</v>
      </c>
      <c r="B26" s="174">
        <v>850203</v>
      </c>
      <c r="C26" s="174">
        <v>191655</v>
      </c>
      <c r="D26" s="174">
        <v>0</v>
      </c>
      <c r="E26" s="174">
        <v>0</v>
      </c>
      <c r="F26" s="174">
        <v>0</v>
      </c>
      <c r="G26" s="174">
        <v>0</v>
      </c>
      <c r="H26" s="174">
        <v>0</v>
      </c>
      <c r="I26" s="174">
        <v>0</v>
      </c>
      <c r="J26" s="175">
        <v>1041858</v>
      </c>
    </row>
    <row r="27" spans="1:10" ht="9.1999999999999993" customHeight="1" x14ac:dyDescent="0.15">
      <c r="A27" s="218" t="s">
        <v>15</v>
      </c>
      <c r="B27" s="174">
        <v>461829</v>
      </c>
      <c r="C27" s="174">
        <v>0</v>
      </c>
      <c r="D27" s="174">
        <v>0</v>
      </c>
      <c r="E27" s="174">
        <v>0</v>
      </c>
      <c r="F27" s="174">
        <v>0</v>
      </c>
      <c r="G27" s="174">
        <v>0</v>
      </c>
      <c r="H27" s="174">
        <v>0</v>
      </c>
      <c r="I27" s="174">
        <v>0</v>
      </c>
      <c r="J27" s="175">
        <v>461829</v>
      </c>
    </row>
    <row r="28" spans="1:10" ht="9.1999999999999993" customHeight="1" x14ac:dyDescent="0.15">
      <c r="A28" s="218" t="s">
        <v>16</v>
      </c>
      <c r="B28" s="174">
        <v>0</v>
      </c>
      <c r="C28" s="174">
        <v>0</v>
      </c>
      <c r="D28" s="174">
        <v>0</v>
      </c>
      <c r="E28" s="174">
        <v>0</v>
      </c>
      <c r="F28" s="174">
        <v>0</v>
      </c>
      <c r="G28" s="174">
        <v>0</v>
      </c>
      <c r="H28" s="174">
        <v>0</v>
      </c>
      <c r="I28" s="174">
        <v>0</v>
      </c>
      <c r="J28" s="175">
        <v>0</v>
      </c>
    </row>
    <row r="29" spans="1:10" ht="9.1999999999999993" customHeight="1" x14ac:dyDescent="0.15">
      <c r="A29" s="218" t="s">
        <v>369</v>
      </c>
      <c r="B29" s="174">
        <v>0</v>
      </c>
      <c r="C29" s="174">
        <v>0</v>
      </c>
      <c r="D29" s="174">
        <v>0</v>
      </c>
      <c r="E29" s="174">
        <v>0</v>
      </c>
      <c r="F29" s="174">
        <v>0</v>
      </c>
      <c r="G29" s="174">
        <v>0</v>
      </c>
      <c r="H29" s="174">
        <v>0</v>
      </c>
      <c r="I29" s="174">
        <v>0</v>
      </c>
      <c r="J29" s="175">
        <v>0</v>
      </c>
    </row>
    <row r="30" spans="1:10" ht="9.1999999999999993" customHeight="1" x14ac:dyDescent="0.15">
      <c r="A30" s="218" t="s">
        <v>18</v>
      </c>
      <c r="B30" s="174">
        <v>111495</v>
      </c>
      <c r="C30" s="174">
        <v>105334</v>
      </c>
      <c r="D30" s="174">
        <v>0</v>
      </c>
      <c r="E30" s="174">
        <v>0</v>
      </c>
      <c r="F30" s="174">
        <v>0</v>
      </c>
      <c r="G30" s="174">
        <v>0</v>
      </c>
      <c r="H30" s="174">
        <v>0</v>
      </c>
      <c r="I30" s="174">
        <v>0</v>
      </c>
      <c r="J30" s="175">
        <v>216829</v>
      </c>
    </row>
    <row r="31" spans="1:10" ht="9.1999999999999993" customHeight="1" x14ac:dyDescent="0.15">
      <c r="A31" s="218" t="s">
        <v>370</v>
      </c>
      <c r="B31" s="174">
        <v>0</v>
      </c>
      <c r="C31" s="174">
        <v>0</v>
      </c>
      <c r="D31" s="174">
        <v>0</v>
      </c>
      <c r="E31" s="174">
        <v>0</v>
      </c>
      <c r="F31" s="174">
        <v>0</v>
      </c>
      <c r="G31" s="174">
        <v>0</v>
      </c>
      <c r="H31" s="174">
        <v>0</v>
      </c>
      <c r="I31" s="174">
        <v>0</v>
      </c>
      <c r="J31" s="175">
        <v>0</v>
      </c>
    </row>
    <row r="32" spans="1:10" ht="9.1999999999999993" customHeight="1" x14ac:dyDescent="0.15">
      <c r="A32" s="218" t="s">
        <v>20</v>
      </c>
      <c r="B32" s="174">
        <v>0</v>
      </c>
      <c r="C32" s="174">
        <v>0</v>
      </c>
      <c r="D32" s="174">
        <v>0</v>
      </c>
      <c r="E32" s="174">
        <v>0</v>
      </c>
      <c r="F32" s="174">
        <v>0</v>
      </c>
      <c r="G32" s="174">
        <v>0</v>
      </c>
      <c r="H32" s="174">
        <v>0</v>
      </c>
      <c r="I32" s="174">
        <v>0</v>
      </c>
      <c r="J32" s="175">
        <v>0</v>
      </c>
    </row>
    <row r="33" spans="1:10" ht="9.1999999999999993" customHeight="1" x14ac:dyDescent="0.15">
      <c r="A33" s="218" t="s">
        <v>21</v>
      </c>
      <c r="B33" s="174">
        <v>0</v>
      </c>
      <c r="C33" s="174">
        <v>0</v>
      </c>
      <c r="D33" s="174">
        <v>0</v>
      </c>
      <c r="E33" s="174">
        <v>0</v>
      </c>
      <c r="F33" s="174">
        <v>0</v>
      </c>
      <c r="G33" s="174">
        <v>0</v>
      </c>
      <c r="H33" s="174">
        <v>0</v>
      </c>
      <c r="I33" s="174">
        <v>0</v>
      </c>
      <c r="J33" s="175">
        <v>0</v>
      </c>
    </row>
    <row r="34" spans="1:10" ht="9.1999999999999993" customHeight="1" x14ac:dyDescent="0.15">
      <c r="A34" s="218" t="s">
        <v>22</v>
      </c>
      <c r="B34" s="174">
        <v>0</v>
      </c>
      <c r="C34" s="174">
        <v>0</v>
      </c>
      <c r="D34" s="174">
        <v>0</v>
      </c>
      <c r="E34" s="174">
        <v>0</v>
      </c>
      <c r="F34" s="174">
        <v>0</v>
      </c>
      <c r="G34" s="174">
        <v>0</v>
      </c>
      <c r="H34" s="174">
        <v>0</v>
      </c>
      <c r="I34" s="174">
        <v>0</v>
      </c>
      <c r="J34" s="175">
        <v>0</v>
      </c>
    </row>
    <row r="35" spans="1:10" ht="9.1999999999999993" customHeight="1" x14ac:dyDescent="0.15">
      <c r="A35" s="218" t="s">
        <v>23</v>
      </c>
      <c r="B35" s="174">
        <v>0</v>
      </c>
      <c r="C35" s="174">
        <v>0</v>
      </c>
      <c r="D35" s="174">
        <v>0</v>
      </c>
      <c r="E35" s="174">
        <v>0</v>
      </c>
      <c r="F35" s="174">
        <v>0</v>
      </c>
      <c r="G35" s="174">
        <v>0</v>
      </c>
      <c r="H35" s="174">
        <v>0</v>
      </c>
      <c r="I35" s="174">
        <v>0</v>
      </c>
      <c r="J35" s="175">
        <v>0</v>
      </c>
    </row>
    <row r="36" spans="1:10" ht="9.1999999999999993" customHeight="1" x14ac:dyDescent="0.15">
      <c r="A36" s="218" t="s">
        <v>24</v>
      </c>
      <c r="B36" s="174">
        <v>0</v>
      </c>
      <c r="C36" s="174">
        <v>0</v>
      </c>
      <c r="D36" s="174">
        <v>0</v>
      </c>
      <c r="E36" s="174">
        <v>0</v>
      </c>
      <c r="F36" s="174">
        <v>0</v>
      </c>
      <c r="G36" s="174">
        <v>0</v>
      </c>
      <c r="H36" s="174">
        <v>0</v>
      </c>
      <c r="I36" s="174">
        <v>0</v>
      </c>
      <c r="J36" s="175">
        <v>0</v>
      </c>
    </row>
    <row r="37" spans="1:10" ht="9.1999999999999993" customHeight="1" x14ac:dyDescent="0.15">
      <c r="A37" s="218" t="s">
        <v>25</v>
      </c>
      <c r="B37" s="174">
        <v>0</v>
      </c>
      <c r="C37" s="174">
        <v>0</v>
      </c>
      <c r="D37" s="174">
        <v>0</v>
      </c>
      <c r="E37" s="174">
        <v>0</v>
      </c>
      <c r="F37" s="174">
        <v>0</v>
      </c>
      <c r="G37" s="174">
        <v>0</v>
      </c>
      <c r="H37" s="174">
        <v>0</v>
      </c>
      <c r="I37" s="174">
        <v>0</v>
      </c>
      <c r="J37" s="175">
        <v>0</v>
      </c>
    </row>
    <row r="38" spans="1:10" ht="9.1999999999999993" customHeight="1" x14ac:dyDescent="0.15">
      <c r="A38" s="218" t="s">
        <v>371</v>
      </c>
      <c r="B38" s="174">
        <v>1423527</v>
      </c>
      <c r="C38" s="174">
        <v>296989</v>
      </c>
      <c r="D38" s="174">
        <v>0</v>
      </c>
      <c r="E38" s="174">
        <v>0</v>
      </c>
      <c r="F38" s="174">
        <v>0</v>
      </c>
      <c r="G38" s="174">
        <v>0</v>
      </c>
      <c r="H38" s="174">
        <v>0</v>
      </c>
      <c r="I38" s="174">
        <v>0</v>
      </c>
      <c r="J38" s="175">
        <v>1720516</v>
      </c>
    </row>
    <row r="39" spans="1:10" ht="9.1999999999999993" customHeight="1" x14ac:dyDescent="0.15">
      <c r="A39" s="377"/>
      <c r="B39" s="374"/>
      <c r="C39" s="374"/>
      <c r="D39" s="374"/>
      <c r="E39" s="374"/>
      <c r="F39" s="374"/>
      <c r="G39" s="374"/>
      <c r="H39" s="374"/>
      <c r="I39" s="374"/>
      <c r="J39" s="375"/>
    </row>
    <row r="40" spans="1:10" ht="9.1999999999999993" customHeight="1" x14ac:dyDescent="0.15">
      <c r="A40" s="218" t="s">
        <v>27</v>
      </c>
      <c r="B40" s="174">
        <v>59793</v>
      </c>
      <c r="C40" s="174">
        <v>1022</v>
      </c>
      <c r="D40" s="174">
        <v>0</v>
      </c>
      <c r="E40" s="174">
        <v>0</v>
      </c>
      <c r="F40" s="174">
        <v>0</v>
      </c>
      <c r="G40" s="174">
        <v>0</v>
      </c>
      <c r="H40" s="174">
        <v>0</v>
      </c>
      <c r="I40" s="174">
        <v>0</v>
      </c>
      <c r="J40" s="175">
        <v>60815</v>
      </c>
    </row>
    <row r="41" spans="1:10" ht="9.1999999999999993" customHeight="1" x14ac:dyDescent="0.15">
      <c r="A41" s="218" t="s">
        <v>372</v>
      </c>
      <c r="B41" s="174">
        <v>91132</v>
      </c>
      <c r="C41" s="174">
        <v>47525</v>
      </c>
      <c r="D41" s="174">
        <v>0</v>
      </c>
      <c r="E41" s="174">
        <v>0</v>
      </c>
      <c r="F41" s="174">
        <v>0</v>
      </c>
      <c r="G41" s="174">
        <v>0</v>
      </c>
      <c r="H41" s="174">
        <v>0</v>
      </c>
      <c r="I41" s="174">
        <v>0</v>
      </c>
      <c r="J41" s="175">
        <v>138657</v>
      </c>
    </row>
    <row r="42" spans="1:10" ht="9.1999999999999993" customHeight="1" x14ac:dyDescent="0.15">
      <c r="A42" s="218" t="s">
        <v>29</v>
      </c>
      <c r="B42" s="174">
        <v>28099</v>
      </c>
      <c r="C42" s="174">
        <v>2968</v>
      </c>
      <c r="D42" s="174">
        <v>0</v>
      </c>
      <c r="E42" s="174">
        <v>0</v>
      </c>
      <c r="F42" s="174">
        <v>0</v>
      </c>
      <c r="G42" s="174">
        <v>0</v>
      </c>
      <c r="H42" s="174">
        <v>0</v>
      </c>
      <c r="I42" s="174">
        <v>0</v>
      </c>
      <c r="J42" s="175">
        <v>31067</v>
      </c>
    </row>
    <row r="43" spans="1:10" ht="9.1999999999999993" customHeight="1" x14ac:dyDescent="0.15">
      <c r="A43" s="218" t="s">
        <v>30</v>
      </c>
      <c r="B43" s="174">
        <v>3000</v>
      </c>
      <c r="C43" s="174">
        <v>0</v>
      </c>
      <c r="D43" s="174">
        <v>0</v>
      </c>
      <c r="E43" s="174">
        <v>0</v>
      </c>
      <c r="F43" s="174">
        <v>0</v>
      </c>
      <c r="G43" s="174">
        <v>0</v>
      </c>
      <c r="H43" s="174">
        <v>0</v>
      </c>
      <c r="I43" s="174">
        <v>0</v>
      </c>
      <c r="J43" s="175">
        <v>3000</v>
      </c>
    </row>
    <row r="44" spans="1:10" ht="9.1999999999999993" customHeight="1" x14ac:dyDescent="0.15">
      <c r="A44" s="218" t="s">
        <v>373</v>
      </c>
      <c r="B44" s="174">
        <v>232971</v>
      </c>
      <c r="C44" s="174">
        <v>72667</v>
      </c>
      <c r="D44" s="174">
        <v>0</v>
      </c>
      <c r="E44" s="174">
        <v>0</v>
      </c>
      <c r="F44" s="174">
        <v>0</v>
      </c>
      <c r="G44" s="174">
        <v>0</v>
      </c>
      <c r="H44" s="174">
        <v>0</v>
      </c>
      <c r="I44" s="174">
        <v>0</v>
      </c>
      <c r="J44" s="175">
        <v>305638</v>
      </c>
    </row>
    <row r="45" spans="1:10" ht="9.1999999999999993" customHeight="1" x14ac:dyDescent="0.15">
      <c r="A45" s="218" t="s">
        <v>32</v>
      </c>
      <c r="B45" s="174">
        <v>30283</v>
      </c>
      <c r="C45" s="174">
        <v>5828</v>
      </c>
      <c r="D45" s="174">
        <v>0</v>
      </c>
      <c r="E45" s="174">
        <v>0</v>
      </c>
      <c r="F45" s="174">
        <v>0</v>
      </c>
      <c r="G45" s="174">
        <v>0</v>
      </c>
      <c r="H45" s="174">
        <v>0</v>
      </c>
      <c r="I45" s="174">
        <v>0</v>
      </c>
      <c r="J45" s="175">
        <v>36111</v>
      </c>
    </row>
    <row r="46" spans="1:10" ht="9.1999999999999993" customHeight="1" x14ac:dyDescent="0.15">
      <c r="A46" s="218" t="s">
        <v>33</v>
      </c>
      <c r="B46" s="174">
        <v>142624</v>
      </c>
      <c r="C46" s="174">
        <v>0</v>
      </c>
      <c r="D46" s="174">
        <v>0</v>
      </c>
      <c r="E46" s="174">
        <v>0</v>
      </c>
      <c r="F46" s="174">
        <v>0</v>
      </c>
      <c r="G46" s="174">
        <v>0</v>
      </c>
      <c r="H46" s="174">
        <v>0</v>
      </c>
      <c r="I46" s="174">
        <v>0</v>
      </c>
      <c r="J46" s="175">
        <v>142624</v>
      </c>
    </row>
    <row r="47" spans="1:10" ht="9.1999999999999993" customHeight="1" x14ac:dyDescent="0.15">
      <c r="A47" s="218" t="s">
        <v>34</v>
      </c>
      <c r="B47" s="174">
        <v>707007</v>
      </c>
      <c r="C47" s="174">
        <v>473</v>
      </c>
      <c r="D47" s="174">
        <v>0</v>
      </c>
      <c r="E47" s="174">
        <v>0</v>
      </c>
      <c r="F47" s="174">
        <v>0</v>
      </c>
      <c r="G47" s="174">
        <v>0</v>
      </c>
      <c r="H47" s="174">
        <v>0</v>
      </c>
      <c r="I47" s="174">
        <v>0</v>
      </c>
      <c r="J47" s="175">
        <v>707480</v>
      </c>
    </row>
    <row r="48" spans="1:10" ht="9.1999999999999993" customHeight="1" x14ac:dyDescent="0.15">
      <c r="A48" s="218" t="s">
        <v>35</v>
      </c>
      <c r="B48" s="174">
        <v>377183</v>
      </c>
      <c r="C48" s="174">
        <v>633</v>
      </c>
      <c r="D48" s="174">
        <v>0</v>
      </c>
      <c r="E48" s="174">
        <v>0</v>
      </c>
      <c r="F48" s="174">
        <v>0</v>
      </c>
      <c r="G48" s="174">
        <v>0</v>
      </c>
      <c r="H48" s="174">
        <v>0</v>
      </c>
      <c r="I48" s="174">
        <v>0</v>
      </c>
      <c r="J48" s="175">
        <v>377816</v>
      </c>
    </row>
    <row r="49" spans="1:10" ht="9.1999999999999993" customHeight="1" x14ac:dyDescent="0.15">
      <c r="A49" s="218" t="s">
        <v>36</v>
      </c>
      <c r="B49" s="174">
        <v>65683</v>
      </c>
      <c r="C49" s="174">
        <v>0</v>
      </c>
      <c r="D49" s="174">
        <v>0</v>
      </c>
      <c r="E49" s="174">
        <v>0</v>
      </c>
      <c r="F49" s="174">
        <v>0</v>
      </c>
      <c r="G49" s="174">
        <v>0</v>
      </c>
      <c r="H49" s="174">
        <v>0</v>
      </c>
      <c r="I49" s="174">
        <v>0</v>
      </c>
      <c r="J49" s="175">
        <v>65683</v>
      </c>
    </row>
    <row r="50" spans="1:10" ht="9.1999999999999993" customHeight="1" x14ac:dyDescent="0.15">
      <c r="A50" s="218" t="s">
        <v>374</v>
      </c>
      <c r="B50" s="179">
        <v>370815</v>
      </c>
      <c r="C50" s="179">
        <v>0</v>
      </c>
      <c r="D50" s="179">
        <v>0</v>
      </c>
      <c r="E50" s="179">
        <v>0</v>
      </c>
      <c r="F50" s="179">
        <v>0</v>
      </c>
      <c r="G50" s="179">
        <v>0</v>
      </c>
      <c r="H50" s="179">
        <v>0</v>
      </c>
      <c r="I50" s="179">
        <v>0</v>
      </c>
      <c r="J50" s="175">
        <v>370815</v>
      </c>
    </row>
    <row r="51" spans="1:10" ht="9.1999999999999993" customHeight="1" x14ac:dyDescent="0.15">
      <c r="A51" s="218" t="s">
        <v>38</v>
      </c>
      <c r="B51" s="174">
        <v>242273</v>
      </c>
      <c r="C51" s="174">
        <v>0</v>
      </c>
      <c r="D51" s="174">
        <v>0</v>
      </c>
      <c r="E51" s="174">
        <v>0</v>
      </c>
      <c r="F51" s="174">
        <v>0</v>
      </c>
      <c r="G51" s="174">
        <v>0</v>
      </c>
      <c r="H51" s="174">
        <v>0</v>
      </c>
      <c r="I51" s="174">
        <v>0</v>
      </c>
      <c r="J51" s="175">
        <v>242273</v>
      </c>
    </row>
    <row r="52" spans="1:10" ht="9.1999999999999993" customHeight="1" x14ac:dyDescent="0.15">
      <c r="A52" s="218" t="s">
        <v>375</v>
      </c>
      <c r="B52" s="174">
        <v>2098</v>
      </c>
      <c r="C52" s="174">
        <v>0</v>
      </c>
      <c r="D52" s="174">
        <v>0</v>
      </c>
      <c r="E52" s="174">
        <v>0</v>
      </c>
      <c r="F52" s="174">
        <v>0</v>
      </c>
      <c r="G52" s="174">
        <v>0</v>
      </c>
      <c r="H52" s="174">
        <v>0</v>
      </c>
      <c r="I52" s="174">
        <v>0</v>
      </c>
      <c r="J52" s="175">
        <v>2098</v>
      </c>
    </row>
    <row r="53" spans="1:10" ht="9.1999999999999993" customHeight="1" x14ac:dyDescent="0.15">
      <c r="A53" s="218" t="s">
        <v>376</v>
      </c>
      <c r="B53" s="174">
        <v>263</v>
      </c>
      <c r="C53" s="174">
        <v>0</v>
      </c>
      <c r="D53" s="174">
        <v>0</v>
      </c>
      <c r="E53" s="174">
        <v>0</v>
      </c>
      <c r="F53" s="174">
        <v>0</v>
      </c>
      <c r="G53" s="174">
        <v>0</v>
      </c>
      <c r="H53" s="174">
        <v>0</v>
      </c>
      <c r="I53" s="174">
        <v>0</v>
      </c>
      <c r="J53" s="175">
        <v>263</v>
      </c>
    </row>
    <row r="54" spans="1:10" ht="9.1999999999999993" customHeight="1" x14ac:dyDescent="0.15">
      <c r="A54" s="218" t="s">
        <v>41</v>
      </c>
      <c r="B54" s="174">
        <v>2904</v>
      </c>
      <c r="C54" s="174">
        <v>0</v>
      </c>
      <c r="D54" s="174">
        <v>0</v>
      </c>
      <c r="E54" s="174">
        <v>0</v>
      </c>
      <c r="F54" s="174">
        <v>0</v>
      </c>
      <c r="G54" s="174">
        <v>0</v>
      </c>
      <c r="H54" s="174">
        <v>0</v>
      </c>
      <c r="I54" s="174">
        <v>0</v>
      </c>
      <c r="J54" s="175">
        <v>2904</v>
      </c>
    </row>
    <row r="55" spans="1:10" ht="9.1999999999999993" customHeight="1" x14ac:dyDescent="0.15">
      <c r="A55" s="218" t="s">
        <v>42</v>
      </c>
      <c r="B55" s="174">
        <v>0</v>
      </c>
      <c r="C55" s="174">
        <v>9515</v>
      </c>
      <c r="D55" s="174">
        <v>0</v>
      </c>
      <c r="E55" s="174">
        <v>0</v>
      </c>
      <c r="F55" s="174">
        <v>0</v>
      </c>
      <c r="G55" s="174">
        <v>0</v>
      </c>
      <c r="H55" s="174">
        <v>0</v>
      </c>
      <c r="I55" s="174">
        <v>0</v>
      </c>
      <c r="J55" s="175">
        <v>9515</v>
      </c>
    </row>
    <row r="56" spans="1:10" ht="9.1999999999999993" customHeight="1" x14ac:dyDescent="0.15">
      <c r="A56" s="218" t="s">
        <v>377</v>
      </c>
      <c r="B56" s="174">
        <v>0</v>
      </c>
      <c r="C56" s="174">
        <v>0</v>
      </c>
      <c r="D56" s="174">
        <v>0</v>
      </c>
      <c r="E56" s="174">
        <v>0</v>
      </c>
      <c r="F56" s="174">
        <v>0</v>
      </c>
      <c r="G56" s="174">
        <v>0</v>
      </c>
      <c r="H56" s="174">
        <v>0</v>
      </c>
      <c r="I56" s="174">
        <v>0</v>
      </c>
      <c r="J56" s="175">
        <v>0</v>
      </c>
    </row>
    <row r="57" spans="1:10" ht="9.1999999999999993" customHeight="1" x14ac:dyDescent="0.15">
      <c r="A57" s="218" t="s">
        <v>44</v>
      </c>
      <c r="B57" s="174">
        <v>0</v>
      </c>
      <c r="C57" s="174">
        <v>0</v>
      </c>
      <c r="D57" s="174">
        <v>0</v>
      </c>
      <c r="E57" s="174">
        <v>0</v>
      </c>
      <c r="F57" s="174">
        <v>0</v>
      </c>
      <c r="G57" s="174">
        <v>0</v>
      </c>
      <c r="H57" s="174">
        <v>0</v>
      </c>
      <c r="I57" s="174">
        <v>0</v>
      </c>
      <c r="J57" s="175">
        <v>0</v>
      </c>
    </row>
    <row r="58" spans="1:10" ht="9.1999999999999993" customHeight="1" x14ac:dyDescent="0.15">
      <c r="A58" s="218" t="s">
        <v>45</v>
      </c>
      <c r="B58" s="174">
        <v>0</v>
      </c>
      <c r="C58" s="174">
        <v>0</v>
      </c>
      <c r="D58" s="174">
        <v>0</v>
      </c>
      <c r="E58" s="174">
        <v>0</v>
      </c>
      <c r="F58" s="174">
        <v>0</v>
      </c>
      <c r="G58" s="174">
        <v>0</v>
      </c>
      <c r="H58" s="174">
        <v>0</v>
      </c>
      <c r="I58" s="174">
        <v>0</v>
      </c>
      <c r="J58" s="175">
        <v>0</v>
      </c>
    </row>
    <row r="59" spans="1:10" ht="9.1999999999999993" customHeight="1" x14ac:dyDescent="0.15">
      <c r="A59" s="218" t="s">
        <v>378</v>
      </c>
      <c r="B59" s="174">
        <v>0</v>
      </c>
      <c r="C59" s="174">
        <v>575000</v>
      </c>
      <c r="D59" s="174">
        <v>0</v>
      </c>
      <c r="E59" s="174">
        <v>0</v>
      </c>
      <c r="F59" s="174">
        <v>0</v>
      </c>
      <c r="G59" s="174">
        <v>0</v>
      </c>
      <c r="H59" s="174">
        <v>0</v>
      </c>
      <c r="I59" s="174">
        <v>0</v>
      </c>
      <c r="J59" s="175">
        <v>575000</v>
      </c>
    </row>
    <row r="60" spans="1:10" ht="9.1999999999999993" customHeight="1" x14ac:dyDescent="0.15">
      <c r="A60" s="218" t="s">
        <v>379</v>
      </c>
      <c r="B60" s="174">
        <v>2356128</v>
      </c>
      <c r="C60" s="174">
        <v>715631</v>
      </c>
      <c r="D60" s="174">
        <v>0</v>
      </c>
      <c r="E60" s="174">
        <v>0</v>
      </c>
      <c r="F60" s="174">
        <v>0</v>
      </c>
      <c r="G60" s="174">
        <v>0</v>
      </c>
      <c r="H60" s="174">
        <v>0</v>
      </c>
      <c r="I60" s="174">
        <v>0</v>
      </c>
      <c r="J60" s="175">
        <v>3071759</v>
      </c>
    </row>
    <row r="61" spans="1:10" ht="9.1999999999999993" customHeight="1" x14ac:dyDescent="0.15">
      <c r="A61" s="377"/>
      <c r="B61" s="374"/>
      <c r="C61" s="374"/>
      <c r="D61" s="374"/>
      <c r="E61" s="374"/>
      <c r="F61" s="374"/>
      <c r="G61" s="374"/>
      <c r="H61" s="374"/>
      <c r="I61" s="374"/>
      <c r="J61" s="375"/>
    </row>
    <row r="62" spans="1:10" ht="9.1999999999999993" customHeight="1" x14ac:dyDescent="0.15">
      <c r="A62" s="218" t="s">
        <v>380</v>
      </c>
      <c r="B62" s="174">
        <v>347</v>
      </c>
      <c r="C62" s="174">
        <v>0</v>
      </c>
      <c r="D62" s="174">
        <v>1135</v>
      </c>
      <c r="E62" s="174">
        <v>0</v>
      </c>
      <c r="F62" s="174">
        <v>0</v>
      </c>
      <c r="G62" s="174">
        <v>0</v>
      </c>
      <c r="H62" s="174">
        <v>0</v>
      </c>
      <c r="I62" s="174">
        <v>0</v>
      </c>
      <c r="J62" s="175">
        <v>1482</v>
      </c>
    </row>
    <row r="63" spans="1:10" ht="9.1999999999999993" customHeight="1" x14ac:dyDescent="0.15">
      <c r="A63" s="218" t="s">
        <v>49</v>
      </c>
      <c r="B63" s="174">
        <v>0</v>
      </c>
      <c r="C63" s="174">
        <v>0</v>
      </c>
      <c r="D63" s="174">
        <v>0</v>
      </c>
      <c r="E63" s="174">
        <v>0</v>
      </c>
      <c r="F63" s="174">
        <v>0</v>
      </c>
      <c r="G63" s="174">
        <v>0</v>
      </c>
      <c r="H63" s="174">
        <v>0</v>
      </c>
      <c r="I63" s="174">
        <v>0</v>
      </c>
      <c r="J63" s="175">
        <v>0</v>
      </c>
    </row>
    <row r="64" spans="1:10" ht="9.1999999999999993" customHeight="1" x14ac:dyDescent="0.15">
      <c r="A64" s="218" t="s">
        <v>381</v>
      </c>
      <c r="B64" s="174">
        <v>0</v>
      </c>
      <c r="C64" s="174">
        <v>0</v>
      </c>
      <c r="D64" s="174">
        <v>0</v>
      </c>
      <c r="E64" s="174">
        <v>0</v>
      </c>
      <c r="F64" s="174">
        <v>0</v>
      </c>
      <c r="G64" s="174">
        <v>0</v>
      </c>
      <c r="H64" s="174">
        <v>0</v>
      </c>
      <c r="I64" s="174">
        <v>0</v>
      </c>
      <c r="J64" s="175">
        <v>0</v>
      </c>
    </row>
    <row r="65" spans="1:10" ht="9.1999999999999993" customHeight="1" x14ac:dyDescent="0.15">
      <c r="A65" s="218" t="s">
        <v>382</v>
      </c>
      <c r="B65" s="174">
        <v>347</v>
      </c>
      <c r="C65" s="174">
        <v>0</v>
      </c>
      <c r="D65" s="174">
        <v>1135</v>
      </c>
      <c r="E65" s="174">
        <v>0</v>
      </c>
      <c r="F65" s="174">
        <v>0</v>
      </c>
      <c r="G65" s="174">
        <v>0</v>
      </c>
      <c r="H65" s="174">
        <v>0</v>
      </c>
      <c r="I65" s="174">
        <v>0</v>
      </c>
      <c r="J65" s="175">
        <v>1482</v>
      </c>
    </row>
    <row r="66" spans="1:10" ht="9.1999999999999993" customHeight="1" x14ac:dyDescent="0.15">
      <c r="A66" s="377"/>
      <c r="B66" s="374"/>
      <c r="C66" s="374"/>
      <c r="D66" s="374"/>
      <c r="E66" s="374"/>
      <c r="F66" s="374"/>
      <c r="G66" s="374"/>
      <c r="H66" s="374"/>
      <c r="I66" s="374"/>
      <c r="J66" s="375"/>
    </row>
    <row r="67" spans="1:10" ht="9.1999999999999993" customHeight="1" x14ac:dyDescent="0.15">
      <c r="A67" s="218" t="s">
        <v>383</v>
      </c>
      <c r="B67" s="174">
        <v>0</v>
      </c>
      <c r="C67" s="174">
        <v>0</v>
      </c>
      <c r="D67" s="174">
        <v>0</v>
      </c>
      <c r="E67" s="174">
        <v>0</v>
      </c>
      <c r="F67" s="174">
        <v>0</v>
      </c>
      <c r="G67" s="174">
        <v>0</v>
      </c>
      <c r="H67" s="174">
        <v>0</v>
      </c>
      <c r="I67" s="174">
        <v>0</v>
      </c>
      <c r="J67" s="175">
        <v>0</v>
      </c>
    </row>
    <row r="68" spans="1:10" ht="9.1999999999999993" customHeight="1" x14ac:dyDescent="0.15">
      <c r="A68" s="218" t="s">
        <v>53</v>
      </c>
      <c r="B68" s="174">
        <v>0</v>
      </c>
      <c r="C68" s="174">
        <v>0</v>
      </c>
      <c r="D68" s="174">
        <v>0</v>
      </c>
      <c r="E68" s="174">
        <v>0</v>
      </c>
      <c r="F68" s="174">
        <v>341236</v>
      </c>
      <c r="G68" s="174">
        <v>0</v>
      </c>
      <c r="H68" s="174">
        <v>0</v>
      </c>
      <c r="I68" s="174">
        <v>0</v>
      </c>
      <c r="J68" s="175">
        <v>341236</v>
      </c>
    </row>
    <row r="69" spans="1:10" ht="9.1999999999999993" customHeight="1" x14ac:dyDescent="0.15">
      <c r="A69" s="218" t="s">
        <v>384</v>
      </c>
      <c r="B69" s="174">
        <v>0</v>
      </c>
      <c r="C69" s="174">
        <v>0</v>
      </c>
      <c r="D69" s="174">
        <v>0</v>
      </c>
      <c r="E69" s="174">
        <v>0</v>
      </c>
      <c r="F69" s="174">
        <v>0</v>
      </c>
      <c r="G69" s="174">
        <v>0</v>
      </c>
      <c r="H69" s="174">
        <v>0</v>
      </c>
      <c r="I69" s="174">
        <v>0</v>
      </c>
      <c r="J69" s="175">
        <v>0</v>
      </c>
    </row>
    <row r="70" spans="1:10" ht="9.1999999999999993" customHeight="1" x14ac:dyDescent="0.15">
      <c r="A70" s="218" t="s">
        <v>385</v>
      </c>
      <c r="B70" s="174">
        <v>0</v>
      </c>
      <c r="C70" s="174">
        <v>0</v>
      </c>
      <c r="D70" s="174">
        <v>0</v>
      </c>
      <c r="E70" s="174">
        <v>0</v>
      </c>
      <c r="F70" s="174">
        <v>0</v>
      </c>
      <c r="G70" s="174">
        <v>0</v>
      </c>
      <c r="H70" s="174">
        <v>0</v>
      </c>
      <c r="I70" s="174">
        <v>0</v>
      </c>
      <c r="J70" s="175">
        <v>0</v>
      </c>
    </row>
    <row r="71" spans="1:10" ht="9.1999999999999993" customHeight="1" x14ac:dyDescent="0.15">
      <c r="A71" s="218" t="s">
        <v>386</v>
      </c>
      <c r="B71" s="174">
        <v>0</v>
      </c>
      <c r="C71" s="174">
        <v>0</v>
      </c>
      <c r="D71" s="174">
        <v>0</v>
      </c>
      <c r="E71" s="174">
        <v>0</v>
      </c>
      <c r="F71" s="174">
        <v>0</v>
      </c>
      <c r="G71" s="174">
        <v>0</v>
      </c>
      <c r="H71" s="174">
        <v>0</v>
      </c>
      <c r="I71" s="174">
        <v>0</v>
      </c>
      <c r="J71" s="175">
        <v>0</v>
      </c>
    </row>
    <row r="72" spans="1:10" ht="9.1999999999999993" customHeight="1" x14ac:dyDescent="0.15">
      <c r="A72" s="218" t="s">
        <v>387</v>
      </c>
      <c r="B72" s="174">
        <v>3780002</v>
      </c>
      <c r="C72" s="174">
        <v>1012620</v>
      </c>
      <c r="D72" s="174">
        <v>1135</v>
      </c>
      <c r="E72" s="174">
        <v>0</v>
      </c>
      <c r="F72" s="174">
        <v>341236</v>
      </c>
      <c r="G72" s="174">
        <v>0</v>
      </c>
      <c r="H72" s="174">
        <v>0</v>
      </c>
      <c r="I72" s="174">
        <v>0</v>
      </c>
      <c r="J72" s="175">
        <v>5134993</v>
      </c>
    </row>
    <row r="73" spans="1:10" ht="9.1999999999999993" customHeight="1" x14ac:dyDescent="0.15">
      <c r="A73" s="218" t="s">
        <v>59</v>
      </c>
      <c r="B73" s="174">
        <v>256636</v>
      </c>
      <c r="C73" s="174">
        <v>0</v>
      </c>
      <c r="D73" s="174">
        <v>0</v>
      </c>
      <c r="E73" s="174">
        <v>0</v>
      </c>
      <c r="F73" s="174">
        <v>84600</v>
      </c>
      <c r="G73" s="174">
        <v>0</v>
      </c>
      <c r="H73" s="174">
        <v>0</v>
      </c>
      <c r="I73" s="174">
        <v>0</v>
      </c>
      <c r="J73" s="175">
        <v>341236</v>
      </c>
    </row>
    <row r="74" spans="1:10" ht="9.1999999999999993" customHeight="1" x14ac:dyDescent="0.15">
      <c r="A74" s="218" t="s">
        <v>388</v>
      </c>
      <c r="B74" s="174">
        <v>4036638</v>
      </c>
      <c r="C74" s="174">
        <v>1012620</v>
      </c>
      <c r="D74" s="174">
        <v>1135</v>
      </c>
      <c r="E74" s="174">
        <v>0</v>
      </c>
      <c r="F74" s="174">
        <v>425836</v>
      </c>
      <c r="G74" s="174">
        <v>0</v>
      </c>
      <c r="H74" s="174">
        <v>0</v>
      </c>
      <c r="I74" s="174">
        <v>0</v>
      </c>
      <c r="J74" s="175">
        <v>5476229</v>
      </c>
    </row>
    <row r="75" spans="1:10" ht="9.1999999999999993" customHeight="1" x14ac:dyDescent="0.15">
      <c r="A75" s="377"/>
      <c r="B75" s="374"/>
      <c r="C75" s="374"/>
      <c r="D75" s="374"/>
      <c r="E75" s="374"/>
      <c r="F75" s="374"/>
      <c r="G75" s="374"/>
      <c r="H75" s="374"/>
      <c r="I75" s="374"/>
      <c r="J75" s="375"/>
    </row>
    <row r="76" spans="1:10" ht="18.600000000000001" customHeight="1" x14ac:dyDescent="0.15">
      <c r="A76" s="220" t="s">
        <v>389</v>
      </c>
      <c r="B76" s="174">
        <v>-135508</v>
      </c>
      <c r="C76" s="174">
        <v>417050</v>
      </c>
      <c r="D76" s="174">
        <v>991</v>
      </c>
      <c r="E76" s="174">
        <v>0</v>
      </c>
      <c r="F76" s="174">
        <v>-42761</v>
      </c>
      <c r="G76" s="174">
        <v>0</v>
      </c>
      <c r="H76" s="174">
        <v>0</v>
      </c>
      <c r="I76" s="174">
        <v>0</v>
      </c>
      <c r="J76" s="175">
        <v>239772</v>
      </c>
    </row>
    <row r="77" spans="1:10" ht="9.6" customHeight="1" x14ac:dyDescent="0.15">
      <c r="A77" s="221" t="s">
        <v>390</v>
      </c>
      <c r="B77" s="174">
        <v>2144750</v>
      </c>
      <c r="C77" s="174">
        <v>4297</v>
      </c>
      <c r="D77" s="174">
        <v>0</v>
      </c>
      <c r="E77" s="174">
        <v>0</v>
      </c>
      <c r="F77" s="174">
        <v>42761</v>
      </c>
      <c r="G77" s="174">
        <v>0</v>
      </c>
      <c r="H77" s="174">
        <v>0</v>
      </c>
      <c r="I77" s="174">
        <v>0</v>
      </c>
      <c r="J77" s="175">
        <v>2191808</v>
      </c>
    </row>
    <row r="78" spans="1:10" ht="9.6" customHeight="1" thickBot="1" x14ac:dyDescent="0.2">
      <c r="A78" s="222" t="s">
        <v>391</v>
      </c>
      <c r="B78" s="183">
        <v>2009242</v>
      </c>
      <c r="C78" s="183">
        <v>421347</v>
      </c>
      <c r="D78" s="183">
        <v>991</v>
      </c>
      <c r="E78" s="183">
        <v>0</v>
      </c>
      <c r="F78" s="183">
        <v>0</v>
      </c>
      <c r="G78" s="183">
        <v>0</v>
      </c>
      <c r="H78" s="183">
        <v>0</v>
      </c>
      <c r="I78" s="183">
        <v>0</v>
      </c>
      <c r="J78" s="184">
        <v>2431580</v>
      </c>
    </row>
    <row r="79" spans="1:10" x14ac:dyDescent="0.15">
      <c r="B79" s="185"/>
      <c r="C79" s="185"/>
      <c r="D79" s="185"/>
      <c r="E79" s="185"/>
      <c r="F79" s="185"/>
      <c r="G79" s="185"/>
      <c r="H79" s="185"/>
      <c r="I79" s="185"/>
      <c r="J79" s="185"/>
    </row>
    <row r="80" spans="1:10" ht="11.25" customHeight="1" x14ac:dyDescent="0.15">
      <c r="A80" s="351">
        <v>178</v>
      </c>
      <c r="B80" s="351"/>
      <c r="C80" s="351"/>
      <c r="D80" s="351"/>
      <c r="E80" s="351"/>
      <c r="F80" s="351"/>
      <c r="G80" s="351"/>
      <c r="H80" s="351"/>
      <c r="I80" s="351"/>
      <c r="J80" s="351"/>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sheetPr codeName="Sheet23"/>
  <dimension ref="A1:M84"/>
  <sheetViews>
    <sheetView zoomScaleNormal="100" workbookViewId="0"/>
  </sheetViews>
  <sheetFormatPr defaultColWidth="0" defaultRowHeight="9" zeroHeight="1" x14ac:dyDescent="0.15"/>
  <cols>
    <col min="1" max="1" width="18.7109375" style="189" customWidth="1"/>
    <col min="2" max="2" width="10.7109375" style="189" customWidth="1"/>
    <col min="3" max="3" width="8.85546875" style="189" customWidth="1"/>
    <col min="4" max="9" width="8.28515625" style="189" customWidth="1"/>
    <col min="10" max="10" width="10.7109375" style="189" customWidth="1"/>
    <col min="11" max="13" width="0" style="189" hidden="1" customWidth="1"/>
    <col min="14" max="16384" width="9.140625" style="189" hidden="1"/>
  </cols>
  <sheetData>
    <row r="1" spans="1:13" x14ac:dyDescent="0.15">
      <c r="A1" s="186"/>
      <c r="B1" s="187"/>
      <c r="C1" s="187"/>
      <c r="D1" s="187"/>
      <c r="E1" s="187"/>
      <c r="F1" s="187"/>
      <c r="G1" s="187"/>
      <c r="H1" s="187"/>
      <c r="I1" s="187"/>
      <c r="J1" s="188"/>
    </row>
    <row r="2" spans="1:13" ht="16.5" customHeight="1" x14ac:dyDescent="0.15">
      <c r="A2" s="352" t="s">
        <v>481</v>
      </c>
      <c r="B2" s="353"/>
      <c r="C2" s="353"/>
      <c r="D2" s="353"/>
      <c r="E2" s="353"/>
      <c r="F2" s="353"/>
      <c r="G2" s="353"/>
      <c r="H2" s="353"/>
      <c r="I2" s="353"/>
      <c r="J2" s="354"/>
    </row>
    <row r="3" spans="1:13" ht="3.95" customHeight="1" x14ac:dyDescent="0.2">
      <c r="A3" s="190"/>
      <c r="B3" s="191"/>
      <c r="C3" s="191"/>
      <c r="D3" s="191"/>
      <c r="E3" s="191"/>
      <c r="F3" s="191"/>
      <c r="G3" s="191"/>
      <c r="H3" s="191"/>
      <c r="I3" s="191"/>
      <c r="J3" s="192"/>
    </row>
    <row r="4" spans="1:13" ht="23.25" x14ac:dyDescent="0.35">
      <c r="A4" s="355" t="s">
        <v>570</v>
      </c>
      <c r="B4" s="356"/>
      <c r="C4" s="356"/>
      <c r="D4" s="356"/>
      <c r="E4" s="356"/>
      <c r="F4" s="356"/>
      <c r="G4" s="356"/>
      <c r="H4" s="356"/>
      <c r="I4" s="356"/>
      <c r="J4" s="357"/>
    </row>
    <row r="5" spans="1:13" ht="16.5" customHeight="1" x14ac:dyDescent="0.25">
      <c r="A5" s="358" t="s">
        <v>61</v>
      </c>
      <c r="B5" s="359"/>
      <c r="C5" s="359"/>
      <c r="D5" s="359"/>
      <c r="E5" s="359"/>
      <c r="F5" s="359"/>
      <c r="G5" s="359"/>
      <c r="H5" s="359"/>
      <c r="I5" s="359"/>
      <c r="J5" s="360"/>
    </row>
    <row r="6" spans="1:13" ht="9.75" thickBot="1" x14ac:dyDescent="0.2">
      <c r="A6" s="193"/>
      <c r="B6" s="194"/>
      <c r="C6" s="194"/>
      <c r="D6" s="194"/>
      <c r="E6" s="194"/>
      <c r="F6" s="194"/>
      <c r="G6" s="194"/>
      <c r="H6" s="194"/>
      <c r="I6" s="194"/>
      <c r="J6" s="195"/>
    </row>
    <row r="7" spans="1:13" ht="11.25" x14ac:dyDescent="0.2">
      <c r="A7" s="361" t="s">
        <v>343</v>
      </c>
      <c r="B7" s="362"/>
      <c r="C7" s="362"/>
      <c r="D7" s="362"/>
      <c r="E7" s="362"/>
      <c r="F7" s="362"/>
      <c r="G7" s="362"/>
      <c r="H7" s="362"/>
      <c r="I7" s="362"/>
      <c r="J7" s="363"/>
    </row>
    <row r="8" spans="1:13" ht="5.0999999999999996" customHeight="1" x14ac:dyDescent="0.15">
      <c r="A8" s="196"/>
      <c r="B8" s="197"/>
      <c r="C8" s="197"/>
      <c r="D8" s="197"/>
      <c r="E8" s="197"/>
      <c r="F8" s="197"/>
      <c r="G8" s="197"/>
      <c r="H8" s="197"/>
      <c r="I8" s="197"/>
      <c r="J8" s="198"/>
    </row>
    <row r="9" spans="1:13" ht="9.6" customHeight="1" x14ac:dyDescent="0.2">
      <c r="A9" s="364" t="s">
        <v>344</v>
      </c>
      <c r="B9" s="365"/>
      <c r="C9" s="365"/>
      <c r="D9" s="365"/>
      <c r="E9" s="365"/>
      <c r="F9" s="365"/>
      <c r="G9" s="365"/>
      <c r="H9" s="365"/>
      <c r="I9" s="365"/>
      <c r="J9" s="366"/>
    </row>
    <row r="10" spans="1:13" ht="13.5" customHeight="1" thickBot="1" x14ac:dyDescent="0.25">
      <c r="A10" s="199"/>
      <c r="B10" s="367" t="s">
        <v>345</v>
      </c>
      <c r="C10" s="367"/>
      <c r="D10" s="367"/>
      <c r="E10" s="367"/>
      <c r="F10" s="367"/>
      <c r="G10" s="367" t="s">
        <v>346</v>
      </c>
      <c r="H10" s="367"/>
      <c r="I10" s="151" t="s">
        <v>347</v>
      </c>
      <c r="J10" s="152" t="s">
        <v>348</v>
      </c>
      <c r="L10" s="200"/>
      <c r="M10" s="200"/>
    </row>
    <row r="11" spans="1:13" s="206" customFormat="1" ht="0.95" customHeight="1" x14ac:dyDescent="0.15">
      <c r="A11" s="201"/>
      <c r="B11" s="202"/>
      <c r="C11" s="203"/>
      <c r="D11" s="203"/>
      <c r="E11" s="203"/>
      <c r="F11" s="204"/>
      <c r="G11" s="202"/>
      <c r="H11" s="203"/>
      <c r="I11" s="203"/>
      <c r="J11" s="205"/>
    </row>
    <row r="12" spans="1:13" s="206" customFormat="1" ht="9.6" customHeight="1" x14ac:dyDescent="0.15">
      <c r="A12" s="207" t="s">
        <v>349</v>
      </c>
      <c r="B12" s="208" t="s">
        <v>350</v>
      </c>
      <c r="C12" s="209" t="s">
        <v>351</v>
      </c>
      <c r="D12" s="209" t="s">
        <v>352</v>
      </c>
      <c r="E12" s="209" t="s">
        <v>353</v>
      </c>
      <c r="F12" s="210" t="s">
        <v>354</v>
      </c>
      <c r="G12" s="208" t="s">
        <v>355</v>
      </c>
      <c r="H12" s="209" t="s">
        <v>356</v>
      </c>
      <c r="I12" s="209"/>
      <c r="J12" s="211" t="s">
        <v>357</v>
      </c>
    </row>
    <row r="13" spans="1:13" s="206" customFormat="1" ht="9.6" customHeight="1" x14ac:dyDescent="0.15">
      <c r="A13" s="212"/>
      <c r="B13" s="208" t="s">
        <v>358</v>
      </c>
      <c r="C13" s="209" t="s">
        <v>4</v>
      </c>
      <c r="D13" s="209" t="s">
        <v>359</v>
      </c>
      <c r="E13" s="209" t="s">
        <v>360</v>
      </c>
      <c r="F13" s="210" t="s">
        <v>361</v>
      </c>
      <c r="G13" s="208" t="s">
        <v>362</v>
      </c>
      <c r="H13" s="209" t="s">
        <v>359</v>
      </c>
      <c r="I13" s="209" t="s">
        <v>363</v>
      </c>
      <c r="J13" s="210" t="s">
        <v>362</v>
      </c>
    </row>
    <row r="14" spans="1:13" s="206" customFormat="1" ht="9.6" customHeight="1" thickBot="1" x14ac:dyDescent="0.2">
      <c r="A14" s="213"/>
      <c r="B14" s="214">
        <v>100</v>
      </c>
      <c r="C14" s="215">
        <v>200</v>
      </c>
      <c r="D14" s="215">
        <v>290</v>
      </c>
      <c r="E14" s="215">
        <v>300</v>
      </c>
      <c r="F14" s="216">
        <v>400</v>
      </c>
      <c r="G14" s="214">
        <v>500</v>
      </c>
      <c r="H14" s="215">
        <v>600</v>
      </c>
      <c r="I14" s="215" t="s">
        <v>364</v>
      </c>
      <c r="J14" s="216" t="s">
        <v>365</v>
      </c>
    </row>
    <row r="15" spans="1:13" ht="9.1999999999999993" customHeight="1" x14ac:dyDescent="0.15">
      <c r="A15" s="217" t="s">
        <v>366</v>
      </c>
      <c r="B15" s="171"/>
      <c r="C15" s="171"/>
      <c r="D15" s="171"/>
      <c r="E15" s="171"/>
      <c r="F15" s="171"/>
      <c r="G15" s="171"/>
      <c r="H15" s="171"/>
      <c r="I15" s="171"/>
      <c r="J15" s="172"/>
    </row>
    <row r="16" spans="1:13" ht="9.1999999999999993" customHeight="1" x14ac:dyDescent="0.15">
      <c r="A16" s="218" t="s">
        <v>5</v>
      </c>
      <c r="B16" s="174">
        <v>0</v>
      </c>
      <c r="C16" s="174">
        <v>0</v>
      </c>
      <c r="D16" s="174">
        <v>0</v>
      </c>
      <c r="E16" s="174">
        <v>0</v>
      </c>
      <c r="F16" s="174">
        <v>0</v>
      </c>
      <c r="G16" s="174">
        <v>0</v>
      </c>
      <c r="H16" s="174">
        <v>0</v>
      </c>
      <c r="I16" s="174">
        <v>0</v>
      </c>
      <c r="J16" s="175">
        <v>0</v>
      </c>
    </row>
    <row r="17" spans="1:10" ht="9.1999999999999993" customHeight="1" x14ac:dyDescent="0.15">
      <c r="A17" s="218" t="s">
        <v>6</v>
      </c>
      <c r="B17" s="174">
        <v>188910</v>
      </c>
      <c r="C17" s="174">
        <v>0</v>
      </c>
      <c r="D17" s="174">
        <v>0</v>
      </c>
      <c r="E17" s="174">
        <v>0</v>
      </c>
      <c r="F17" s="174">
        <v>20646</v>
      </c>
      <c r="G17" s="174">
        <v>0</v>
      </c>
      <c r="H17" s="174">
        <v>0</v>
      </c>
      <c r="I17" s="174">
        <v>38127</v>
      </c>
      <c r="J17" s="175">
        <v>209556</v>
      </c>
    </row>
    <row r="18" spans="1:10" ht="9.1999999999999993" customHeight="1" x14ac:dyDescent="0.15">
      <c r="A18" s="218" t="s">
        <v>7</v>
      </c>
      <c r="B18" s="174">
        <v>4485600</v>
      </c>
      <c r="C18" s="174">
        <v>86661</v>
      </c>
      <c r="D18" s="174">
        <v>0</v>
      </c>
      <c r="E18" s="174">
        <v>0</v>
      </c>
      <c r="F18" s="174">
        <v>44538</v>
      </c>
      <c r="G18" s="174">
        <v>0</v>
      </c>
      <c r="H18" s="174">
        <v>0</v>
      </c>
      <c r="I18" s="174">
        <v>0</v>
      </c>
      <c r="J18" s="175">
        <v>4616799</v>
      </c>
    </row>
    <row r="19" spans="1:10" ht="9.1999999999999993" customHeight="1" x14ac:dyDescent="0.15">
      <c r="A19" s="218" t="s">
        <v>8</v>
      </c>
      <c r="B19" s="174">
        <v>1848</v>
      </c>
      <c r="C19" s="174">
        <v>39147</v>
      </c>
      <c r="D19" s="174">
        <v>0</v>
      </c>
      <c r="E19" s="174">
        <v>0</v>
      </c>
      <c r="F19" s="174">
        <v>0</v>
      </c>
      <c r="G19" s="174">
        <v>0</v>
      </c>
      <c r="H19" s="174">
        <v>0</v>
      </c>
      <c r="I19" s="174">
        <v>0</v>
      </c>
      <c r="J19" s="175">
        <v>40995</v>
      </c>
    </row>
    <row r="20" spans="1:10" ht="9.1999999999999993" customHeight="1" x14ac:dyDescent="0.15">
      <c r="A20" s="218" t="s">
        <v>9</v>
      </c>
      <c r="B20" s="174">
        <v>0</v>
      </c>
      <c r="C20" s="174">
        <v>0</v>
      </c>
      <c r="D20" s="174">
        <v>0</v>
      </c>
      <c r="E20" s="174">
        <v>0</v>
      </c>
      <c r="F20" s="174">
        <v>0</v>
      </c>
      <c r="G20" s="174">
        <v>0</v>
      </c>
      <c r="H20" s="174">
        <v>0</v>
      </c>
      <c r="I20" s="174">
        <v>0</v>
      </c>
      <c r="J20" s="175">
        <v>0</v>
      </c>
    </row>
    <row r="21" spans="1:10" ht="9.1999999999999993" customHeight="1" x14ac:dyDescent="0.15">
      <c r="A21" s="218" t="s">
        <v>367</v>
      </c>
      <c r="B21" s="174">
        <v>4676358</v>
      </c>
      <c r="C21" s="174">
        <v>125808</v>
      </c>
      <c r="D21" s="174">
        <v>0</v>
      </c>
      <c r="E21" s="174">
        <v>0</v>
      </c>
      <c r="F21" s="174">
        <v>65184</v>
      </c>
      <c r="G21" s="174">
        <v>0</v>
      </c>
      <c r="H21" s="174">
        <v>0</v>
      </c>
      <c r="I21" s="174">
        <v>38127</v>
      </c>
      <c r="J21" s="175">
        <v>4867350</v>
      </c>
    </row>
    <row r="22" spans="1:10" ht="9.1999999999999993" customHeight="1" x14ac:dyDescent="0.15">
      <c r="A22" s="218" t="s">
        <v>11</v>
      </c>
      <c r="B22" s="174">
        <v>10000</v>
      </c>
      <c r="C22" s="174">
        <v>0</v>
      </c>
      <c r="D22" s="174">
        <v>0</v>
      </c>
      <c r="E22" s="174">
        <v>0</v>
      </c>
      <c r="F22" s="174">
        <v>48677</v>
      </c>
      <c r="G22" s="174">
        <v>0</v>
      </c>
      <c r="H22" s="174">
        <v>0</v>
      </c>
      <c r="I22" s="174">
        <v>0</v>
      </c>
      <c r="J22" s="175">
        <v>58677</v>
      </c>
    </row>
    <row r="23" spans="1:10" ht="9.1999999999999993" customHeight="1" x14ac:dyDescent="0.15">
      <c r="A23" s="218" t="s">
        <v>368</v>
      </c>
      <c r="B23" s="174">
        <v>4686358</v>
      </c>
      <c r="C23" s="174">
        <v>125808</v>
      </c>
      <c r="D23" s="174">
        <v>0</v>
      </c>
      <c r="E23" s="174">
        <v>0</v>
      </c>
      <c r="F23" s="174">
        <v>113861</v>
      </c>
      <c r="G23" s="174">
        <v>0</v>
      </c>
      <c r="H23" s="174">
        <v>0</v>
      </c>
      <c r="I23" s="174">
        <v>38127</v>
      </c>
      <c r="J23" s="175">
        <v>4926027</v>
      </c>
    </row>
    <row r="24" spans="1:10" s="378" customFormat="1" ht="9.1999999999999993" customHeight="1" x14ac:dyDescent="0.15">
      <c r="A24" s="377"/>
      <c r="B24" s="374"/>
      <c r="C24" s="374"/>
      <c r="D24" s="374"/>
      <c r="E24" s="374"/>
      <c r="F24" s="374"/>
      <c r="G24" s="374"/>
      <c r="H24" s="374"/>
      <c r="I24" s="374"/>
      <c r="J24" s="375"/>
    </row>
    <row r="25" spans="1:10" ht="9.1999999999999993" customHeight="1" x14ac:dyDescent="0.15">
      <c r="A25" s="218" t="s">
        <v>13</v>
      </c>
      <c r="B25" s="174"/>
      <c r="C25" s="174"/>
      <c r="D25" s="174"/>
      <c r="E25" s="174"/>
      <c r="F25" s="174"/>
      <c r="G25" s="174"/>
      <c r="H25" s="174"/>
      <c r="I25" s="174"/>
      <c r="J25" s="175"/>
    </row>
    <row r="26" spans="1:10" ht="9.1999999999999993" customHeight="1" x14ac:dyDescent="0.15">
      <c r="A26" s="218" t="s">
        <v>14</v>
      </c>
      <c r="B26" s="174">
        <v>0</v>
      </c>
      <c r="C26" s="174">
        <v>0</v>
      </c>
      <c r="D26" s="174">
        <v>0</v>
      </c>
      <c r="E26" s="174">
        <v>0</v>
      </c>
      <c r="F26" s="174">
        <v>0</v>
      </c>
      <c r="G26" s="174">
        <v>0</v>
      </c>
      <c r="H26" s="174">
        <v>0</v>
      </c>
      <c r="I26" s="174">
        <v>0</v>
      </c>
      <c r="J26" s="175">
        <v>0</v>
      </c>
    </row>
    <row r="27" spans="1:10" ht="9.1999999999999993" customHeight="1" x14ac:dyDescent="0.15">
      <c r="A27" s="218" t="s">
        <v>15</v>
      </c>
      <c r="B27" s="174">
        <v>2652716</v>
      </c>
      <c r="C27" s="174">
        <v>37486</v>
      </c>
      <c r="D27" s="174">
        <v>0</v>
      </c>
      <c r="E27" s="174">
        <v>0</v>
      </c>
      <c r="F27" s="174">
        <v>0</v>
      </c>
      <c r="G27" s="174">
        <v>0</v>
      </c>
      <c r="H27" s="174">
        <v>0</v>
      </c>
      <c r="I27" s="174">
        <v>0</v>
      </c>
      <c r="J27" s="175">
        <v>2690202</v>
      </c>
    </row>
    <row r="28" spans="1:10" ht="9.1999999999999993" customHeight="1" x14ac:dyDescent="0.15">
      <c r="A28" s="218" t="s">
        <v>16</v>
      </c>
      <c r="B28" s="174">
        <v>0</v>
      </c>
      <c r="C28" s="174">
        <v>0</v>
      </c>
      <c r="D28" s="174">
        <v>0</v>
      </c>
      <c r="E28" s="174">
        <v>0</v>
      </c>
      <c r="F28" s="174">
        <v>0</v>
      </c>
      <c r="G28" s="174">
        <v>0</v>
      </c>
      <c r="H28" s="174">
        <v>0</v>
      </c>
      <c r="I28" s="174">
        <v>0</v>
      </c>
      <c r="J28" s="175">
        <v>0</v>
      </c>
    </row>
    <row r="29" spans="1:10" ht="9.1999999999999993" customHeight="1" x14ac:dyDescent="0.15">
      <c r="A29" s="218" t="s">
        <v>369</v>
      </c>
      <c r="B29" s="174">
        <v>0</v>
      </c>
      <c r="C29" s="174">
        <v>0</v>
      </c>
      <c r="D29" s="174">
        <v>0</v>
      </c>
      <c r="E29" s="174">
        <v>0</v>
      </c>
      <c r="F29" s="174">
        <v>0</v>
      </c>
      <c r="G29" s="174">
        <v>0</v>
      </c>
      <c r="H29" s="174">
        <v>0</v>
      </c>
      <c r="I29" s="174">
        <v>0</v>
      </c>
      <c r="J29" s="175">
        <v>0</v>
      </c>
    </row>
    <row r="30" spans="1:10" ht="9.1999999999999993" customHeight="1" x14ac:dyDescent="0.15">
      <c r="A30" s="218" t="s">
        <v>18</v>
      </c>
      <c r="B30" s="174">
        <v>30997</v>
      </c>
      <c r="C30" s="174">
        <v>26854</v>
      </c>
      <c r="D30" s="174">
        <v>0</v>
      </c>
      <c r="E30" s="174">
        <v>0</v>
      </c>
      <c r="F30" s="174">
        <v>0</v>
      </c>
      <c r="G30" s="174">
        <v>0</v>
      </c>
      <c r="H30" s="174">
        <v>0</v>
      </c>
      <c r="I30" s="174">
        <v>0</v>
      </c>
      <c r="J30" s="175">
        <v>57851</v>
      </c>
    </row>
    <row r="31" spans="1:10" ht="9.1999999999999993" customHeight="1" x14ac:dyDescent="0.15">
      <c r="A31" s="218" t="s">
        <v>370</v>
      </c>
      <c r="B31" s="174">
        <v>0</v>
      </c>
      <c r="C31" s="174">
        <v>0</v>
      </c>
      <c r="D31" s="174">
        <v>0</v>
      </c>
      <c r="E31" s="174">
        <v>0</v>
      </c>
      <c r="F31" s="174">
        <v>0</v>
      </c>
      <c r="G31" s="174">
        <v>0</v>
      </c>
      <c r="H31" s="174">
        <v>0</v>
      </c>
      <c r="I31" s="174">
        <v>0</v>
      </c>
      <c r="J31" s="175">
        <v>0</v>
      </c>
    </row>
    <row r="32" spans="1:10" ht="9.1999999999999993" customHeight="1" x14ac:dyDescent="0.15">
      <c r="A32" s="218" t="s">
        <v>20</v>
      </c>
      <c r="B32" s="174">
        <v>0</v>
      </c>
      <c r="C32" s="174">
        <v>0</v>
      </c>
      <c r="D32" s="174">
        <v>0</v>
      </c>
      <c r="E32" s="174">
        <v>0</v>
      </c>
      <c r="F32" s="174">
        <v>0</v>
      </c>
      <c r="G32" s="174">
        <v>0</v>
      </c>
      <c r="H32" s="174">
        <v>0</v>
      </c>
      <c r="I32" s="174">
        <v>0</v>
      </c>
      <c r="J32" s="175">
        <v>0</v>
      </c>
    </row>
    <row r="33" spans="1:10" ht="9.1999999999999993" customHeight="1" x14ac:dyDescent="0.15">
      <c r="A33" s="218" t="s">
        <v>21</v>
      </c>
      <c r="B33" s="174">
        <v>93025</v>
      </c>
      <c r="C33" s="174">
        <v>0</v>
      </c>
      <c r="D33" s="174">
        <v>0</v>
      </c>
      <c r="E33" s="174">
        <v>0</v>
      </c>
      <c r="F33" s="174">
        <v>0</v>
      </c>
      <c r="G33" s="174">
        <v>0</v>
      </c>
      <c r="H33" s="174">
        <v>0</v>
      </c>
      <c r="I33" s="174">
        <v>0</v>
      </c>
      <c r="J33" s="175">
        <v>93025</v>
      </c>
    </row>
    <row r="34" spans="1:10" ht="9.1999999999999993" customHeight="1" x14ac:dyDescent="0.15">
      <c r="A34" s="218" t="s">
        <v>22</v>
      </c>
      <c r="B34" s="174">
        <v>0</v>
      </c>
      <c r="C34" s="174">
        <v>0</v>
      </c>
      <c r="D34" s="174">
        <v>0</v>
      </c>
      <c r="E34" s="174">
        <v>0</v>
      </c>
      <c r="F34" s="174">
        <v>0</v>
      </c>
      <c r="G34" s="174">
        <v>0</v>
      </c>
      <c r="H34" s="174">
        <v>0</v>
      </c>
      <c r="I34" s="174">
        <v>0</v>
      </c>
      <c r="J34" s="175">
        <v>0</v>
      </c>
    </row>
    <row r="35" spans="1:10" ht="9.1999999999999993" customHeight="1" x14ac:dyDescent="0.15">
      <c r="A35" s="218" t="s">
        <v>23</v>
      </c>
      <c r="B35" s="174">
        <v>0</v>
      </c>
      <c r="C35" s="174">
        <v>0</v>
      </c>
      <c r="D35" s="174">
        <v>0</v>
      </c>
      <c r="E35" s="174">
        <v>0</v>
      </c>
      <c r="F35" s="174">
        <v>0</v>
      </c>
      <c r="G35" s="174">
        <v>0</v>
      </c>
      <c r="H35" s="174">
        <v>0</v>
      </c>
      <c r="I35" s="174">
        <v>0</v>
      </c>
      <c r="J35" s="175">
        <v>0</v>
      </c>
    </row>
    <row r="36" spans="1:10" ht="9.1999999999999993" customHeight="1" x14ac:dyDescent="0.15">
      <c r="A36" s="218" t="s">
        <v>24</v>
      </c>
      <c r="B36" s="174">
        <v>0</v>
      </c>
      <c r="C36" s="174">
        <v>0</v>
      </c>
      <c r="D36" s="174">
        <v>0</v>
      </c>
      <c r="E36" s="174">
        <v>0</v>
      </c>
      <c r="F36" s="174">
        <v>0</v>
      </c>
      <c r="G36" s="174">
        <v>0</v>
      </c>
      <c r="H36" s="174">
        <v>0</v>
      </c>
      <c r="I36" s="174">
        <v>0</v>
      </c>
      <c r="J36" s="175">
        <v>0</v>
      </c>
    </row>
    <row r="37" spans="1:10" ht="9.1999999999999993" customHeight="1" x14ac:dyDescent="0.15">
      <c r="A37" s="218" t="s">
        <v>25</v>
      </c>
      <c r="B37" s="174">
        <v>0</v>
      </c>
      <c r="C37" s="174">
        <v>0</v>
      </c>
      <c r="D37" s="174">
        <v>0</v>
      </c>
      <c r="E37" s="174">
        <v>0</v>
      </c>
      <c r="F37" s="174">
        <v>0</v>
      </c>
      <c r="G37" s="174">
        <v>0</v>
      </c>
      <c r="H37" s="174">
        <v>0</v>
      </c>
      <c r="I37" s="174">
        <v>0</v>
      </c>
      <c r="J37" s="175">
        <v>0</v>
      </c>
    </row>
    <row r="38" spans="1:10" ht="9.1999999999999993" customHeight="1" x14ac:dyDescent="0.15">
      <c r="A38" s="218" t="s">
        <v>371</v>
      </c>
      <c r="B38" s="174">
        <v>2776738</v>
      </c>
      <c r="C38" s="174">
        <v>64340</v>
      </c>
      <c r="D38" s="174">
        <v>0</v>
      </c>
      <c r="E38" s="174">
        <v>0</v>
      </c>
      <c r="F38" s="174">
        <v>0</v>
      </c>
      <c r="G38" s="174">
        <v>0</v>
      </c>
      <c r="H38" s="174">
        <v>0</v>
      </c>
      <c r="I38" s="174">
        <v>0</v>
      </c>
      <c r="J38" s="175">
        <v>2841078</v>
      </c>
    </row>
    <row r="39" spans="1:10" ht="9.1999999999999993" customHeight="1" x14ac:dyDescent="0.15">
      <c r="A39" s="377"/>
      <c r="B39" s="374"/>
      <c r="C39" s="374"/>
      <c r="D39" s="374"/>
      <c r="E39" s="374"/>
      <c r="F39" s="374"/>
      <c r="G39" s="374"/>
      <c r="H39" s="374"/>
      <c r="I39" s="374"/>
      <c r="J39" s="375"/>
    </row>
    <row r="40" spans="1:10" ht="9.1999999999999993" customHeight="1" x14ac:dyDescent="0.15">
      <c r="A40" s="218" t="s">
        <v>27</v>
      </c>
      <c r="B40" s="174">
        <v>168508</v>
      </c>
      <c r="C40" s="174">
        <v>0</v>
      </c>
      <c r="D40" s="174">
        <v>0</v>
      </c>
      <c r="E40" s="174">
        <v>0</v>
      </c>
      <c r="F40" s="174">
        <v>0</v>
      </c>
      <c r="G40" s="174">
        <v>0</v>
      </c>
      <c r="H40" s="174">
        <v>0</v>
      </c>
      <c r="I40" s="174">
        <v>0</v>
      </c>
      <c r="J40" s="175">
        <v>168508</v>
      </c>
    </row>
    <row r="41" spans="1:10" ht="9.1999999999999993" customHeight="1" x14ac:dyDescent="0.15">
      <c r="A41" s="218" t="s">
        <v>372</v>
      </c>
      <c r="B41" s="174">
        <v>6842</v>
      </c>
      <c r="C41" s="174">
        <v>12293</v>
      </c>
      <c r="D41" s="174">
        <v>0</v>
      </c>
      <c r="E41" s="174">
        <v>0</v>
      </c>
      <c r="F41" s="174">
        <v>0</v>
      </c>
      <c r="G41" s="174">
        <v>0</v>
      </c>
      <c r="H41" s="174">
        <v>0</v>
      </c>
      <c r="I41" s="174">
        <v>0</v>
      </c>
      <c r="J41" s="175">
        <v>19135</v>
      </c>
    </row>
    <row r="42" spans="1:10" ht="9.1999999999999993" customHeight="1" x14ac:dyDescent="0.15">
      <c r="A42" s="218" t="s">
        <v>29</v>
      </c>
      <c r="B42" s="174">
        <v>0</v>
      </c>
      <c r="C42" s="174">
        <v>0</v>
      </c>
      <c r="D42" s="174">
        <v>0</v>
      </c>
      <c r="E42" s="174">
        <v>0</v>
      </c>
      <c r="F42" s="174">
        <v>0</v>
      </c>
      <c r="G42" s="174">
        <v>0</v>
      </c>
      <c r="H42" s="174">
        <v>0</v>
      </c>
      <c r="I42" s="174">
        <v>0</v>
      </c>
      <c r="J42" s="175">
        <v>0</v>
      </c>
    </row>
    <row r="43" spans="1:10" ht="9.1999999999999993" customHeight="1" x14ac:dyDescent="0.15">
      <c r="A43" s="218" t="s">
        <v>30</v>
      </c>
      <c r="B43" s="174">
        <v>0</v>
      </c>
      <c r="C43" s="174">
        <v>0</v>
      </c>
      <c r="D43" s="174">
        <v>0</v>
      </c>
      <c r="E43" s="174">
        <v>0</v>
      </c>
      <c r="F43" s="174">
        <v>0</v>
      </c>
      <c r="G43" s="174">
        <v>0</v>
      </c>
      <c r="H43" s="174">
        <v>0</v>
      </c>
      <c r="I43" s="174">
        <v>0</v>
      </c>
      <c r="J43" s="175">
        <v>0</v>
      </c>
    </row>
    <row r="44" spans="1:10" ht="9.1999999999999993" customHeight="1" x14ac:dyDescent="0.15">
      <c r="A44" s="218" t="s">
        <v>373</v>
      </c>
      <c r="B44" s="174">
        <v>0</v>
      </c>
      <c r="C44" s="174">
        <v>6167</v>
      </c>
      <c r="D44" s="174">
        <v>0</v>
      </c>
      <c r="E44" s="174">
        <v>0</v>
      </c>
      <c r="F44" s="174">
        <v>0</v>
      </c>
      <c r="G44" s="174">
        <v>0</v>
      </c>
      <c r="H44" s="174">
        <v>0</v>
      </c>
      <c r="I44" s="174">
        <v>0</v>
      </c>
      <c r="J44" s="175">
        <v>6167</v>
      </c>
    </row>
    <row r="45" spans="1:10" ht="9.1999999999999993" customHeight="1" x14ac:dyDescent="0.15">
      <c r="A45" s="218" t="s">
        <v>32</v>
      </c>
      <c r="B45" s="174">
        <v>0</v>
      </c>
      <c r="C45" s="174">
        <v>0</v>
      </c>
      <c r="D45" s="174">
        <v>0</v>
      </c>
      <c r="E45" s="174">
        <v>0</v>
      </c>
      <c r="F45" s="174">
        <v>0</v>
      </c>
      <c r="G45" s="174">
        <v>0</v>
      </c>
      <c r="H45" s="174">
        <v>0</v>
      </c>
      <c r="I45" s="174">
        <v>0</v>
      </c>
      <c r="J45" s="175">
        <v>0</v>
      </c>
    </row>
    <row r="46" spans="1:10" ht="9.1999999999999993" customHeight="1" x14ac:dyDescent="0.15">
      <c r="A46" s="218" t="s">
        <v>33</v>
      </c>
      <c r="B46" s="174">
        <v>0</v>
      </c>
      <c r="C46" s="174">
        <v>0</v>
      </c>
      <c r="D46" s="174">
        <v>0</v>
      </c>
      <c r="E46" s="174">
        <v>0</v>
      </c>
      <c r="F46" s="174">
        <v>0</v>
      </c>
      <c r="G46" s="174">
        <v>0</v>
      </c>
      <c r="H46" s="174">
        <v>0</v>
      </c>
      <c r="I46" s="174">
        <v>0</v>
      </c>
      <c r="J46" s="175">
        <v>0</v>
      </c>
    </row>
    <row r="47" spans="1:10" ht="9.1999999999999993" customHeight="1" x14ac:dyDescent="0.15">
      <c r="A47" s="218" t="s">
        <v>34</v>
      </c>
      <c r="B47" s="174">
        <v>391561</v>
      </c>
      <c r="C47" s="174">
        <v>0</v>
      </c>
      <c r="D47" s="174">
        <v>0</v>
      </c>
      <c r="E47" s="174">
        <v>0</v>
      </c>
      <c r="F47" s="174">
        <v>0</v>
      </c>
      <c r="G47" s="174">
        <v>0</v>
      </c>
      <c r="H47" s="174">
        <v>0</v>
      </c>
      <c r="I47" s="174">
        <v>0</v>
      </c>
      <c r="J47" s="175">
        <v>391561</v>
      </c>
    </row>
    <row r="48" spans="1:10" ht="9.1999999999999993" customHeight="1" x14ac:dyDescent="0.15">
      <c r="A48" s="218" t="s">
        <v>35</v>
      </c>
      <c r="B48" s="174">
        <v>213040</v>
      </c>
      <c r="C48" s="174">
        <v>0</v>
      </c>
      <c r="D48" s="174">
        <v>0</v>
      </c>
      <c r="E48" s="174">
        <v>0</v>
      </c>
      <c r="F48" s="174">
        <v>0</v>
      </c>
      <c r="G48" s="174">
        <v>0</v>
      </c>
      <c r="H48" s="174">
        <v>0</v>
      </c>
      <c r="I48" s="174">
        <v>25646</v>
      </c>
      <c r="J48" s="175">
        <v>213040</v>
      </c>
    </row>
    <row r="49" spans="1:10" ht="9.1999999999999993" customHeight="1" x14ac:dyDescent="0.15">
      <c r="A49" s="218" t="s">
        <v>36</v>
      </c>
      <c r="B49" s="174">
        <v>0</v>
      </c>
      <c r="C49" s="174">
        <v>0</v>
      </c>
      <c r="D49" s="174">
        <v>0</v>
      </c>
      <c r="E49" s="174">
        <v>0</v>
      </c>
      <c r="F49" s="174">
        <v>0</v>
      </c>
      <c r="G49" s="174">
        <v>0</v>
      </c>
      <c r="H49" s="174">
        <v>0</v>
      </c>
      <c r="I49" s="174">
        <v>0</v>
      </c>
      <c r="J49" s="175">
        <v>0</v>
      </c>
    </row>
    <row r="50" spans="1:10" ht="9.1999999999999993" customHeight="1" x14ac:dyDescent="0.15">
      <c r="A50" s="218" t="s">
        <v>374</v>
      </c>
      <c r="B50" s="179">
        <v>0</v>
      </c>
      <c r="C50" s="179">
        <v>0</v>
      </c>
      <c r="D50" s="179">
        <v>0</v>
      </c>
      <c r="E50" s="179">
        <v>0</v>
      </c>
      <c r="F50" s="179">
        <v>0</v>
      </c>
      <c r="G50" s="179">
        <v>0</v>
      </c>
      <c r="H50" s="179">
        <v>0</v>
      </c>
      <c r="I50" s="179">
        <v>0</v>
      </c>
      <c r="J50" s="175">
        <v>0</v>
      </c>
    </row>
    <row r="51" spans="1:10" ht="9.1999999999999993" customHeight="1" x14ac:dyDescent="0.15">
      <c r="A51" s="218" t="s">
        <v>38</v>
      </c>
      <c r="B51" s="174">
        <v>289436</v>
      </c>
      <c r="C51" s="174">
        <v>0</v>
      </c>
      <c r="D51" s="174">
        <v>0</v>
      </c>
      <c r="E51" s="174">
        <v>0</v>
      </c>
      <c r="F51" s="174">
        <v>0</v>
      </c>
      <c r="G51" s="174">
        <v>0</v>
      </c>
      <c r="H51" s="174">
        <v>0</v>
      </c>
      <c r="I51" s="174">
        <v>0</v>
      </c>
      <c r="J51" s="175">
        <v>289436</v>
      </c>
    </row>
    <row r="52" spans="1:10" ht="9.1999999999999993" customHeight="1" x14ac:dyDescent="0.15">
      <c r="A52" s="218" t="s">
        <v>375</v>
      </c>
      <c r="B52" s="174">
        <v>0</v>
      </c>
      <c r="C52" s="174">
        <v>0</v>
      </c>
      <c r="D52" s="174">
        <v>0</v>
      </c>
      <c r="E52" s="174">
        <v>0</v>
      </c>
      <c r="F52" s="174">
        <v>0</v>
      </c>
      <c r="G52" s="174">
        <v>0</v>
      </c>
      <c r="H52" s="174">
        <v>0</v>
      </c>
      <c r="I52" s="174">
        <v>0</v>
      </c>
      <c r="J52" s="175">
        <v>0</v>
      </c>
    </row>
    <row r="53" spans="1:10" ht="9.1999999999999993" customHeight="1" x14ac:dyDescent="0.15">
      <c r="A53" s="218" t="s">
        <v>376</v>
      </c>
      <c r="B53" s="174">
        <v>5899</v>
      </c>
      <c r="C53" s="174">
        <v>0</v>
      </c>
      <c r="D53" s="174">
        <v>0</v>
      </c>
      <c r="E53" s="174">
        <v>0</v>
      </c>
      <c r="F53" s="174">
        <v>0</v>
      </c>
      <c r="G53" s="174">
        <v>0</v>
      </c>
      <c r="H53" s="174">
        <v>0</v>
      </c>
      <c r="I53" s="174">
        <v>0</v>
      </c>
      <c r="J53" s="175">
        <v>5899</v>
      </c>
    </row>
    <row r="54" spans="1:10" ht="9.1999999999999993" customHeight="1" x14ac:dyDescent="0.15">
      <c r="A54" s="218" t="s">
        <v>41</v>
      </c>
      <c r="B54" s="174">
        <v>13661</v>
      </c>
      <c r="C54" s="174">
        <v>0</v>
      </c>
      <c r="D54" s="174">
        <v>0</v>
      </c>
      <c r="E54" s="174">
        <v>0</v>
      </c>
      <c r="F54" s="174">
        <v>0</v>
      </c>
      <c r="G54" s="174">
        <v>0</v>
      </c>
      <c r="H54" s="174">
        <v>0</v>
      </c>
      <c r="I54" s="174">
        <v>0</v>
      </c>
      <c r="J54" s="175">
        <v>13661</v>
      </c>
    </row>
    <row r="55" spans="1:10" ht="9.1999999999999993" customHeight="1" x14ac:dyDescent="0.15">
      <c r="A55" s="218" t="s">
        <v>42</v>
      </c>
      <c r="B55" s="174">
        <v>4318</v>
      </c>
      <c r="C55" s="174">
        <v>7746</v>
      </c>
      <c r="D55" s="174">
        <v>0</v>
      </c>
      <c r="E55" s="174">
        <v>0</v>
      </c>
      <c r="F55" s="174">
        <v>0</v>
      </c>
      <c r="G55" s="174">
        <v>0</v>
      </c>
      <c r="H55" s="174">
        <v>0</v>
      </c>
      <c r="I55" s="174">
        <v>0</v>
      </c>
      <c r="J55" s="175">
        <v>12064</v>
      </c>
    </row>
    <row r="56" spans="1:10" ht="9.1999999999999993" customHeight="1" x14ac:dyDescent="0.15">
      <c r="A56" s="218" t="s">
        <v>377</v>
      </c>
      <c r="B56" s="174">
        <v>0</v>
      </c>
      <c r="C56" s="174">
        <v>0</v>
      </c>
      <c r="D56" s="174">
        <v>0</v>
      </c>
      <c r="E56" s="174">
        <v>0</v>
      </c>
      <c r="F56" s="174">
        <v>0</v>
      </c>
      <c r="G56" s="174">
        <v>0</v>
      </c>
      <c r="H56" s="174">
        <v>0</v>
      </c>
      <c r="I56" s="174">
        <v>0</v>
      </c>
      <c r="J56" s="175">
        <v>0</v>
      </c>
    </row>
    <row r="57" spans="1:10" ht="9.1999999999999993" customHeight="1" x14ac:dyDescent="0.15">
      <c r="A57" s="218" t="s">
        <v>44</v>
      </c>
      <c r="B57" s="174">
        <v>817</v>
      </c>
      <c r="C57" s="174">
        <v>0</v>
      </c>
      <c r="D57" s="174">
        <v>0</v>
      </c>
      <c r="E57" s="174">
        <v>0</v>
      </c>
      <c r="F57" s="174">
        <v>0</v>
      </c>
      <c r="G57" s="174">
        <v>0</v>
      </c>
      <c r="H57" s="174">
        <v>0</v>
      </c>
      <c r="I57" s="174">
        <v>0</v>
      </c>
      <c r="J57" s="175">
        <v>817</v>
      </c>
    </row>
    <row r="58" spans="1:10" ht="9.1999999999999993" customHeight="1" x14ac:dyDescent="0.15">
      <c r="A58" s="218" t="s">
        <v>45</v>
      </c>
      <c r="B58" s="174">
        <v>0</v>
      </c>
      <c r="C58" s="174">
        <v>0</v>
      </c>
      <c r="D58" s="174">
        <v>0</v>
      </c>
      <c r="E58" s="174">
        <v>0</v>
      </c>
      <c r="F58" s="174">
        <v>0</v>
      </c>
      <c r="G58" s="174">
        <v>0</v>
      </c>
      <c r="H58" s="174">
        <v>0</v>
      </c>
      <c r="I58" s="174">
        <v>0</v>
      </c>
      <c r="J58" s="175">
        <v>0</v>
      </c>
    </row>
    <row r="59" spans="1:10" ht="9.1999999999999993" customHeight="1" x14ac:dyDescent="0.15">
      <c r="A59" s="218" t="s">
        <v>378</v>
      </c>
      <c r="B59" s="174">
        <v>0</v>
      </c>
      <c r="C59" s="174">
        <v>0</v>
      </c>
      <c r="D59" s="174">
        <v>0</v>
      </c>
      <c r="E59" s="174">
        <v>0</v>
      </c>
      <c r="F59" s="174">
        <v>0</v>
      </c>
      <c r="G59" s="174">
        <v>0</v>
      </c>
      <c r="H59" s="174">
        <v>0</v>
      </c>
      <c r="I59" s="174">
        <v>14010</v>
      </c>
      <c r="J59" s="175">
        <v>0</v>
      </c>
    </row>
    <row r="60" spans="1:10" ht="9.1999999999999993" customHeight="1" x14ac:dyDescent="0.15">
      <c r="A60" s="218" t="s">
        <v>379</v>
      </c>
      <c r="B60" s="174">
        <v>1094082</v>
      </c>
      <c r="C60" s="174">
        <v>26206</v>
      </c>
      <c r="D60" s="174">
        <v>0</v>
      </c>
      <c r="E60" s="174">
        <v>0</v>
      </c>
      <c r="F60" s="174">
        <v>0</v>
      </c>
      <c r="G60" s="174">
        <v>0</v>
      </c>
      <c r="H60" s="174">
        <v>0</v>
      </c>
      <c r="I60" s="174">
        <v>39656</v>
      </c>
      <c r="J60" s="175">
        <v>1120288</v>
      </c>
    </row>
    <row r="61" spans="1:10" ht="9.1999999999999993" customHeight="1" x14ac:dyDescent="0.15">
      <c r="A61" s="377"/>
      <c r="B61" s="374"/>
      <c r="C61" s="374"/>
      <c r="D61" s="374"/>
      <c r="E61" s="374"/>
      <c r="F61" s="374"/>
      <c r="G61" s="374"/>
      <c r="H61" s="374"/>
      <c r="I61" s="374"/>
      <c r="J61" s="375"/>
    </row>
    <row r="62" spans="1:10" ht="9.1999999999999993" customHeight="1" x14ac:dyDescent="0.15">
      <c r="A62" s="218" t="s">
        <v>380</v>
      </c>
      <c r="B62" s="174">
        <v>0</v>
      </c>
      <c r="C62" s="174">
        <v>0</v>
      </c>
      <c r="D62" s="174">
        <v>0</v>
      </c>
      <c r="E62" s="174">
        <v>0</v>
      </c>
      <c r="F62" s="174">
        <v>0</v>
      </c>
      <c r="G62" s="174">
        <v>0</v>
      </c>
      <c r="H62" s="174">
        <v>0</v>
      </c>
      <c r="I62" s="174">
        <v>0</v>
      </c>
      <c r="J62" s="175">
        <v>0</v>
      </c>
    </row>
    <row r="63" spans="1:10" ht="9.1999999999999993" customHeight="1" x14ac:dyDescent="0.15">
      <c r="A63" s="218" t="s">
        <v>49</v>
      </c>
      <c r="B63" s="174">
        <v>0</v>
      </c>
      <c r="C63" s="174">
        <v>0</v>
      </c>
      <c r="D63" s="174">
        <v>0</v>
      </c>
      <c r="E63" s="174">
        <v>0</v>
      </c>
      <c r="F63" s="174">
        <v>0</v>
      </c>
      <c r="G63" s="174">
        <v>0</v>
      </c>
      <c r="H63" s="174">
        <v>0</v>
      </c>
      <c r="I63" s="174">
        <v>0</v>
      </c>
      <c r="J63" s="175">
        <v>0</v>
      </c>
    </row>
    <row r="64" spans="1:10" ht="9.1999999999999993" customHeight="1" x14ac:dyDescent="0.15">
      <c r="A64" s="218" t="s">
        <v>381</v>
      </c>
      <c r="B64" s="174">
        <v>32460</v>
      </c>
      <c r="C64" s="174">
        <v>0</v>
      </c>
      <c r="D64" s="174">
        <v>0</v>
      </c>
      <c r="E64" s="174">
        <v>0</v>
      </c>
      <c r="F64" s="174">
        <v>0</v>
      </c>
      <c r="G64" s="174">
        <v>0</v>
      </c>
      <c r="H64" s="174">
        <v>0</v>
      </c>
      <c r="I64" s="174">
        <v>0</v>
      </c>
      <c r="J64" s="175">
        <v>32460</v>
      </c>
    </row>
    <row r="65" spans="1:10" ht="9.1999999999999993" customHeight="1" x14ac:dyDescent="0.15">
      <c r="A65" s="218" t="s">
        <v>382</v>
      </c>
      <c r="B65" s="174">
        <v>32460</v>
      </c>
      <c r="C65" s="174">
        <v>0</v>
      </c>
      <c r="D65" s="174">
        <v>0</v>
      </c>
      <c r="E65" s="174">
        <v>0</v>
      </c>
      <c r="F65" s="174">
        <v>0</v>
      </c>
      <c r="G65" s="174">
        <v>0</v>
      </c>
      <c r="H65" s="174">
        <v>0</v>
      </c>
      <c r="I65" s="174">
        <v>0</v>
      </c>
      <c r="J65" s="175">
        <v>32460</v>
      </c>
    </row>
    <row r="66" spans="1:10" ht="9.1999999999999993" customHeight="1" x14ac:dyDescent="0.15">
      <c r="A66" s="377"/>
      <c r="B66" s="374"/>
      <c r="C66" s="374"/>
      <c r="D66" s="374"/>
      <c r="E66" s="374"/>
      <c r="F66" s="374"/>
      <c r="G66" s="374"/>
      <c r="H66" s="374"/>
      <c r="I66" s="374"/>
      <c r="J66" s="375"/>
    </row>
    <row r="67" spans="1:10" ht="9.1999999999999993" customHeight="1" x14ac:dyDescent="0.15">
      <c r="A67" s="218" t="s">
        <v>383</v>
      </c>
      <c r="B67" s="174">
        <v>0</v>
      </c>
      <c r="C67" s="174">
        <v>0</v>
      </c>
      <c r="D67" s="174">
        <v>0</v>
      </c>
      <c r="E67" s="174">
        <v>0</v>
      </c>
      <c r="F67" s="174">
        <v>24061</v>
      </c>
      <c r="G67" s="174">
        <v>0</v>
      </c>
      <c r="H67" s="174">
        <v>0</v>
      </c>
      <c r="I67" s="174">
        <v>0</v>
      </c>
      <c r="J67" s="175">
        <v>24061</v>
      </c>
    </row>
    <row r="68" spans="1:10" ht="9.1999999999999993" customHeight="1" x14ac:dyDescent="0.15">
      <c r="A68" s="218" t="s">
        <v>53</v>
      </c>
      <c r="B68" s="174">
        <v>0</v>
      </c>
      <c r="C68" s="174">
        <v>0</v>
      </c>
      <c r="D68" s="174">
        <v>0</v>
      </c>
      <c r="E68" s="174">
        <v>0</v>
      </c>
      <c r="F68" s="174">
        <v>69323</v>
      </c>
      <c r="G68" s="174">
        <v>0</v>
      </c>
      <c r="H68" s="174">
        <v>0</v>
      </c>
      <c r="I68" s="174">
        <v>0</v>
      </c>
      <c r="J68" s="175">
        <v>69323</v>
      </c>
    </row>
    <row r="69" spans="1:10" ht="9.1999999999999993" customHeight="1" x14ac:dyDescent="0.15">
      <c r="A69" s="218" t="s">
        <v>384</v>
      </c>
      <c r="B69" s="174">
        <v>181253</v>
      </c>
      <c r="C69" s="174">
        <v>0</v>
      </c>
      <c r="D69" s="174">
        <v>0</v>
      </c>
      <c r="E69" s="174">
        <v>0</v>
      </c>
      <c r="F69" s="174">
        <v>0</v>
      </c>
      <c r="G69" s="174">
        <v>0</v>
      </c>
      <c r="H69" s="174">
        <v>0</v>
      </c>
      <c r="I69" s="174">
        <v>0</v>
      </c>
      <c r="J69" s="175">
        <v>181253</v>
      </c>
    </row>
    <row r="70" spans="1:10" ht="9.1999999999999993" customHeight="1" x14ac:dyDescent="0.15">
      <c r="A70" s="218" t="s">
        <v>385</v>
      </c>
      <c r="B70" s="174">
        <v>84088</v>
      </c>
      <c r="C70" s="174">
        <v>0</v>
      </c>
      <c r="D70" s="174">
        <v>0</v>
      </c>
      <c r="E70" s="174">
        <v>0</v>
      </c>
      <c r="F70" s="174">
        <v>0</v>
      </c>
      <c r="G70" s="174">
        <v>0</v>
      </c>
      <c r="H70" s="174">
        <v>0</v>
      </c>
      <c r="I70" s="174">
        <v>0</v>
      </c>
      <c r="J70" s="175">
        <v>84088</v>
      </c>
    </row>
    <row r="71" spans="1:10" ht="9.1999999999999993" customHeight="1" x14ac:dyDescent="0.15">
      <c r="A71" s="218" t="s">
        <v>386</v>
      </c>
      <c r="B71" s="174">
        <v>0</v>
      </c>
      <c r="C71" s="174">
        <v>0</v>
      </c>
      <c r="D71" s="174">
        <v>0</v>
      </c>
      <c r="E71" s="174">
        <v>0</v>
      </c>
      <c r="F71" s="174">
        <v>0</v>
      </c>
      <c r="G71" s="174">
        <v>0</v>
      </c>
      <c r="H71" s="174">
        <v>0</v>
      </c>
      <c r="I71" s="174">
        <v>0</v>
      </c>
      <c r="J71" s="175">
        <v>0</v>
      </c>
    </row>
    <row r="72" spans="1:10" ht="9.1999999999999993" customHeight="1" x14ac:dyDescent="0.15">
      <c r="A72" s="218" t="s">
        <v>387</v>
      </c>
      <c r="B72" s="174">
        <v>4168621</v>
      </c>
      <c r="C72" s="174">
        <v>90546</v>
      </c>
      <c r="D72" s="174">
        <v>0</v>
      </c>
      <c r="E72" s="174">
        <v>0</v>
      </c>
      <c r="F72" s="174">
        <v>93384</v>
      </c>
      <c r="G72" s="174">
        <v>0</v>
      </c>
      <c r="H72" s="174">
        <v>0</v>
      </c>
      <c r="I72" s="174">
        <v>39656</v>
      </c>
      <c r="J72" s="175">
        <v>4352551</v>
      </c>
    </row>
    <row r="73" spans="1:10" ht="9.1999999999999993" customHeight="1" x14ac:dyDescent="0.15">
      <c r="A73" s="218" t="s">
        <v>59</v>
      </c>
      <c r="B73" s="174">
        <v>48677</v>
      </c>
      <c r="C73" s="174">
        <v>10000</v>
      </c>
      <c r="D73" s="174">
        <v>0</v>
      </c>
      <c r="E73" s="174">
        <v>0</v>
      </c>
      <c r="F73" s="174">
        <v>0</v>
      </c>
      <c r="G73" s="174">
        <v>0</v>
      </c>
      <c r="H73" s="174">
        <v>0</v>
      </c>
      <c r="I73" s="174">
        <v>0</v>
      </c>
      <c r="J73" s="175">
        <v>58677</v>
      </c>
    </row>
    <row r="74" spans="1:10" ht="9.1999999999999993" customHeight="1" x14ac:dyDescent="0.15">
      <c r="A74" s="218" t="s">
        <v>388</v>
      </c>
      <c r="B74" s="174">
        <v>4217298</v>
      </c>
      <c r="C74" s="174">
        <v>100546</v>
      </c>
      <c r="D74" s="174">
        <v>0</v>
      </c>
      <c r="E74" s="174">
        <v>0</v>
      </c>
      <c r="F74" s="174">
        <v>93384</v>
      </c>
      <c r="G74" s="174">
        <v>0</v>
      </c>
      <c r="H74" s="174">
        <v>0</v>
      </c>
      <c r="I74" s="174">
        <v>39656</v>
      </c>
      <c r="J74" s="175">
        <v>4411228</v>
      </c>
    </row>
    <row r="75" spans="1:10" ht="9.1999999999999993" customHeight="1" x14ac:dyDescent="0.15">
      <c r="A75" s="377"/>
      <c r="B75" s="374"/>
      <c r="C75" s="374"/>
      <c r="D75" s="374"/>
      <c r="E75" s="374"/>
      <c r="F75" s="374"/>
      <c r="G75" s="374"/>
      <c r="H75" s="374"/>
      <c r="I75" s="374"/>
      <c r="J75" s="375"/>
    </row>
    <row r="76" spans="1:10" ht="18.600000000000001" customHeight="1" x14ac:dyDescent="0.15">
      <c r="A76" s="220" t="s">
        <v>389</v>
      </c>
      <c r="B76" s="174">
        <v>469060</v>
      </c>
      <c r="C76" s="174">
        <v>25262</v>
      </c>
      <c r="D76" s="174">
        <v>0</v>
      </c>
      <c r="E76" s="174">
        <v>0</v>
      </c>
      <c r="F76" s="174">
        <v>20477</v>
      </c>
      <c r="G76" s="174">
        <v>0</v>
      </c>
      <c r="H76" s="174">
        <v>0</v>
      </c>
      <c r="I76" s="174">
        <v>-1529</v>
      </c>
      <c r="J76" s="175">
        <v>514799</v>
      </c>
    </row>
    <row r="77" spans="1:10" ht="9.6" customHeight="1" x14ac:dyDescent="0.15">
      <c r="A77" s="221" t="s">
        <v>390</v>
      </c>
      <c r="B77" s="174">
        <v>823207</v>
      </c>
      <c r="C77" s="174">
        <v>4549</v>
      </c>
      <c r="D77" s="174">
        <v>0</v>
      </c>
      <c r="E77" s="174">
        <v>0</v>
      </c>
      <c r="F77" s="174">
        <v>0</v>
      </c>
      <c r="G77" s="174">
        <v>0</v>
      </c>
      <c r="H77" s="174">
        <v>0</v>
      </c>
      <c r="I77" s="174">
        <v>95042</v>
      </c>
      <c r="J77" s="175">
        <v>827756</v>
      </c>
    </row>
    <row r="78" spans="1:10" ht="9.6" customHeight="1" thickBot="1" x14ac:dyDescent="0.2">
      <c r="A78" s="222" t="s">
        <v>391</v>
      </c>
      <c r="B78" s="183">
        <v>1292267</v>
      </c>
      <c r="C78" s="183">
        <v>29811</v>
      </c>
      <c r="D78" s="183">
        <v>0</v>
      </c>
      <c r="E78" s="183">
        <v>0</v>
      </c>
      <c r="F78" s="183">
        <v>20477</v>
      </c>
      <c r="G78" s="183">
        <v>0</v>
      </c>
      <c r="H78" s="183">
        <v>0</v>
      </c>
      <c r="I78" s="183">
        <v>93513</v>
      </c>
      <c r="J78" s="184">
        <v>1342555</v>
      </c>
    </row>
    <row r="79" spans="1:10" x14ac:dyDescent="0.15">
      <c r="B79" s="185"/>
      <c r="C79" s="185"/>
      <c r="D79" s="185"/>
      <c r="E79" s="185"/>
      <c r="F79" s="185"/>
      <c r="G79" s="185"/>
      <c r="H79" s="185"/>
      <c r="I79" s="185"/>
      <c r="J79" s="185"/>
    </row>
    <row r="80" spans="1:10" ht="11.25" customHeight="1" x14ac:dyDescent="0.15">
      <c r="A80" s="351">
        <v>179</v>
      </c>
      <c r="B80" s="351"/>
      <c r="C80" s="351"/>
      <c r="D80" s="351"/>
      <c r="E80" s="351"/>
      <c r="F80" s="351"/>
      <c r="G80" s="351"/>
      <c r="H80" s="351"/>
      <c r="I80" s="351"/>
      <c r="J80" s="351"/>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sheetPr codeName="Sheet14"/>
  <dimension ref="A1:M84"/>
  <sheetViews>
    <sheetView zoomScaleNormal="100" workbookViewId="0"/>
  </sheetViews>
  <sheetFormatPr defaultColWidth="0" defaultRowHeight="9" zeroHeight="1" x14ac:dyDescent="0.15"/>
  <cols>
    <col min="1" max="1" width="18.7109375" style="189" customWidth="1"/>
    <col min="2" max="2" width="10.7109375" style="189" customWidth="1"/>
    <col min="3" max="3" width="8.85546875" style="189" customWidth="1"/>
    <col min="4" max="9" width="8.28515625" style="189" customWidth="1"/>
    <col min="10" max="10" width="10.7109375" style="189" customWidth="1"/>
    <col min="11" max="13" width="0" style="189" hidden="1" customWidth="1"/>
    <col min="14" max="16384" width="9.140625" style="189" hidden="1"/>
  </cols>
  <sheetData>
    <row r="1" spans="1:13" x14ac:dyDescent="0.15">
      <c r="A1" s="186"/>
      <c r="B1" s="187"/>
      <c r="C1" s="187"/>
      <c r="D1" s="187"/>
      <c r="E1" s="187"/>
      <c r="F1" s="187"/>
      <c r="G1" s="187"/>
      <c r="H1" s="187"/>
      <c r="I1" s="187"/>
      <c r="J1" s="188"/>
    </row>
    <row r="2" spans="1:13" ht="16.5" customHeight="1" x14ac:dyDescent="0.15">
      <c r="A2" s="352" t="s">
        <v>340</v>
      </c>
      <c r="B2" s="353"/>
      <c r="C2" s="353"/>
      <c r="D2" s="353"/>
      <c r="E2" s="353"/>
      <c r="F2" s="353"/>
      <c r="G2" s="353"/>
      <c r="H2" s="353"/>
      <c r="I2" s="353"/>
      <c r="J2" s="354"/>
    </row>
    <row r="3" spans="1:13" ht="3.95" customHeight="1" x14ac:dyDescent="0.2">
      <c r="A3" s="190"/>
      <c r="B3" s="191"/>
      <c r="C3" s="191"/>
      <c r="D3" s="191"/>
      <c r="E3" s="191"/>
      <c r="F3" s="191"/>
      <c r="G3" s="191"/>
      <c r="H3" s="191"/>
      <c r="I3" s="191"/>
      <c r="J3" s="192"/>
    </row>
    <row r="4" spans="1:13" ht="23.25" x14ac:dyDescent="0.35">
      <c r="A4" s="355" t="s">
        <v>245</v>
      </c>
      <c r="B4" s="356"/>
      <c r="C4" s="356"/>
      <c r="D4" s="356"/>
      <c r="E4" s="356"/>
      <c r="F4" s="356"/>
      <c r="G4" s="356"/>
      <c r="H4" s="356"/>
      <c r="I4" s="356"/>
      <c r="J4" s="357"/>
    </row>
    <row r="5" spans="1:13" ht="16.5" customHeight="1" x14ac:dyDescent="0.25">
      <c r="A5" s="358" t="s">
        <v>61</v>
      </c>
      <c r="B5" s="359"/>
      <c r="C5" s="359"/>
      <c r="D5" s="359"/>
      <c r="E5" s="359"/>
      <c r="F5" s="359"/>
      <c r="G5" s="359"/>
      <c r="H5" s="359"/>
      <c r="I5" s="359"/>
      <c r="J5" s="360"/>
    </row>
    <row r="6" spans="1:13" ht="9.75" thickBot="1" x14ac:dyDescent="0.2">
      <c r="A6" s="193"/>
      <c r="B6" s="194"/>
      <c r="C6" s="194"/>
      <c r="D6" s="194"/>
      <c r="E6" s="194"/>
      <c r="F6" s="194"/>
      <c r="G6" s="194"/>
      <c r="H6" s="194"/>
      <c r="I6" s="194"/>
      <c r="J6" s="195"/>
    </row>
    <row r="7" spans="1:13" ht="11.25" x14ac:dyDescent="0.2">
      <c r="A7" s="361" t="s">
        <v>343</v>
      </c>
      <c r="B7" s="362"/>
      <c r="C7" s="362"/>
      <c r="D7" s="362"/>
      <c r="E7" s="362"/>
      <c r="F7" s="362"/>
      <c r="G7" s="362"/>
      <c r="H7" s="362"/>
      <c r="I7" s="362"/>
      <c r="J7" s="363"/>
    </row>
    <row r="8" spans="1:13" ht="5.0999999999999996" customHeight="1" x14ac:dyDescent="0.15">
      <c r="A8" s="196"/>
      <c r="B8" s="197"/>
      <c r="C8" s="197"/>
      <c r="D8" s="197"/>
      <c r="E8" s="197"/>
      <c r="F8" s="197"/>
      <c r="G8" s="197"/>
      <c r="H8" s="197"/>
      <c r="I8" s="197"/>
      <c r="J8" s="198"/>
    </row>
    <row r="9" spans="1:13" ht="9.6" customHeight="1" x14ac:dyDescent="0.2">
      <c r="A9" s="364" t="s">
        <v>344</v>
      </c>
      <c r="B9" s="365"/>
      <c r="C9" s="365"/>
      <c r="D9" s="365"/>
      <c r="E9" s="365"/>
      <c r="F9" s="365"/>
      <c r="G9" s="365"/>
      <c r="H9" s="365"/>
      <c r="I9" s="365"/>
      <c r="J9" s="366"/>
    </row>
    <row r="10" spans="1:13" ht="13.5" customHeight="1" thickBot="1" x14ac:dyDescent="0.25">
      <c r="A10" s="199"/>
      <c r="B10" s="367" t="s">
        <v>345</v>
      </c>
      <c r="C10" s="367"/>
      <c r="D10" s="367"/>
      <c r="E10" s="367"/>
      <c r="F10" s="367"/>
      <c r="G10" s="367" t="s">
        <v>346</v>
      </c>
      <c r="H10" s="367"/>
      <c r="I10" s="151" t="s">
        <v>347</v>
      </c>
      <c r="J10" s="152" t="s">
        <v>348</v>
      </c>
      <c r="L10" s="200"/>
      <c r="M10" s="200"/>
    </row>
    <row r="11" spans="1:13" s="206" customFormat="1" ht="0.95" customHeight="1" x14ac:dyDescent="0.15">
      <c r="A11" s="201"/>
      <c r="B11" s="202"/>
      <c r="C11" s="203"/>
      <c r="D11" s="203"/>
      <c r="E11" s="203"/>
      <c r="F11" s="204"/>
      <c r="G11" s="202"/>
      <c r="H11" s="203"/>
      <c r="I11" s="203"/>
      <c r="J11" s="205"/>
    </row>
    <row r="12" spans="1:13" s="206" customFormat="1" ht="9.6" customHeight="1" x14ac:dyDescent="0.15">
      <c r="A12" s="207" t="s">
        <v>349</v>
      </c>
      <c r="B12" s="208" t="s">
        <v>350</v>
      </c>
      <c r="C12" s="209" t="s">
        <v>351</v>
      </c>
      <c r="D12" s="209" t="s">
        <v>352</v>
      </c>
      <c r="E12" s="209" t="s">
        <v>353</v>
      </c>
      <c r="F12" s="210" t="s">
        <v>354</v>
      </c>
      <c r="G12" s="208" t="s">
        <v>355</v>
      </c>
      <c r="H12" s="209" t="s">
        <v>356</v>
      </c>
      <c r="I12" s="209"/>
      <c r="J12" s="211" t="s">
        <v>357</v>
      </c>
    </row>
    <row r="13" spans="1:13" s="206" customFormat="1" ht="9.6" customHeight="1" x14ac:dyDescent="0.15">
      <c r="A13" s="212"/>
      <c r="B13" s="208" t="s">
        <v>358</v>
      </c>
      <c r="C13" s="209" t="s">
        <v>4</v>
      </c>
      <c r="D13" s="209" t="s">
        <v>359</v>
      </c>
      <c r="E13" s="209" t="s">
        <v>360</v>
      </c>
      <c r="F13" s="210" t="s">
        <v>361</v>
      </c>
      <c r="G13" s="208" t="s">
        <v>362</v>
      </c>
      <c r="H13" s="209" t="s">
        <v>359</v>
      </c>
      <c r="I13" s="209" t="s">
        <v>363</v>
      </c>
      <c r="J13" s="210" t="s">
        <v>362</v>
      </c>
    </row>
    <row r="14" spans="1:13" s="206" customFormat="1" ht="9.6" customHeight="1" thickBot="1" x14ac:dyDescent="0.2">
      <c r="A14" s="213"/>
      <c r="B14" s="214">
        <v>100</v>
      </c>
      <c r="C14" s="215">
        <v>200</v>
      </c>
      <c r="D14" s="215">
        <v>290</v>
      </c>
      <c r="E14" s="215">
        <v>300</v>
      </c>
      <c r="F14" s="216">
        <v>400</v>
      </c>
      <c r="G14" s="214">
        <v>500</v>
      </c>
      <c r="H14" s="215">
        <v>600</v>
      </c>
      <c r="I14" s="215" t="s">
        <v>364</v>
      </c>
      <c r="J14" s="216" t="s">
        <v>365</v>
      </c>
    </row>
    <row r="15" spans="1:13" ht="9.1999999999999993" customHeight="1" x14ac:dyDescent="0.15">
      <c r="A15" s="217" t="s">
        <v>366</v>
      </c>
      <c r="B15" s="171"/>
      <c r="C15" s="171"/>
      <c r="D15" s="171"/>
      <c r="E15" s="171"/>
      <c r="F15" s="171"/>
      <c r="G15" s="171"/>
      <c r="H15" s="171"/>
      <c r="I15" s="171"/>
      <c r="J15" s="172"/>
    </row>
    <row r="16" spans="1:13" ht="9.1999999999999993" customHeight="1" x14ac:dyDescent="0.15">
      <c r="A16" s="218" t="s">
        <v>5</v>
      </c>
      <c r="B16" s="174">
        <v>0</v>
      </c>
      <c r="C16" s="174">
        <v>0</v>
      </c>
      <c r="D16" s="174">
        <v>0</v>
      </c>
      <c r="E16" s="174">
        <v>0</v>
      </c>
      <c r="F16" s="174">
        <v>0</v>
      </c>
      <c r="G16" s="174">
        <v>0</v>
      </c>
      <c r="H16" s="174">
        <v>0</v>
      </c>
      <c r="I16" s="174">
        <v>0</v>
      </c>
      <c r="J16" s="175">
        <v>0</v>
      </c>
    </row>
    <row r="17" spans="1:10" ht="9.1999999999999993" customHeight="1" x14ac:dyDescent="0.15">
      <c r="A17" s="218" t="s">
        <v>6</v>
      </c>
      <c r="B17" s="174">
        <v>88311</v>
      </c>
      <c r="C17" s="174">
        <v>0</v>
      </c>
      <c r="D17" s="174">
        <v>0</v>
      </c>
      <c r="E17" s="174">
        <v>87</v>
      </c>
      <c r="F17" s="174">
        <v>139900</v>
      </c>
      <c r="G17" s="174">
        <v>0</v>
      </c>
      <c r="H17" s="174">
        <v>0</v>
      </c>
      <c r="I17" s="174">
        <v>772</v>
      </c>
      <c r="J17" s="175">
        <v>228298</v>
      </c>
    </row>
    <row r="18" spans="1:10" ht="9.1999999999999993" customHeight="1" x14ac:dyDescent="0.15">
      <c r="A18" s="218" t="s">
        <v>7</v>
      </c>
      <c r="B18" s="174">
        <v>5778756</v>
      </c>
      <c r="C18" s="174">
        <v>143493</v>
      </c>
      <c r="D18" s="174">
        <v>0</v>
      </c>
      <c r="E18" s="174">
        <v>0</v>
      </c>
      <c r="F18" s="174">
        <v>0</v>
      </c>
      <c r="G18" s="174">
        <v>0</v>
      </c>
      <c r="H18" s="174">
        <v>0</v>
      </c>
      <c r="I18" s="174">
        <v>0</v>
      </c>
      <c r="J18" s="175">
        <v>5922249</v>
      </c>
    </row>
    <row r="19" spans="1:10" ht="9.1999999999999993" customHeight="1" x14ac:dyDescent="0.15">
      <c r="A19" s="218" t="s">
        <v>8</v>
      </c>
      <c r="B19" s="174">
        <v>0</v>
      </c>
      <c r="C19" s="174">
        <v>136011</v>
      </c>
      <c r="D19" s="174">
        <v>0</v>
      </c>
      <c r="E19" s="174">
        <v>0</v>
      </c>
      <c r="F19" s="174">
        <v>0</v>
      </c>
      <c r="G19" s="174">
        <v>0</v>
      </c>
      <c r="H19" s="174">
        <v>0</v>
      </c>
      <c r="I19" s="174">
        <v>0</v>
      </c>
      <c r="J19" s="175">
        <v>136011</v>
      </c>
    </row>
    <row r="20" spans="1:10" ht="9.1999999999999993" customHeight="1" x14ac:dyDescent="0.15">
      <c r="A20" s="218" t="s">
        <v>9</v>
      </c>
      <c r="B20" s="174">
        <v>0</v>
      </c>
      <c r="C20" s="174">
        <v>0</v>
      </c>
      <c r="D20" s="174">
        <v>0</v>
      </c>
      <c r="E20" s="174">
        <v>0</v>
      </c>
      <c r="F20" s="174">
        <v>0</v>
      </c>
      <c r="G20" s="174">
        <v>0</v>
      </c>
      <c r="H20" s="174">
        <v>0</v>
      </c>
      <c r="I20" s="174">
        <v>0</v>
      </c>
      <c r="J20" s="175">
        <v>0</v>
      </c>
    </row>
    <row r="21" spans="1:10" ht="9.1999999999999993" customHeight="1" x14ac:dyDescent="0.15">
      <c r="A21" s="218" t="s">
        <v>367</v>
      </c>
      <c r="B21" s="174">
        <v>5867067</v>
      </c>
      <c r="C21" s="174">
        <v>279504</v>
      </c>
      <c r="D21" s="174">
        <v>0</v>
      </c>
      <c r="E21" s="174">
        <v>87</v>
      </c>
      <c r="F21" s="174">
        <v>139900</v>
      </c>
      <c r="G21" s="174">
        <v>0</v>
      </c>
      <c r="H21" s="174">
        <v>0</v>
      </c>
      <c r="I21" s="174">
        <v>772</v>
      </c>
      <c r="J21" s="175">
        <v>6286558</v>
      </c>
    </row>
    <row r="22" spans="1:10" ht="9.1999999999999993" customHeight="1" x14ac:dyDescent="0.15">
      <c r="A22" s="218" t="s">
        <v>11</v>
      </c>
      <c r="B22" s="174">
        <v>100000</v>
      </c>
      <c r="C22" s="174">
        <v>135200</v>
      </c>
      <c r="D22" s="174">
        <v>0</v>
      </c>
      <c r="E22" s="174">
        <v>496453</v>
      </c>
      <c r="F22" s="174">
        <v>0</v>
      </c>
      <c r="G22" s="174">
        <v>0</v>
      </c>
      <c r="H22" s="174">
        <v>0</v>
      </c>
      <c r="I22" s="174">
        <v>0</v>
      </c>
      <c r="J22" s="175">
        <v>731653</v>
      </c>
    </row>
    <row r="23" spans="1:10" ht="9.1999999999999993" customHeight="1" x14ac:dyDescent="0.15">
      <c r="A23" s="218" t="s">
        <v>368</v>
      </c>
      <c r="B23" s="174">
        <v>5967067</v>
      </c>
      <c r="C23" s="174">
        <v>414704</v>
      </c>
      <c r="D23" s="174">
        <v>0</v>
      </c>
      <c r="E23" s="174">
        <v>496540</v>
      </c>
      <c r="F23" s="174">
        <v>139900</v>
      </c>
      <c r="G23" s="174">
        <v>0</v>
      </c>
      <c r="H23" s="174">
        <v>0</v>
      </c>
      <c r="I23" s="174">
        <v>772</v>
      </c>
      <c r="J23" s="175">
        <v>7018211</v>
      </c>
    </row>
    <row r="24" spans="1:10" s="378" customFormat="1" ht="9.1999999999999993" customHeight="1" x14ac:dyDescent="0.15">
      <c r="A24" s="377"/>
      <c r="B24" s="374"/>
      <c r="C24" s="374"/>
      <c r="D24" s="374"/>
      <c r="E24" s="374"/>
      <c r="F24" s="374"/>
      <c r="G24" s="374"/>
      <c r="H24" s="374"/>
      <c r="I24" s="374"/>
      <c r="J24" s="375"/>
    </row>
    <row r="25" spans="1:10" ht="9.1999999999999993" customHeight="1" x14ac:dyDescent="0.15">
      <c r="A25" s="218" t="s">
        <v>13</v>
      </c>
      <c r="B25" s="174"/>
      <c r="C25" s="174"/>
      <c r="D25" s="174"/>
      <c r="E25" s="174"/>
      <c r="F25" s="174"/>
      <c r="G25" s="174"/>
      <c r="H25" s="174"/>
      <c r="I25" s="174"/>
      <c r="J25" s="175"/>
    </row>
    <row r="26" spans="1:10" ht="9.1999999999999993" customHeight="1" x14ac:dyDescent="0.15">
      <c r="A26" s="218" t="s">
        <v>14</v>
      </c>
      <c r="B26" s="174">
        <v>1821512</v>
      </c>
      <c r="C26" s="174">
        <v>58022</v>
      </c>
      <c r="D26" s="174">
        <v>0</v>
      </c>
      <c r="E26" s="174">
        <v>0</v>
      </c>
      <c r="F26" s="174">
        <v>0</v>
      </c>
      <c r="G26" s="174">
        <v>0</v>
      </c>
      <c r="H26" s="174">
        <v>0</v>
      </c>
      <c r="I26" s="174">
        <v>0</v>
      </c>
      <c r="J26" s="175">
        <v>1879534</v>
      </c>
    </row>
    <row r="27" spans="1:10" ht="9.1999999999999993" customHeight="1" x14ac:dyDescent="0.15">
      <c r="A27" s="218" t="s">
        <v>15</v>
      </c>
      <c r="B27" s="174">
        <v>1661098</v>
      </c>
      <c r="C27" s="174">
        <v>528</v>
      </c>
      <c r="D27" s="174">
        <v>0</v>
      </c>
      <c r="E27" s="174">
        <v>0</v>
      </c>
      <c r="F27" s="174">
        <v>0</v>
      </c>
      <c r="G27" s="174">
        <v>0</v>
      </c>
      <c r="H27" s="174">
        <v>0</v>
      </c>
      <c r="I27" s="174">
        <v>0</v>
      </c>
      <c r="J27" s="175">
        <v>1661626</v>
      </c>
    </row>
    <row r="28" spans="1:10" ht="9.1999999999999993" customHeight="1" x14ac:dyDescent="0.15">
      <c r="A28" s="218" t="s">
        <v>16</v>
      </c>
      <c r="B28" s="174">
        <v>0</v>
      </c>
      <c r="C28" s="174">
        <v>0</v>
      </c>
      <c r="D28" s="174">
        <v>0</v>
      </c>
      <c r="E28" s="174">
        <v>0</v>
      </c>
      <c r="F28" s="174">
        <v>0</v>
      </c>
      <c r="G28" s="174">
        <v>0</v>
      </c>
      <c r="H28" s="174">
        <v>0</v>
      </c>
      <c r="I28" s="174">
        <v>0</v>
      </c>
      <c r="J28" s="175">
        <v>0</v>
      </c>
    </row>
    <row r="29" spans="1:10" ht="9.1999999999999993" customHeight="1" x14ac:dyDescent="0.15">
      <c r="A29" s="218" t="s">
        <v>369</v>
      </c>
      <c r="B29" s="174">
        <v>0</v>
      </c>
      <c r="C29" s="174">
        <v>0</v>
      </c>
      <c r="D29" s="174">
        <v>0</v>
      </c>
      <c r="E29" s="174">
        <v>0</v>
      </c>
      <c r="F29" s="174">
        <v>0</v>
      </c>
      <c r="G29" s="174">
        <v>0</v>
      </c>
      <c r="H29" s="174">
        <v>0</v>
      </c>
      <c r="I29" s="174">
        <v>0</v>
      </c>
      <c r="J29" s="175">
        <v>0</v>
      </c>
    </row>
    <row r="30" spans="1:10" ht="9.1999999999999993" customHeight="1" x14ac:dyDescent="0.15">
      <c r="A30" s="218" t="s">
        <v>18</v>
      </c>
      <c r="B30" s="174">
        <v>173877</v>
      </c>
      <c r="C30" s="174">
        <v>136721</v>
      </c>
      <c r="D30" s="174">
        <v>0</v>
      </c>
      <c r="E30" s="174">
        <v>0</v>
      </c>
      <c r="F30" s="174">
        <v>0</v>
      </c>
      <c r="G30" s="174">
        <v>0</v>
      </c>
      <c r="H30" s="174">
        <v>0</v>
      </c>
      <c r="I30" s="174">
        <v>0</v>
      </c>
      <c r="J30" s="175">
        <v>310598</v>
      </c>
    </row>
    <row r="31" spans="1:10" ht="9.1999999999999993" customHeight="1" x14ac:dyDescent="0.15">
      <c r="A31" s="218" t="s">
        <v>370</v>
      </c>
      <c r="B31" s="174">
        <v>0</v>
      </c>
      <c r="C31" s="174">
        <v>0</v>
      </c>
      <c r="D31" s="174">
        <v>0</v>
      </c>
      <c r="E31" s="174">
        <v>0</v>
      </c>
      <c r="F31" s="174">
        <v>0</v>
      </c>
      <c r="G31" s="174">
        <v>0</v>
      </c>
      <c r="H31" s="174">
        <v>0</v>
      </c>
      <c r="I31" s="174">
        <v>0</v>
      </c>
      <c r="J31" s="175">
        <v>0</v>
      </c>
    </row>
    <row r="32" spans="1:10" ht="9.1999999999999993" customHeight="1" x14ac:dyDescent="0.15">
      <c r="A32" s="218" t="s">
        <v>20</v>
      </c>
      <c r="B32" s="174">
        <v>0</v>
      </c>
      <c r="C32" s="174">
        <v>0</v>
      </c>
      <c r="D32" s="174">
        <v>0</v>
      </c>
      <c r="E32" s="174">
        <v>0</v>
      </c>
      <c r="F32" s="174">
        <v>0</v>
      </c>
      <c r="G32" s="174">
        <v>0</v>
      </c>
      <c r="H32" s="174">
        <v>0</v>
      </c>
      <c r="I32" s="174">
        <v>0</v>
      </c>
      <c r="J32" s="175">
        <v>0</v>
      </c>
    </row>
    <row r="33" spans="1:10" ht="9.1999999999999993" customHeight="1" x14ac:dyDescent="0.15">
      <c r="A33" s="218" t="s">
        <v>21</v>
      </c>
      <c r="B33" s="174">
        <v>0</v>
      </c>
      <c r="C33" s="174">
        <v>0</v>
      </c>
      <c r="D33" s="174">
        <v>0</v>
      </c>
      <c r="E33" s="174">
        <v>0</v>
      </c>
      <c r="F33" s="174">
        <v>0</v>
      </c>
      <c r="G33" s="174">
        <v>0</v>
      </c>
      <c r="H33" s="174">
        <v>0</v>
      </c>
      <c r="I33" s="174">
        <v>0</v>
      </c>
      <c r="J33" s="175">
        <v>0</v>
      </c>
    </row>
    <row r="34" spans="1:10" ht="9.1999999999999993" customHeight="1" x14ac:dyDescent="0.15">
      <c r="A34" s="218" t="s">
        <v>22</v>
      </c>
      <c r="B34" s="174">
        <v>0</v>
      </c>
      <c r="C34" s="174">
        <v>0</v>
      </c>
      <c r="D34" s="174">
        <v>0</v>
      </c>
      <c r="E34" s="174">
        <v>0</v>
      </c>
      <c r="F34" s="174">
        <v>0</v>
      </c>
      <c r="G34" s="174">
        <v>0</v>
      </c>
      <c r="H34" s="174">
        <v>0</v>
      </c>
      <c r="I34" s="174">
        <v>0</v>
      </c>
      <c r="J34" s="175">
        <v>0</v>
      </c>
    </row>
    <row r="35" spans="1:10" ht="9.1999999999999993" customHeight="1" x14ac:dyDescent="0.15">
      <c r="A35" s="218" t="s">
        <v>23</v>
      </c>
      <c r="B35" s="174">
        <v>0</v>
      </c>
      <c r="C35" s="174">
        <v>0</v>
      </c>
      <c r="D35" s="174">
        <v>0</v>
      </c>
      <c r="E35" s="174">
        <v>0</v>
      </c>
      <c r="F35" s="174">
        <v>0</v>
      </c>
      <c r="G35" s="174">
        <v>0</v>
      </c>
      <c r="H35" s="174">
        <v>0</v>
      </c>
      <c r="I35" s="174">
        <v>0</v>
      </c>
      <c r="J35" s="175">
        <v>0</v>
      </c>
    </row>
    <row r="36" spans="1:10" ht="9.1999999999999993" customHeight="1" x14ac:dyDescent="0.15">
      <c r="A36" s="218" t="s">
        <v>24</v>
      </c>
      <c r="B36" s="174">
        <v>0</v>
      </c>
      <c r="C36" s="174">
        <v>0</v>
      </c>
      <c r="D36" s="174">
        <v>0</v>
      </c>
      <c r="E36" s="174">
        <v>0</v>
      </c>
      <c r="F36" s="174">
        <v>0</v>
      </c>
      <c r="G36" s="174">
        <v>0</v>
      </c>
      <c r="H36" s="174">
        <v>0</v>
      </c>
      <c r="I36" s="174">
        <v>0</v>
      </c>
      <c r="J36" s="175">
        <v>0</v>
      </c>
    </row>
    <row r="37" spans="1:10" ht="9.1999999999999993" customHeight="1" x14ac:dyDescent="0.15">
      <c r="A37" s="218" t="s">
        <v>25</v>
      </c>
      <c r="B37" s="174">
        <v>0</v>
      </c>
      <c r="C37" s="174">
        <v>0</v>
      </c>
      <c r="D37" s="174">
        <v>0</v>
      </c>
      <c r="E37" s="174">
        <v>0</v>
      </c>
      <c r="F37" s="174">
        <v>0</v>
      </c>
      <c r="G37" s="174">
        <v>0</v>
      </c>
      <c r="H37" s="174">
        <v>0</v>
      </c>
      <c r="I37" s="174">
        <v>0</v>
      </c>
      <c r="J37" s="175">
        <v>0</v>
      </c>
    </row>
    <row r="38" spans="1:10" ht="9.1999999999999993" customHeight="1" x14ac:dyDescent="0.15">
      <c r="A38" s="218" t="s">
        <v>371</v>
      </c>
      <c r="B38" s="174">
        <v>3656487</v>
      </c>
      <c r="C38" s="174">
        <v>195271</v>
      </c>
      <c r="D38" s="174">
        <v>0</v>
      </c>
      <c r="E38" s="174">
        <v>0</v>
      </c>
      <c r="F38" s="174">
        <v>0</v>
      </c>
      <c r="G38" s="174">
        <v>0</v>
      </c>
      <c r="H38" s="174">
        <v>0</v>
      </c>
      <c r="I38" s="174">
        <v>0</v>
      </c>
      <c r="J38" s="175">
        <v>3851758</v>
      </c>
    </row>
    <row r="39" spans="1:10" ht="9.1999999999999993" customHeight="1" x14ac:dyDescent="0.15">
      <c r="A39" s="377"/>
      <c r="B39" s="374"/>
      <c r="C39" s="374"/>
      <c r="D39" s="374"/>
      <c r="E39" s="374"/>
      <c r="F39" s="374"/>
      <c r="G39" s="374"/>
      <c r="H39" s="374"/>
      <c r="I39" s="374"/>
      <c r="J39" s="375"/>
    </row>
    <row r="40" spans="1:10" ht="9.1999999999999993" customHeight="1" x14ac:dyDescent="0.15">
      <c r="A40" s="218" t="s">
        <v>27</v>
      </c>
      <c r="B40" s="174">
        <v>0</v>
      </c>
      <c r="C40" s="174">
        <v>0</v>
      </c>
      <c r="D40" s="174">
        <v>0</v>
      </c>
      <c r="E40" s="174">
        <v>0</v>
      </c>
      <c r="F40" s="174">
        <v>0</v>
      </c>
      <c r="G40" s="174">
        <v>0</v>
      </c>
      <c r="H40" s="174">
        <v>0</v>
      </c>
      <c r="I40" s="174">
        <v>0</v>
      </c>
      <c r="J40" s="175">
        <v>0</v>
      </c>
    </row>
    <row r="41" spans="1:10" ht="9.1999999999999993" customHeight="1" x14ac:dyDescent="0.15">
      <c r="A41" s="218" t="s">
        <v>372</v>
      </c>
      <c r="B41" s="174">
        <v>20889</v>
      </c>
      <c r="C41" s="174">
        <v>0</v>
      </c>
      <c r="D41" s="174">
        <v>0</v>
      </c>
      <c r="E41" s="174">
        <v>0</v>
      </c>
      <c r="F41" s="174">
        <v>0</v>
      </c>
      <c r="G41" s="174">
        <v>0</v>
      </c>
      <c r="H41" s="174">
        <v>0</v>
      </c>
      <c r="I41" s="174">
        <v>0</v>
      </c>
      <c r="J41" s="175">
        <v>20889</v>
      </c>
    </row>
    <row r="42" spans="1:10" ht="9.1999999999999993" customHeight="1" x14ac:dyDescent="0.15">
      <c r="A42" s="218" t="s">
        <v>29</v>
      </c>
      <c r="B42" s="174">
        <v>198</v>
      </c>
      <c r="C42" s="174">
        <v>0</v>
      </c>
      <c r="D42" s="174">
        <v>0</v>
      </c>
      <c r="E42" s="174">
        <v>0</v>
      </c>
      <c r="F42" s="174">
        <v>0</v>
      </c>
      <c r="G42" s="174">
        <v>0</v>
      </c>
      <c r="H42" s="174">
        <v>0</v>
      </c>
      <c r="I42" s="174">
        <v>0</v>
      </c>
      <c r="J42" s="175">
        <v>198</v>
      </c>
    </row>
    <row r="43" spans="1:10" ht="9.1999999999999993" customHeight="1" x14ac:dyDescent="0.15">
      <c r="A43" s="218" t="s">
        <v>30</v>
      </c>
      <c r="B43" s="174">
        <v>0</v>
      </c>
      <c r="C43" s="174">
        <v>0</v>
      </c>
      <c r="D43" s="174">
        <v>0</v>
      </c>
      <c r="E43" s="174">
        <v>0</v>
      </c>
      <c r="F43" s="174">
        <v>0</v>
      </c>
      <c r="G43" s="174">
        <v>0</v>
      </c>
      <c r="H43" s="174">
        <v>0</v>
      </c>
      <c r="I43" s="174">
        <v>0</v>
      </c>
      <c r="J43" s="175">
        <v>0</v>
      </c>
    </row>
    <row r="44" spans="1:10" ht="9.1999999999999993" customHeight="1" x14ac:dyDescent="0.15">
      <c r="A44" s="218" t="s">
        <v>373</v>
      </c>
      <c r="B44" s="174">
        <v>0</v>
      </c>
      <c r="C44" s="174">
        <v>0</v>
      </c>
      <c r="D44" s="174">
        <v>0</v>
      </c>
      <c r="E44" s="174">
        <v>0</v>
      </c>
      <c r="F44" s="174">
        <v>0</v>
      </c>
      <c r="G44" s="174">
        <v>0</v>
      </c>
      <c r="H44" s="174">
        <v>0</v>
      </c>
      <c r="I44" s="174">
        <v>0</v>
      </c>
      <c r="J44" s="175">
        <v>0</v>
      </c>
    </row>
    <row r="45" spans="1:10" ht="9.1999999999999993" customHeight="1" x14ac:dyDescent="0.15">
      <c r="A45" s="218" t="s">
        <v>32</v>
      </c>
      <c r="B45" s="174">
        <v>48614</v>
      </c>
      <c r="C45" s="174">
        <v>0</v>
      </c>
      <c r="D45" s="174">
        <v>0</v>
      </c>
      <c r="E45" s="174">
        <v>0</v>
      </c>
      <c r="F45" s="174">
        <v>0</v>
      </c>
      <c r="G45" s="174">
        <v>0</v>
      </c>
      <c r="H45" s="174">
        <v>0</v>
      </c>
      <c r="I45" s="174">
        <v>0</v>
      </c>
      <c r="J45" s="175">
        <v>48614</v>
      </c>
    </row>
    <row r="46" spans="1:10" ht="9.1999999999999993" customHeight="1" x14ac:dyDescent="0.15">
      <c r="A46" s="218" t="s">
        <v>33</v>
      </c>
      <c r="B46" s="174">
        <v>872180</v>
      </c>
      <c r="C46" s="174">
        <v>980</v>
      </c>
      <c r="D46" s="174">
        <v>0</v>
      </c>
      <c r="E46" s="174">
        <v>0</v>
      </c>
      <c r="F46" s="174">
        <v>0</v>
      </c>
      <c r="G46" s="174">
        <v>0</v>
      </c>
      <c r="H46" s="174">
        <v>0</v>
      </c>
      <c r="I46" s="174">
        <v>1189</v>
      </c>
      <c r="J46" s="175">
        <v>873160</v>
      </c>
    </row>
    <row r="47" spans="1:10" ht="9.1999999999999993" customHeight="1" x14ac:dyDescent="0.15">
      <c r="A47" s="218" t="s">
        <v>34</v>
      </c>
      <c r="B47" s="174">
        <v>0</v>
      </c>
      <c r="C47" s="174">
        <v>0</v>
      </c>
      <c r="D47" s="174">
        <v>0</v>
      </c>
      <c r="E47" s="174">
        <v>0</v>
      </c>
      <c r="F47" s="174">
        <v>0</v>
      </c>
      <c r="G47" s="174">
        <v>0</v>
      </c>
      <c r="H47" s="174">
        <v>0</v>
      </c>
      <c r="I47" s="174">
        <v>0</v>
      </c>
      <c r="J47" s="175">
        <v>0</v>
      </c>
    </row>
    <row r="48" spans="1:10" ht="9.1999999999999993" customHeight="1" x14ac:dyDescent="0.15">
      <c r="A48" s="218" t="s">
        <v>35</v>
      </c>
      <c r="B48" s="174">
        <v>0</v>
      </c>
      <c r="C48" s="174">
        <v>0</v>
      </c>
      <c r="D48" s="174">
        <v>0</v>
      </c>
      <c r="E48" s="174">
        <v>0</v>
      </c>
      <c r="F48" s="174">
        <v>0</v>
      </c>
      <c r="G48" s="174">
        <v>0</v>
      </c>
      <c r="H48" s="174">
        <v>0</v>
      </c>
      <c r="I48" s="174">
        <v>0</v>
      </c>
      <c r="J48" s="175">
        <v>0</v>
      </c>
    </row>
    <row r="49" spans="1:10" ht="9.1999999999999993" customHeight="1" x14ac:dyDescent="0.15">
      <c r="A49" s="218" t="s">
        <v>36</v>
      </c>
      <c r="B49" s="174">
        <v>0</v>
      </c>
      <c r="C49" s="174">
        <v>0</v>
      </c>
      <c r="D49" s="174">
        <v>0</v>
      </c>
      <c r="E49" s="174">
        <v>0</v>
      </c>
      <c r="F49" s="174">
        <v>0</v>
      </c>
      <c r="G49" s="174">
        <v>0</v>
      </c>
      <c r="H49" s="174">
        <v>0</v>
      </c>
      <c r="I49" s="174">
        <v>0</v>
      </c>
      <c r="J49" s="175">
        <v>0</v>
      </c>
    </row>
    <row r="50" spans="1:10" ht="9.1999999999999993" customHeight="1" x14ac:dyDescent="0.15">
      <c r="A50" s="218" t="s">
        <v>374</v>
      </c>
      <c r="B50" s="179">
        <v>0</v>
      </c>
      <c r="C50" s="179">
        <v>0</v>
      </c>
      <c r="D50" s="179">
        <v>0</v>
      </c>
      <c r="E50" s="179">
        <v>0</v>
      </c>
      <c r="F50" s="179">
        <v>0</v>
      </c>
      <c r="G50" s="179">
        <v>0</v>
      </c>
      <c r="H50" s="179">
        <v>0</v>
      </c>
      <c r="I50" s="179">
        <v>0</v>
      </c>
      <c r="J50" s="175">
        <v>0</v>
      </c>
    </row>
    <row r="51" spans="1:10" ht="9.1999999999999993" customHeight="1" x14ac:dyDescent="0.15">
      <c r="A51" s="218" t="s">
        <v>38</v>
      </c>
      <c r="B51" s="174">
        <v>202447</v>
      </c>
      <c r="C51" s="174">
        <v>0</v>
      </c>
      <c r="D51" s="174">
        <v>0</v>
      </c>
      <c r="E51" s="174">
        <v>0</v>
      </c>
      <c r="F51" s="174">
        <v>0</v>
      </c>
      <c r="G51" s="174">
        <v>0</v>
      </c>
      <c r="H51" s="174">
        <v>0</v>
      </c>
      <c r="I51" s="174">
        <v>0</v>
      </c>
      <c r="J51" s="175">
        <v>202447</v>
      </c>
    </row>
    <row r="52" spans="1:10" ht="9.1999999999999993" customHeight="1" x14ac:dyDescent="0.15">
      <c r="A52" s="218" t="s">
        <v>375</v>
      </c>
      <c r="B52" s="174">
        <v>0</v>
      </c>
      <c r="C52" s="174">
        <v>0</v>
      </c>
      <c r="D52" s="174">
        <v>0</v>
      </c>
      <c r="E52" s="174">
        <v>0</v>
      </c>
      <c r="F52" s="174">
        <v>0</v>
      </c>
      <c r="G52" s="174">
        <v>0</v>
      </c>
      <c r="H52" s="174">
        <v>0</v>
      </c>
      <c r="I52" s="174">
        <v>0</v>
      </c>
      <c r="J52" s="175">
        <v>0</v>
      </c>
    </row>
    <row r="53" spans="1:10" ht="9.1999999999999993" customHeight="1" x14ac:dyDescent="0.15">
      <c r="A53" s="218" t="s">
        <v>376</v>
      </c>
      <c r="B53" s="174">
        <v>114497</v>
      </c>
      <c r="C53" s="174">
        <v>90000</v>
      </c>
      <c r="D53" s="174">
        <v>0</v>
      </c>
      <c r="E53" s="174">
        <v>0</v>
      </c>
      <c r="F53" s="174">
        <v>0</v>
      </c>
      <c r="G53" s="174">
        <v>0</v>
      </c>
      <c r="H53" s="174">
        <v>0</v>
      </c>
      <c r="I53" s="174">
        <v>0</v>
      </c>
      <c r="J53" s="175">
        <v>204497</v>
      </c>
    </row>
    <row r="54" spans="1:10" ht="9.1999999999999993" customHeight="1" x14ac:dyDescent="0.15">
      <c r="A54" s="218" t="s">
        <v>41</v>
      </c>
      <c r="B54" s="174">
        <v>17602</v>
      </c>
      <c r="C54" s="174">
        <v>0</v>
      </c>
      <c r="D54" s="174">
        <v>0</v>
      </c>
      <c r="E54" s="174">
        <v>0</v>
      </c>
      <c r="F54" s="174">
        <v>0</v>
      </c>
      <c r="G54" s="174">
        <v>0</v>
      </c>
      <c r="H54" s="174">
        <v>0</v>
      </c>
      <c r="I54" s="174">
        <v>0</v>
      </c>
      <c r="J54" s="175">
        <v>17602</v>
      </c>
    </row>
    <row r="55" spans="1:10" ht="9.1999999999999993" customHeight="1" x14ac:dyDescent="0.15">
      <c r="A55" s="218" t="s">
        <v>42</v>
      </c>
      <c r="B55" s="174">
        <v>0</v>
      </c>
      <c r="C55" s="174">
        <v>0</v>
      </c>
      <c r="D55" s="174">
        <v>0</v>
      </c>
      <c r="E55" s="174">
        <v>0</v>
      </c>
      <c r="F55" s="174">
        <v>0</v>
      </c>
      <c r="G55" s="174">
        <v>0</v>
      </c>
      <c r="H55" s="174">
        <v>0</v>
      </c>
      <c r="I55" s="174">
        <v>0</v>
      </c>
      <c r="J55" s="175">
        <v>0</v>
      </c>
    </row>
    <row r="56" spans="1:10" ht="9.1999999999999993" customHeight="1" x14ac:dyDescent="0.15">
      <c r="A56" s="218" t="s">
        <v>377</v>
      </c>
      <c r="B56" s="174">
        <v>427435</v>
      </c>
      <c r="C56" s="174">
        <v>0</v>
      </c>
      <c r="D56" s="174">
        <v>0</v>
      </c>
      <c r="E56" s="174">
        <v>0</v>
      </c>
      <c r="F56" s="174">
        <v>0</v>
      </c>
      <c r="G56" s="174">
        <v>0</v>
      </c>
      <c r="H56" s="174">
        <v>0</v>
      </c>
      <c r="I56" s="174">
        <v>0</v>
      </c>
      <c r="J56" s="175">
        <v>427435</v>
      </c>
    </row>
    <row r="57" spans="1:10" ht="9.1999999999999993" customHeight="1" x14ac:dyDescent="0.15">
      <c r="A57" s="218" t="s">
        <v>44</v>
      </c>
      <c r="B57" s="174">
        <v>0</v>
      </c>
      <c r="C57" s="174">
        <v>0</v>
      </c>
      <c r="D57" s="174">
        <v>0</v>
      </c>
      <c r="E57" s="174">
        <v>0</v>
      </c>
      <c r="F57" s="174">
        <v>0</v>
      </c>
      <c r="G57" s="174">
        <v>0</v>
      </c>
      <c r="H57" s="174">
        <v>0</v>
      </c>
      <c r="I57" s="174">
        <v>0</v>
      </c>
      <c r="J57" s="175">
        <v>0</v>
      </c>
    </row>
    <row r="58" spans="1:10" ht="9.1999999999999993" customHeight="1" x14ac:dyDescent="0.15">
      <c r="A58" s="218" t="s">
        <v>45</v>
      </c>
      <c r="B58" s="174">
        <v>0</v>
      </c>
      <c r="C58" s="174">
        <v>0</v>
      </c>
      <c r="D58" s="174">
        <v>0</v>
      </c>
      <c r="E58" s="174">
        <v>0</v>
      </c>
      <c r="F58" s="174">
        <v>0</v>
      </c>
      <c r="G58" s="174">
        <v>0</v>
      </c>
      <c r="H58" s="174">
        <v>0</v>
      </c>
      <c r="I58" s="174">
        <v>0</v>
      </c>
      <c r="J58" s="175">
        <v>0</v>
      </c>
    </row>
    <row r="59" spans="1:10" ht="9.1999999999999993" customHeight="1" x14ac:dyDescent="0.15">
      <c r="A59" s="218" t="s">
        <v>378</v>
      </c>
      <c r="B59" s="174">
        <v>0</v>
      </c>
      <c r="C59" s="174">
        <v>0</v>
      </c>
      <c r="D59" s="174">
        <v>0</v>
      </c>
      <c r="E59" s="174">
        <v>0</v>
      </c>
      <c r="F59" s="174">
        <v>0</v>
      </c>
      <c r="G59" s="174">
        <v>0</v>
      </c>
      <c r="H59" s="174">
        <v>0</v>
      </c>
      <c r="I59" s="174">
        <v>0</v>
      </c>
      <c r="J59" s="175">
        <v>0</v>
      </c>
    </row>
    <row r="60" spans="1:10" ht="9.1999999999999993" customHeight="1" x14ac:dyDescent="0.15">
      <c r="A60" s="218" t="s">
        <v>379</v>
      </c>
      <c r="B60" s="174">
        <v>1703862</v>
      </c>
      <c r="C60" s="174">
        <v>90980</v>
      </c>
      <c r="D60" s="174">
        <v>0</v>
      </c>
      <c r="E60" s="174">
        <v>0</v>
      </c>
      <c r="F60" s="174">
        <v>0</v>
      </c>
      <c r="G60" s="174">
        <v>0</v>
      </c>
      <c r="H60" s="174">
        <v>0</v>
      </c>
      <c r="I60" s="174">
        <v>1189</v>
      </c>
      <c r="J60" s="175">
        <v>1794842</v>
      </c>
    </row>
    <row r="61" spans="1:10" ht="9.1999999999999993" customHeight="1" x14ac:dyDescent="0.15">
      <c r="A61" s="377"/>
      <c r="B61" s="374"/>
      <c r="C61" s="374"/>
      <c r="D61" s="374"/>
      <c r="E61" s="374"/>
      <c r="F61" s="374"/>
      <c r="G61" s="374"/>
      <c r="H61" s="374"/>
      <c r="I61" s="374"/>
      <c r="J61" s="375"/>
    </row>
    <row r="62" spans="1:10" ht="9.1999999999999993" customHeight="1" x14ac:dyDescent="0.15">
      <c r="A62" s="218" t="s">
        <v>380</v>
      </c>
      <c r="B62" s="174">
        <v>0</v>
      </c>
      <c r="C62" s="174">
        <v>0</v>
      </c>
      <c r="D62" s="174">
        <v>0</v>
      </c>
      <c r="E62" s="174">
        <v>0</v>
      </c>
      <c r="F62" s="174">
        <v>0</v>
      </c>
      <c r="G62" s="174">
        <v>0</v>
      </c>
      <c r="H62" s="174">
        <v>0</v>
      </c>
      <c r="I62" s="174">
        <v>0</v>
      </c>
      <c r="J62" s="175">
        <v>0</v>
      </c>
    </row>
    <row r="63" spans="1:10" ht="9.1999999999999993" customHeight="1" x14ac:dyDescent="0.15">
      <c r="A63" s="218" t="s">
        <v>49</v>
      </c>
      <c r="B63" s="174">
        <v>0</v>
      </c>
      <c r="C63" s="174">
        <v>0</v>
      </c>
      <c r="D63" s="174">
        <v>0</v>
      </c>
      <c r="E63" s="174">
        <v>0</v>
      </c>
      <c r="F63" s="174">
        <v>0</v>
      </c>
      <c r="G63" s="174">
        <v>0</v>
      </c>
      <c r="H63" s="174">
        <v>0</v>
      </c>
      <c r="I63" s="174">
        <v>0</v>
      </c>
      <c r="J63" s="175">
        <v>0</v>
      </c>
    </row>
    <row r="64" spans="1:10" ht="9.1999999999999993" customHeight="1" x14ac:dyDescent="0.15">
      <c r="A64" s="218" t="s">
        <v>381</v>
      </c>
      <c r="B64" s="174">
        <v>0</v>
      </c>
      <c r="C64" s="174">
        <v>0</v>
      </c>
      <c r="D64" s="174">
        <v>0</v>
      </c>
      <c r="E64" s="174">
        <v>0</v>
      </c>
      <c r="F64" s="174">
        <v>0</v>
      </c>
      <c r="G64" s="174">
        <v>0</v>
      </c>
      <c r="H64" s="174">
        <v>0</v>
      </c>
      <c r="I64" s="174">
        <v>0</v>
      </c>
      <c r="J64" s="175">
        <v>0</v>
      </c>
    </row>
    <row r="65" spans="1:10" ht="9.1999999999999993" customHeight="1" x14ac:dyDescent="0.15">
      <c r="A65" s="218" t="s">
        <v>382</v>
      </c>
      <c r="B65" s="174">
        <v>0</v>
      </c>
      <c r="C65" s="174">
        <v>0</v>
      </c>
      <c r="D65" s="174">
        <v>0</v>
      </c>
      <c r="E65" s="174">
        <v>0</v>
      </c>
      <c r="F65" s="174">
        <v>0</v>
      </c>
      <c r="G65" s="174">
        <v>0</v>
      </c>
      <c r="H65" s="174">
        <v>0</v>
      </c>
      <c r="I65" s="174">
        <v>0</v>
      </c>
      <c r="J65" s="175">
        <v>0</v>
      </c>
    </row>
    <row r="66" spans="1:10" ht="9.1999999999999993" customHeight="1" x14ac:dyDescent="0.15">
      <c r="A66" s="377"/>
      <c r="B66" s="374"/>
      <c r="C66" s="374"/>
      <c r="D66" s="374"/>
      <c r="E66" s="374"/>
      <c r="F66" s="374"/>
      <c r="G66" s="374"/>
      <c r="H66" s="374"/>
      <c r="I66" s="374"/>
      <c r="J66" s="375"/>
    </row>
    <row r="67" spans="1:10" ht="9.1999999999999993" customHeight="1" x14ac:dyDescent="0.15">
      <c r="A67" s="218" t="s">
        <v>383</v>
      </c>
      <c r="B67" s="174">
        <v>10720</v>
      </c>
      <c r="C67" s="174">
        <v>0</v>
      </c>
      <c r="D67" s="174">
        <v>0</v>
      </c>
      <c r="E67" s="174">
        <v>0</v>
      </c>
      <c r="F67" s="174">
        <v>11503</v>
      </c>
      <c r="G67" s="174">
        <v>0</v>
      </c>
      <c r="H67" s="174">
        <v>0</v>
      </c>
      <c r="I67" s="174">
        <v>0</v>
      </c>
      <c r="J67" s="175">
        <v>22223</v>
      </c>
    </row>
    <row r="68" spans="1:10" ht="9.1999999999999993" customHeight="1" x14ac:dyDescent="0.15">
      <c r="A68" s="218" t="s">
        <v>53</v>
      </c>
      <c r="B68" s="174">
        <v>0</v>
      </c>
      <c r="C68" s="174">
        <v>0</v>
      </c>
      <c r="D68" s="174">
        <v>0</v>
      </c>
      <c r="E68" s="174">
        <v>0</v>
      </c>
      <c r="F68" s="174">
        <v>0</v>
      </c>
      <c r="G68" s="174">
        <v>0</v>
      </c>
      <c r="H68" s="174">
        <v>0</v>
      </c>
      <c r="I68" s="174">
        <v>0</v>
      </c>
      <c r="J68" s="175">
        <v>0</v>
      </c>
    </row>
    <row r="69" spans="1:10" ht="9.1999999999999993" customHeight="1" x14ac:dyDescent="0.15">
      <c r="A69" s="218" t="s">
        <v>384</v>
      </c>
      <c r="B69" s="174">
        <v>0</v>
      </c>
      <c r="C69" s="174">
        <v>0</v>
      </c>
      <c r="D69" s="174">
        <v>0</v>
      </c>
      <c r="E69" s="174">
        <v>50000</v>
      </c>
      <c r="F69" s="174">
        <v>0</v>
      </c>
      <c r="G69" s="174">
        <v>0</v>
      </c>
      <c r="H69" s="174">
        <v>0</v>
      </c>
      <c r="I69" s="174">
        <v>0</v>
      </c>
      <c r="J69" s="175">
        <v>50000</v>
      </c>
    </row>
    <row r="70" spans="1:10" ht="9.1999999999999993" customHeight="1" x14ac:dyDescent="0.15">
      <c r="A70" s="218" t="s">
        <v>385</v>
      </c>
      <c r="B70" s="174">
        <v>0</v>
      </c>
      <c r="C70" s="174">
        <v>0</v>
      </c>
      <c r="D70" s="174">
        <v>0</v>
      </c>
      <c r="E70" s="174">
        <v>427857</v>
      </c>
      <c r="F70" s="174">
        <v>0</v>
      </c>
      <c r="G70" s="174">
        <v>0</v>
      </c>
      <c r="H70" s="174">
        <v>0</v>
      </c>
      <c r="I70" s="174">
        <v>0</v>
      </c>
      <c r="J70" s="175">
        <v>427857</v>
      </c>
    </row>
    <row r="71" spans="1:10" ht="9.1999999999999993" customHeight="1" x14ac:dyDescent="0.15">
      <c r="A71" s="218" t="s">
        <v>386</v>
      </c>
      <c r="B71" s="174">
        <v>0</v>
      </c>
      <c r="C71" s="174">
        <v>0</v>
      </c>
      <c r="D71" s="174">
        <v>0</v>
      </c>
      <c r="E71" s="174">
        <v>0</v>
      </c>
      <c r="F71" s="174">
        <v>0</v>
      </c>
      <c r="G71" s="174">
        <v>0</v>
      </c>
      <c r="H71" s="174">
        <v>0</v>
      </c>
      <c r="I71" s="174">
        <v>0</v>
      </c>
      <c r="J71" s="175">
        <v>0</v>
      </c>
    </row>
    <row r="72" spans="1:10" ht="9.1999999999999993" customHeight="1" x14ac:dyDescent="0.15">
      <c r="A72" s="218" t="s">
        <v>387</v>
      </c>
      <c r="B72" s="174">
        <v>5371069</v>
      </c>
      <c r="C72" s="174">
        <v>286251</v>
      </c>
      <c r="D72" s="174">
        <v>0</v>
      </c>
      <c r="E72" s="174">
        <v>477857</v>
      </c>
      <c r="F72" s="174">
        <v>11503</v>
      </c>
      <c r="G72" s="174">
        <v>0</v>
      </c>
      <c r="H72" s="174">
        <v>0</v>
      </c>
      <c r="I72" s="174">
        <v>1189</v>
      </c>
      <c r="J72" s="175">
        <v>6146680</v>
      </c>
    </row>
    <row r="73" spans="1:10" ht="9.1999999999999993" customHeight="1" x14ac:dyDescent="0.15">
      <c r="A73" s="218" t="s">
        <v>59</v>
      </c>
      <c r="B73" s="174">
        <v>631653</v>
      </c>
      <c r="C73" s="174">
        <v>100000</v>
      </c>
      <c r="D73" s="174">
        <v>0</v>
      </c>
      <c r="E73" s="174">
        <v>0</v>
      </c>
      <c r="F73" s="174">
        <v>0</v>
      </c>
      <c r="G73" s="174">
        <v>0</v>
      </c>
      <c r="H73" s="174">
        <v>0</v>
      </c>
      <c r="I73" s="174">
        <v>0</v>
      </c>
      <c r="J73" s="175">
        <v>731653</v>
      </c>
    </row>
    <row r="74" spans="1:10" ht="9.1999999999999993" customHeight="1" x14ac:dyDescent="0.15">
      <c r="A74" s="218" t="s">
        <v>388</v>
      </c>
      <c r="B74" s="174">
        <v>6002722</v>
      </c>
      <c r="C74" s="174">
        <v>386251</v>
      </c>
      <c r="D74" s="174">
        <v>0</v>
      </c>
      <c r="E74" s="174">
        <v>477857</v>
      </c>
      <c r="F74" s="174">
        <v>11503</v>
      </c>
      <c r="G74" s="174">
        <v>0</v>
      </c>
      <c r="H74" s="174">
        <v>0</v>
      </c>
      <c r="I74" s="174">
        <v>1189</v>
      </c>
      <c r="J74" s="175">
        <v>6878333</v>
      </c>
    </row>
    <row r="75" spans="1:10" ht="9.1999999999999993" customHeight="1" x14ac:dyDescent="0.15">
      <c r="A75" s="377"/>
      <c r="B75" s="374"/>
      <c r="C75" s="374"/>
      <c r="D75" s="374"/>
      <c r="E75" s="374"/>
      <c r="F75" s="374"/>
      <c r="G75" s="374"/>
      <c r="H75" s="374"/>
      <c r="I75" s="374"/>
      <c r="J75" s="375"/>
    </row>
    <row r="76" spans="1:10" ht="18.600000000000001" customHeight="1" x14ac:dyDescent="0.15">
      <c r="A76" s="220" t="s">
        <v>389</v>
      </c>
      <c r="B76" s="174">
        <v>-35655</v>
      </c>
      <c r="C76" s="174">
        <v>28453</v>
      </c>
      <c r="D76" s="174">
        <v>0</v>
      </c>
      <c r="E76" s="174">
        <v>18683</v>
      </c>
      <c r="F76" s="174">
        <v>128397</v>
      </c>
      <c r="G76" s="174">
        <v>0</v>
      </c>
      <c r="H76" s="174">
        <v>0</v>
      </c>
      <c r="I76" s="174">
        <v>-417</v>
      </c>
      <c r="J76" s="175">
        <v>139878</v>
      </c>
    </row>
    <row r="77" spans="1:10" ht="9.6" customHeight="1" x14ac:dyDescent="0.15">
      <c r="A77" s="221" t="s">
        <v>390</v>
      </c>
      <c r="B77" s="174">
        <v>7710</v>
      </c>
      <c r="C77" s="174">
        <v>131615</v>
      </c>
      <c r="D77" s="174">
        <v>0</v>
      </c>
      <c r="E77" s="174">
        <v>281523</v>
      </c>
      <c r="F77" s="174">
        <v>0</v>
      </c>
      <c r="G77" s="174">
        <v>0</v>
      </c>
      <c r="H77" s="174">
        <v>0</v>
      </c>
      <c r="I77" s="174">
        <v>7558</v>
      </c>
      <c r="J77" s="175">
        <v>420848</v>
      </c>
    </row>
    <row r="78" spans="1:10" ht="9.6" customHeight="1" thickBot="1" x14ac:dyDescent="0.2">
      <c r="A78" s="222" t="s">
        <v>391</v>
      </c>
      <c r="B78" s="183">
        <v>-27945</v>
      </c>
      <c r="C78" s="183">
        <v>160068</v>
      </c>
      <c r="D78" s="183">
        <v>0</v>
      </c>
      <c r="E78" s="183">
        <v>300206</v>
      </c>
      <c r="F78" s="183">
        <v>128397</v>
      </c>
      <c r="G78" s="183">
        <v>0</v>
      </c>
      <c r="H78" s="183">
        <v>0</v>
      </c>
      <c r="I78" s="183">
        <v>7141</v>
      </c>
      <c r="J78" s="184">
        <v>560726</v>
      </c>
    </row>
    <row r="79" spans="1:10" x14ac:dyDescent="0.15">
      <c r="B79" s="185"/>
      <c r="C79" s="185"/>
      <c r="D79" s="185"/>
      <c r="E79" s="185"/>
      <c r="F79" s="185"/>
      <c r="G79" s="185"/>
      <c r="H79" s="185"/>
      <c r="I79" s="185"/>
      <c r="J79" s="185"/>
    </row>
    <row r="80" spans="1:10" ht="11.25" customHeight="1" x14ac:dyDescent="0.15">
      <c r="A80" s="351">
        <v>180</v>
      </c>
      <c r="B80" s="351"/>
      <c r="C80" s="351"/>
      <c r="D80" s="351"/>
      <c r="E80" s="351"/>
      <c r="F80" s="351"/>
      <c r="G80" s="351"/>
      <c r="H80" s="351"/>
      <c r="I80" s="351"/>
      <c r="J80" s="351"/>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sheetPr codeName="Sheet13"/>
  <dimension ref="A1:M84"/>
  <sheetViews>
    <sheetView zoomScaleNormal="100" workbookViewId="0"/>
  </sheetViews>
  <sheetFormatPr defaultColWidth="0" defaultRowHeight="9" zeroHeight="1" x14ac:dyDescent="0.15"/>
  <cols>
    <col min="1" max="1" width="18.7109375" style="189" customWidth="1"/>
    <col min="2" max="2" width="10.7109375" style="189" customWidth="1"/>
    <col min="3" max="3" width="8.85546875" style="189" customWidth="1"/>
    <col min="4" max="9" width="8.28515625" style="189" customWidth="1"/>
    <col min="10" max="10" width="10.7109375" style="189" customWidth="1"/>
    <col min="11" max="13" width="0" style="189" hidden="1" customWidth="1"/>
    <col min="14" max="16384" width="9.140625" style="189" hidden="1"/>
  </cols>
  <sheetData>
    <row r="1" spans="1:13" x14ac:dyDescent="0.15">
      <c r="A1" s="186"/>
      <c r="B1" s="187"/>
      <c r="C1" s="187"/>
      <c r="D1" s="187"/>
      <c r="E1" s="187"/>
      <c r="F1" s="187"/>
      <c r="G1" s="187"/>
      <c r="H1" s="187"/>
      <c r="I1" s="187"/>
      <c r="J1" s="188"/>
    </row>
    <row r="2" spans="1:13" ht="16.5" customHeight="1" x14ac:dyDescent="0.15">
      <c r="A2" s="352" t="s">
        <v>401</v>
      </c>
      <c r="B2" s="353"/>
      <c r="C2" s="353"/>
      <c r="D2" s="353"/>
      <c r="E2" s="353"/>
      <c r="F2" s="353"/>
      <c r="G2" s="353"/>
      <c r="H2" s="353"/>
      <c r="I2" s="353"/>
      <c r="J2" s="354"/>
    </row>
    <row r="3" spans="1:13" ht="3.95" customHeight="1" x14ac:dyDescent="0.2">
      <c r="A3" s="190"/>
      <c r="B3" s="191"/>
      <c r="C3" s="191"/>
      <c r="D3" s="191"/>
      <c r="E3" s="191"/>
      <c r="F3" s="191"/>
      <c r="G3" s="191"/>
      <c r="H3" s="191"/>
      <c r="I3" s="191"/>
      <c r="J3" s="192"/>
    </row>
    <row r="4" spans="1:13" ht="23.25" x14ac:dyDescent="0.35">
      <c r="A4" s="355" t="s">
        <v>571</v>
      </c>
      <c r="B4" s="356"/>
      <c r="C4" s="356"/>
      <c r="D4" s="356"/>
      <c r="E4" s="356"/>
      <c r="F4" s="356"/>
      <c r="G4" s="356"/>
      <c r="H4" s="356"/>
      <c r="I4" s="356"/>
      <c r="J4" s="357"/>
    </row>
    <row r="5" spans="1:13" ht="16.5" customHeight="1" x14ac:dyDescent="0.25">
      <c r="A5" s="358" t="s">
        <v>61</v>
      </c>
      <c r="B5" s="359"/>
      <c r="C5" s="359"/>
      <c r="D5" s="359"/>
      <c r="E5" s="359"/>
      <c r="F5" s="359"/>
      <c r="G5" s="359"/>
      <c r="H5" s="359"/>
      <c r="I5" s="359"/>
      <c r="J5" s="360"/>
    </row>
    <row r="6" spans="1:13" ht="9.75" thickBot="1" x14ac:dyDescent="0.2">
      <c r="A6" s="193"/>
      <c r="B6" s="194"/>
      <c r="C6" s="194"/>
      <c r="D6" s="194"/>
      <c r="E6" s="194"/>
      <c r="F6" s="194"/>
      <c r="G6" s="194"/>
      <c r="H6" s="194"/>
      <c r="I6" s="194"/>
      <c r="J6" s="195"/>
    </row>
    <row r="7" spans="1:13" ht="11.25" x14ac:dyDescent="0.2">
      <c r="A7" s="361" t="s">
        <v>343</v>
      </c>
      <c r="B7" s="362"/>
      <c r="C7" s="362"/>
      <c r="D7" s="362"/>
      <c r="E7" s="362"/>
      <c r="F7" s="362"/>
      <c r="G7" s="362"/>
      <c r="H7" s="362"/>
      <c r="I7" s="362"/>
      <c r="J7" s="363"/>
    </row>
    <row r="8" spans="1:13" ht="5.0999999999999996" customHeight="1" x14ac:dyDescent="0.15">
      <c r="A8" s="196"/>
      <c r="B8" s="197"/>
      <c r="C8" s="197"/>
      <c r="D8" s="197"/>
      <c r="E8" s="197"/>
      <c r="F8" s="197"/>
      <c r="G8" s="197"/>
      <c r="H8" s="197"/>
      <c r="I8" s="197"/>
      <c r="J8" s="198"/>
    </row>
    <row r="9" spans="1:13" ht="9.6" customHeight="1" x14ac:dyDescent="0.2">
      <c r="A9" s="364" t="s">
        <v>344</v>
      </c>
      <c r="B9" s="365"/>
      <c r="C9" s="365"/>
      <c r="D9" s="365"/>
      <c r="E9" s="365"/>
      <c r="F9" s="365"/>
      <c r="G9" s="365"/>
      <c r="H9" s="365"/>
      <c r="I9" s="365"/>
      <c r="J9" s="366"/>
    </row>
    <row r="10" spans="1:13" ht="13.5" customHeight="1" thickBot="1" x14ac:dyDescent="0.25">
      <c r="A10" s="199"/>
      <c r="B10" s="367" t="s">
        <v>345</v>
      </c>
      <c r="C10" s="367"/>
      <c r="D10" s="367"/>
      <c r="E10" s="367"/>
      <c r="F10" s="367"/>
      <c r="G10" s="367" t="s">
        <v>346</v>
      </c>
      <c r="H10" s="367"/>
      <c r="I10" s="151" t="s">
        <v>347</v>
      </c>
      <c r="J10" s="152" t="s">
        <v>348</v>
      </c>
      <c r="L10" s="200"/>
      <c r="M10" s="200"/>
    </row>
    <row r="11" spans="1:13" s="206" customFormat="1" ht="0.95" customHeight="1" x14ac:dyDescent="0.15">
      <c r="A11" s="201"/>
      <c r="B11" s="202"/>
      <c r="C11" s="203"/>
      <c r="D11" s="203"/>
      <c r="E11" s="203"/>
      <c r="F11" s="204"/>
      <c r="G11" s="202"/>
      <c r="H11" s="203"/>
      <c r="I11" s="203"/>
      <c r="J11" s="205"/>
    </row>
    <row r="12" spans="1:13" s="206" customFormat="1" ht="9.6" customHeight="1" x14ac:dyDescent="0.15">
      <c r="A12" s="207" t="s">
        <v>349</v>
      </c>
      <c r="B12" s="208" t="s">
        <v>350</v>
      </c>
      <c r="C12" s="209" t="s">
        <v>351</v>
      </c>
      <c r="D12" s="209" t="s">
        <v>352</v>
      </c>
      <c r="E12" s="209" t="s">
        <v>353</v>
      </c>
      <c r="F12" s="210" t="s">
        <v>354</v>
      </c>
      <c r="G12" s="208" t="s">
        <v>355</v>
      </c>
      <c r="H12" s="209" t="s">
        <v>356</v>
      </c>
      <c r="I12" s="209"/>
      <c r="J12" s="211" t="s">
        <v>357</v>
      </c>
    </row>
    <row r="13" spans="1:13" s="206" customFormat="1" ht="9.6" customHeight="1" x14ac:dyDescent="0.15">
      <c r="A13" s="212"/>
      <c r="B13" s="208" t="s">
        <v>358</v>
      </c>
      <c r="C13" s="209" t="s">
        <v>4</v>
      </c>
      <c r="D13" s="209" t="s">
        <v>359</v>
      </c>
      <c r="E13" s="209" t="s">
        <v>360</v>
      </c>
      <c r="F13" s="210" t="s">
        <v>361</v>
      </c>
      <c r="G13" s="208" t="s">
        <v>362</v>
      </c>
      <c r="H13" s="209" t="s">
        <v>359</v>
      </c>
      <c r="I13" s="209" t="s">
        <v>363</v>
      </c>
      <c r="J13" s="210" t="s">
        <v>362</v>
      </c>
    </row>
    <row r="14" spans="1:13" s="206" customFormat="1" ht="9.6" customHeight="1" thickBot="1" x14ac:dyDescent="0.2">
      <c r="A14" s="213"/>
      <c r="B14" s="214">
        <v>100</v>
      </c>
      <c r="C14" s="215">
        <v>200</v>
      </c>
      <c r="D14" s="215">
        <v>290</v>
      </c>
      <c r="E14" s="215">
        <v>300</v>
      </c>
      <c r="F14" s="216">
        <v>400</v>
      </c>
      <c r="G14" s="214">
        <v>500</v>
      </c>
      <c r="H14" s="215">
        <v>600</v>
      </c>
      <c r="I14" s="215" t="s">
        <v>364</v>
      </c>
      <c r="J14" s="216" t="s">
        <v>365</v>
      </c>
    </row>
    <row r="15" spans="1:13" ht="9.1999999999999993" customHeight="1" x14ac:dyDescent="0.15">
      <c r="A15" s="217" t="s">
        <v>366</v>
      </c>
      <c r="B15" s="171"/>
      <c r="C15" s="171"/>
      <c r="D15" s="171"/>
      <c r="E15" s="171"/>
      <c r="F15" s="171"/>
      <c r="G15" s="171"/>
      <c r="H15" s="171"/>
      <c r="I15" s="171"/>
      <c r="J15" s="172"/>
    </row>
    <row r="16" spans="1:13" ht="9.1999999999999993" customHeight="1" x14ac:dyDescent="0.15">
      <c r="A16" s="218" t="s">
        <v>5</v>
      </c>
      <c r="B16" s="174">
        <v>0</v>
      </c>
      <c r="C16" s="174">
        <v>0</v>
      </c>
      <c r="D16" s="174">
        <v>0</v>
      </c>
      <c r="E16" s="174">
        <v>0</v>
      </c>
      <c r="F16" s="174">
        <v>0</v>
      </c>
      <c r="G16" s="174">
        <v>0</v>
      </c>
      <c r="H16" s="174">
        <v>0</v>
      </c>
      <c r="I16" s="174">
        <v>0</v>
      </c>
      <c r="J16" s="175">
        <v>0</v>
      </c>
    </row>
    <row r="17" spans="1:10" ht="9.1999999999999993" customHeight="1" x14ac:dyDescent="0.15">
      <c r="A17" s="218" t="s">
        <v>6</v>
      </c>
      <c r="B17" s="174">
        <v>8207</v>
      </c>
      <c r="C17" s="174">
        <v>0</v>
      </c>
      <c r="D17" s="174">
        <v>29423</v>
      </c>
      <c r="E17" s="174">
        <v>0</v>
      </c>
      <c r="F17" s="174">
        <v>0</v>
      </c>
      <c r="G17" s="174">
        <v>0</v>
      </c>
      <c r="H17" s="174">
        <v>0</v>
      </c>
      <c r="I17" s="174">
        <v>0</v>
      </c>
      <c r="J17" s="175">
        <v>37630</v>
      </c>
    </row>
    <row r="18" spans="1:10" ht="9.1999999999999993" customHeight="1" x14ac:dyDescent="0.15">
      <c r="A18" s="218" t="s">
        <v>7</v>
      </c>
      <c r="B18" s="174">
        <v>1926538</v>
      </c>
      <c r="C18" s="174">
        <v>52389</v>
      </c>
      <c r="D18" s="174">
        <v>0</v>
      </c>
      <c r="E18" s="174">
        <v>0</v>
      </c>
      <c r="F18" s="174">
        <v>0</v>
      </c>
      <c r="G18" s="174">
        <v>0</v>
      </c>
      <c r="H18" s="174">
        <v>0</v>
      </c>
      <c r="I18" s="174">
        <v>0</v>
      </c>
      <c r="J18" s="175">
        <v>1978927</v>
      </c>
    </row>
    <row r="19" spans="1:10" ht="9.1999999999999993" customHeight="1" x14ac:dyDescent="0.15">
      <c r="A19" s="218" t="s">
        <v>8</v>
      </c>
      <c r="B19" s="174">
        <v>0</v>
      </c>
      <c r="C19" s="174">
        <v>136211</v>
      </c>
      <c r="D19" s="174">
        <v>0</v>
      </c>
      <c r="E19" s="174">
        <v>0</v>
      </c>
      <c r="F19" s="174">
        <v>0</v>
      </c>
      <c r="G19" s="174">
        <v>0</v>
      </c>
      <c r="H19" s="174">
        <v>0</v>
      </c>
      <c r="I19" s="174">
        <v>0</v>
      </c>
      <c r="J19" s="175">
        <v>136211</v>
      </c>
    </row>
    <row r="20" spans="1:10" ht="9.1999999999999993" customHeight="1" x14ac:dyDescent="0.15">
      <c r="A20" s="218" t="s">
        <v>9</v>
      </c>
      <c r="B20" s="174">
        <v>0</v>
      </c>
      <c r="C20" s="174">
        <v>0</v>
      </c>
      <c r="D20" s="174">
        <v>0</v>
      </c>
      <c r="E20" s="174">
        <v>0</v>
      </c>
      <c r="F20" s="174">
        <v>0</v>
      </c>
      <c r="G20" s="174">
        <v>0</v>
      </c>
      <c r="H20" s="174">
        <v>0</v>
      </c>
      <c r="I20" s="174">
        <v>0</v>
      </c>
      <c r="J20" s="175">
        <v>0</v>
      </c>
    </row>
    <row r="21" spans="1:10" ht="9.1999999999999993" customHeight="1" x14ac:dyDescent="0.15">
      <c r="A21" s="218" t="s">
        <v>367</v>
      </c>
      <c r="B21" s="174">
        <v>1934745</v>
      </c>
      <c r="C21" s="174">
        <v>188600</v>
      </c>
      <c r="D21" s="174">
        <v>29423</v>
      </c>
      <c r="E21" s="174">
        <v>0</v>
      </c>
      <c r="F21" s="174">
        <v>0</v>
      </c>
      <c r="G21" s="174">
        <v>0</v>
      </c>
      <c r="H21" s="174">
        <v>0</v>
      </c>
      <c r="I21" s="174">
        <v>0</v>
      </c>
      <c r="J21" s="175">
        <v>2152768</v>
      </c>
    </row>
    <row r="22" spans="1:10" ht="9.1999999999999993" customHeight="1" x14ac:dyDescent="0.15">
      <c r="A22" s="218" t="s">
        <v>11</v>
      </c>
      <c r="B22" s="174">
        <v>0</v>
      </c>
      <c r="C22" s="174">
        <v>0</v>
      </c>
      <c r="D22" s="174">
        <v>6241</v>
      </c>
      <c r="E22" s="174">
        <v>0</v>
      </c>
      <c r="F22" s="174">
        <v>0</v>
      </c>
      <c r="G22" s="174">
        <v>0</v>
      </c>
      <c r="H22" s="174">
        <v>0</v>
      </c>
      <c r="I22" s="174">
        <v>0</v>
      </c>
      <c r="J22" s="175">
        <v>6241</v>
      </c>
    </row>
    <row r="23" spans="1:10" ht="9.1999999999999993" customHeight="1" x14ac:dyDescent="0.15">
      <c r="A23" s="218" t="s">
        <v>368</v>
      </c>
      <c r="B23" s="174">
        <v>1934745</v>
      </c>
      <c r="C23" s="174">
        <v>188600</v>
      </c>
      <c r="D23" s="174">
        <v>35664</v>
      </c>
      <c r="E23" s="174">
        <v>0</v>
      </c>
      <c r="F23" s="174">
        <v>0</v>
      </c>
      <c r="G23" s="174">
        <v>0</v>
      </c>
      <c r="H23" s="174">
        <v>0</v>
      </c>
      <c r="I23" s="174">
        <v>0</v>
      </c>
      <c r="J23" s="175">
        <v>2159009</v>
      </c>
    </row>
    <row r="24" spans="1:10" ht="9.1999999999999993" customHeight="1" x14ac:dyDescent="0.15">
      <c r="A24" s="377"/>
      <c r="B24" s="374"/>
      <c r="C24" s="374"/>
      <c r="D24" s="374"/>
      <c r="E24" s="374"/>
      <c r="F24" s="374"/>
      <c r="G24" s="374"/>
      <c r="H24" s="374"/>
      <c r="I24" s="374"/>
      <c r="J24" s="375"/>
    </row>
    <row r="25" spans="1:10" ht="9.1999999999999993" customHeight="1" x14ac:dyDescent="0.15">
      <c r="A25" s="218" t="s">
        <v>13</v>
      </c>
      <c r="B25" s="174"/>
      <c r="C25" s="174"/>
      <c r="D25" s="174"/>
      <c r="E25" s="174"/>
      <c r="F25" s="174"/>
      <c r="G25" s="174"/>
      <c r="H25" s="174"/>
      <c r="I25" s="174"/>
      <c r="J25" s="175"/>
    </row>
    <row r="26" spans="1:10" ht="9.1999999999999993" customHeight="1" x14ac:dyDescent="0.15">
      <c r="A26" s="218" t="s">
        <v>14</v>
      </c>
      <c r="B26" s="174">
        <v>944676</v>
      </c>
      <c r="C26" s="174">
        <v>52389</v>
      </c>
      <c r="D26" s="174">
        <v>0</v>
      </c>
      <c r="E26" s="174">
        <v>0</v>
      </c>
      <c r="F26" s="174">
        <v>0</v>
      </c>
      <c r="G26" s="174">
        <v>0</v>
      </c>
      <c r="H26" s="174">
        <v>0</v>
      </c>
      <c r="I26" s="174">
        <v>0</v>
      </c>
      <c r="J26" s="175">
        <v>997065</v>
      </c>
    </row>
    <row r="27" spans="1:10" ht="9.1999999999999993" customHeight="1" x14ac:dyDescent="0.15">
      <c r="A27" s="218" t="s">
        <v>15</v>
      </c>
      <c r="B27" s="174">
        <v>201777</v>
      </c>
      <c r="C27" s="174">
        <v>0</v>
      </c>
      <c r="D27" s="174">
        <v>0</v>
      </c>
      <c r="E27" s="174">
        <v>0</v>
      </c>
      <c r="F27" s="174">
        <v>0</v>
      </c>
      <c r="G27" s="174">
        <v>0</v>
      </c>
      <c r="H27" s="174">
        <v>0</v>
      </c>
      <c r="I27" s="174">
        <v>0</v>
      </c>
      <c r="J27" s="175">
        <v>201777</v>
      </c>
    </row>
    <row r="28" spans="1:10" ht="9.1999999999999993" customHeight="1" x14ac:dyDescent="0.15">
      <c r="A28" s="218" t="s">
        <v>16</v>
      </c>
      <c r="B28" s="174">
        <v>0</v>
      </c>
      <c r="C28" s="174">
        <v>0</v>
      </c>
      <c r="D28" s="174">
        <v>0</v>
      </c>
      <c r="E28" s="174">
        <v>0</v>
      </c>
      <c r="F28" s="174">
        <v>0</v>
      </c>
      <c r="G28" s="174">
        <v>0</v>
      </c>
      <c r="H28" s="174">
        <v>0</v>
      </c>
      <c r="I28" s="174">
        <v>0</v>
      </c>
      <c r="J28" s="175">
        <v>0</v>
      </c>
    </row>
    <row r="29" spans="1:10" ht="9.1999999999999993" customHeight="1" x14ac:dyDescent="0.15">
      <c r="A29" s="218" t="s">
        <v>369</v>
      </c>
      <c r="B29" s="174">
        <v>0</v>
      </c>
      <c r="C29" s="174">
        <v>0</v>
      </c>
      <c r="D29" s="174">
        <v>0</v>
      </c>
      <c r="E29" s="174">
        <v>0</v>
      </c>
      <c r="F29" s="174">
        <v>0</v>
      </c>
      <c r="G29" s="174">
        <v>0</v>
      </c>
      <c r="H29" s="174">
        <v>0</v>
      </c>
      <c r="I29" s="174">
        <v>0</v>
      </c>
      <c r="J29" s="175">
        <v>0</v>
      </c>
    </row>
    <row r="30" spans="1:10" ht="9.1999999999999993" customHeight="1" x14ac:dyDescent="0.15">
      <c r="A30" s="218" t="s">
        <v>18</v>
      </c>
      <c r="B30" s="174">
        <v>41773</v>
      </c>
      <c r="C30" s="174">
        <v>136211</v>
      </c>
      <c r="D30" s="174">
        <v>0</v>
      </c>
      <c r="E30" s="174">
        <v>0</v>
      </c>
      <c r="F30" s="174">
        <v>0</v>
      </c>
      <c r="G30" s="174">
        <v>0</v>
      </c>
      <c r="H30" s="174">
        <v>0</v>
      </c>
      <c r="I30" s="174">
        <v>0</v>
      </c>
      <c r="J30" s="175">
        <v>177984</v>
      </c>
    </row>
    <row r="31" spans="1:10" ht="9.1999999999999993" customHeight="1" x14ac:dyDescent="0.15">
      <c r="A31" s="218" t="s">
        <v>370</v>
      </c>
      <c r="B31" s="174">
        <v>0</v>
      </c>
      <c r="C31" s="174">
        <v>0</v>
      </c>
      <c r="D31" s="174">
        <v>0</v>
      </c>
      <c r="E31" s="174">
        <v>0</v>
      </c>
      <c r="F31" s="174">
        <v>0</v>
      </c>
      <c r="G31" s="174">
        <v>0</v>
      </c>
      <c r="H31" s="174">
        <v>0</v>
      </c>
      <c r="I31" s="174">
        <v>0</v>
      </c>
      <c r="J31" s="175">
        <v>0</v>
      </c>
    </row>
    <row r="32" spans="1:10" ht="9.1999999999999993" customHeight="1" x14ac:dyDescent="0.15">
      <c r="A32" s="218" t="s">
        <v>20</v>
      </c>
      <c r="B32" s="174">
        <v>0</v>
      </c>
      <c r="C32" s="174">
        <v>0</v>
      </c>
      <c r="D32" s="174">
        <v>0</v>
      </c>
      <c r="E32" s="174">
        <v>0</v>
      </c>
      <c r="F32" s="174">
        <v>0</v>
      </c>
      <c r="G32" s="174">
        <v>0</v>
      </c>
      <c r="H32" s="174">
        <v>0</v>
      </c>
      <c r="I32" s="174">
        <v>0</v>
      </c>
      <c r="J32" s="175">
        <v>0</v>
      </c>
    </row>
    <row r="33" spans="1:10" ht="9.1999999999999993" customHeight="1" x14ac:dyDescent="0.15">
      <c r="A33" s="218" t="s">
        <v>21</v>
      </c>
      <c r="B33" s="174">
        <v>0</v>
      </c>
      <c r="C33" s="174">
        <v>0</v>
      </c>
      <c r="D33" s="174">
        <v>0</v>
      </c>
      <c r="E33" s="174">
        <v>0</v>
      </c>
      <c r="F33" s="174">
        <v>0</v>
      </c>
      <c r="G33" s="174">
        <v>0</v>
      </c>
      <c r="H33" s="174">
        <v>0</v>
      </c>
      <c r="I33" s="174">
        <v>0</v>
      </c>
      <c r="J33" s="175">
        <v>0</v>
      </c>
    </row>
    <row r="34" spans="1:10" ht="9.1999999999999993" customHeight="1" x14ac:dyDescent="0.15">
      <c r="A34" s="218" t="s">
        <v>22</v>
      </c>
      <c r="B34" s="174">
        <v>0</v>
      </c>
      <c r="C34" s="174">
        <v>0</v>
      </c>
      <c r="D34" s="174">
        <v>0</v>
      </c>
      <c r="E34" s="174">
        <v>0</v>
      </c>
      <c r="F34" s="174">
        <v>0</v>
      </c>
      <c r="G34" s="174">
        <v>0</v>
      </c>
      <c r="H34" s="174">
        <v>0</v>
      </c>
      <c r="I34" s="174">
        <v>0</v>
      </c>
      <c r="J34" s="175">
        <v>0</v>
      </c>
    </row>
    <row r="35" spans="1:10" ht="9.1999999999999993" customHeight="1" x14ac:dyDescent="0.15">
      <c r="A35" s="218" t="s">
        <v>23</v>
      </c>
      <c r="B35" s="174">
        <v>0</v>
      </c>
      <c r="C35" s="174">
        <v>0</v>
      </c>
      <c r="D35" s="174">
        <v>0</v>
      </c>
      <c r="E35" s="174">
        <v>0</v>
      </c>
      <c r="F35" s="174">
        <v>0</v>
      </c>
      <c r="G35" s="174">
        <v>0</v>
      </c>
      <c r="H35" s="174">
        <v>0</v>
      </c>
      <c r="I35" s="174">
        <v>0</v>
      </c>
      <c r="J35" s="175">
        <v>0</v>
      </c>
    </row>
    <row r="36" spans="1:10" ht="9.1999999999999993" customHeight="1" x14ac:dyDescent="0.15">
      <c r="A36" s="218" t="s">
        <v>24</v>
      </c>
      <c r="B36" s="174">
        <v>0</v>
      </c>
      <c r="C36" s="174">
        <v>0</v>
      </c>
      <c r="D36" s="174">
        <v>0</v>
      </c>
      <c r="E36" s="174">
        <v>0</v>
      </c>
      <c r="F36" s="174">
        <v>0</v>
      </c>
      <c r="G36" s="174">
        <v>0</v>
      </c>
      <c r="H36" s="174">
        <v>0</v>
      </c>
      <c r="I36" s="174">
        <v>0</v>
      </c>
      <c r="J36" s="175">
        <v>0</v>
      </c>
    </row>
    <row r="37" spans="1:10" ht="9.1999999999999993" customHeight="1" x14ac:dyDescent="0.15">
      <c r="A37" s="218" t="s">
        <v>25</v>
      </c>
      <c r="B37" s="174">
        <v>0</v>
      </c>
      <c r="C37" s="174">
        <v>0</v>
      </c>
      <c r="D37" s="174">
        <v>0</v>
      </c>
      <c r="E37" s="174">
        <v>0</v>
      </c>
      <c r="F37" s="174">
        <v>0</v>
      </c>
      <c r="G37" s="174">
        <v>0</v>
      </c>
      <c r="H37" s="174">
        <v>0</v>
      </c>
      <c r="I37" s="174">
        <v>0</v>
      </c>
      <c r="J37" s="175">
        <v>0</v>
      </c>
    </row>
    <row r="38" spans="1:10" ht="9.1999999999999993" customHeight="1" x14ac:dyDescent="0.15">
      <c r="A38" s="218" t="s">
        <v>371</v>
      </c>
      <c r="B38" s="174">
        <v>1188226</v>
      </c>
      <c r="C38" s="174">
        <v>188600</v>
      </c>
      <c r="D38" s="174">
        <v>0</v>
      </c>
      <c r="E38" s="174">
        <v>0</v>
      </c>
      <c r="F38" s="174">
        <v>0</v>
      </c>
      <c r="G38" s="174">
        <v>0</v>
      </c>
      <c r="H38" s="174">
        <v>0</v>
      </c>
      <c r="I38" s="174">
        <v>0</v>
      </c>
      <c r="J38" s="175">
        <v>1376826</v>
      </c>
    </row>
    <row r="39" spans="1:10" ht="9.1999999999999993" customHeight="1" x14ac:dyDescent="0.15">
      <c r="A39" s="377"/>
      <c r="B39" s="374"/>
      <c r="C39" s="374"/>
      <c r="D39" s="374"/>
      <c r="E39" s="374"/>
      <c r="F39" s="374"/>
      <c r="G39" s="374"/>
      <c r="H39" s="374"/>
      <c r="I39" s="374"/>
      <c r="J39" s="375"/>
    </row>
    <row r="40" spans="1:10" ht="9.1999999999999993" customHeight="1" x14ac:dyDescent="0.15">
      <c r="A40" s="218" t="s">
        <v>27</v>
      </c>
      <c r="B40" s="174">
        <v>0</v>
      </c>
      <c r="C40" s="174">
        <v>0</v>
      </c>
      <c r="D40" s="174">
        <v>0</v>
      </c>
      <c r="E40" s="174">
        <v>0</v>
      </c>
      <c r="F40" s="174">
        <v>0</v>
      </c>
      <c r="G40" s="174">
        <v>0</v>
      </c>
      <c r="H40" s="174">
        <v>0</v>
      </c>
      <c r="I40" s="174">
        <v>0</v>
      </c>
      <c r="J40" s="175">
        <v>0</v>
      </c>
    </row>
    <row r="41" spans="1:10" ht="9.1999999999999993" customHeight="1" x14ac:dyDescent="0.15">
      <c r="A41" s="218" t="s">
        <v>372</v>
      </c>
      <c r="B41" s="174">
        <v>0</v>
      </c>
      <c r="C41" s="174">
        <v>0</v>
      </c>
      <c r="D41" s="174">
        <v>0</v>
      </c>
      <c r="E41" s="174">
        <v>0</v>
      </c>
      <c r="F41" s="174">
        <v>0</v>
      </c>
      <c r="G41" s="174">
        <v>0</v>
      </c>
      <c r="H41" s="174">
        <v>0</v>
      </c>
      <c r="I41" s="174">
        <v>0</v>
      </c>
      <c r="J41" s="175">
        <v>0</v>
      </c>
    </row>
    <row r="42" spans="1:10" ht="9.1999999999999993" customHeight="1" x14ac:dyDescent="0.15">
      <c r="A42" s="218" t="s">
        <v>29</v>
      </c>
      <c r="B42" s="174">
        <v>0</v>
      </c>
      <c r="C42" s="174">
        <v>0</v>
      </c>
      <c r="D42" s="174">
        <v>0</v>
      </c>
      <c r="E42" s="174">
        <v>0</v>
      </c>
      <c r="F42" s="174">
        <v>0</v>
      </c>
      <c r="G42" s="174">
        <v>0</v>
      </c>
      <c r="H42" s="174">
        <v>0</v>
      </c>
      <c r="I42" s="174">
        <v>0</v>
      </c>
      <c r="J42" s="175">
        <v>0</v>
      </c>
    </row>
    <row r="43" spans="1:10" ht="9.1999999999999993" customHeight="1" x14ac:dyDescent="0.15">
      <c r="A43" s="218" t="s">
        <v>30</v>
      </c>
      <c r="B43" s="174">
        <v>12620</v>
      </c>
      <c r="C43" s="174">
        <v>0</v>
      </c>
      <c r="D43" s="174">
        <v>0</v>
      </c>
      <c r="E43" s="174">
        <v>0</v>
      </c>
      <c r="F43" s="174">
        <v>0</v>
      </c>
      <c r="G43" s="174">
        <v>0</v>
      </c>
      <c r="H43" s="174">
        <v>0</v>
      </c>
      <c r="I43" s="174">
        <v>0</v>
      </c>
      <c r="J43" s="175">
        <v>12620</v>
      </c>
    </row>
    <row r="44" spans="1:10" ht="9.1999999999999993" customHeight="1" x14ac:dyDescent="0.15">
      <c r="A44" s="218" t="s">
        <v>373</v>
      </c>
      <c r="B44" s="174">
        <v>0</v>
      </c>
      <c r="C44" s="174">
        <v>0</v>
      </c>
      <c r="D44" s="174">
        <v>0</v>
      </c>
      <c r="E44" s="174">
        <v>0</v>
      </c>
      <c r="F44" s="174">
        <v>0</v>
      </c>
      <c r="G44" s="174">
        <v>0</v>
      </c>
      <c r="H44" s="174">
        <v>0</v>
      </c>
      <c r="I44" s="174">
        <v>0</v>
      </c>
      <c r="J44" s="175">
        <v>0</v>
      </c>
    </row>
    <row r="45" spans="1:10" ht="9.1999999999999993" customHeight="1" x14ac:dyDescent="0.15">
      <c r="A45" s="218" t="s">
        <v>32</v>
      </c>
      <c r="B45" s="174">
        <v>876</v>
      </c>
      <c r="C45" s="174">
        <v>0</v>
      </c>
      <c r="D45" s="174">
        <v>0</v>
      </c>
      <c r="E45" s="174">
        <v>0</v>
      </c>
      <c r="F45" s="174">
        <v>0</v>
      </c>
      <c r="G45" s="174">
        <v>0</v>
      </c>
      <c r="H45" s="174">
        <v>0</v>
      </c>
      <c r="I45" s="174">
        <v>0</v>
      </c>
      <c r="J45" s="175">
        <v>876</v>
      </c>
    </row>
    <row r="46" spans="1:10" ht="9.1999999999999993" customHeight="1" x14ac:dyDescent="0.15">
      <c r="A46" s="218" t="s">
        <v>33</v>
      </c>
      <c r="B46" s="174">
        <v>0</v>
      </c>
      <c r="C46" s="174">
        <v>0</v>
      </c>
      <c r="D46" s="174">
        <v>0</v>
      </c>
      <c r="E46" s="174">
        <v>0</v>
      </c>
      <c r="F46" s="174">
        <v>0</v>
      </c>
      <c r="G46" s="174">
        <v>0</v>
      </c>
      <c r="H46" s="174">
        <v>0</v>
      </c>
      <c r="I46" s="174">
        <v>0</v>
      </c>
      <c r="J46" s="175">
        <v>0</v>
      </c>
    </row>
    <row r="47" spans="1:10" ht="9.1999999999999993" customHeight="1" x14ac:dyDescent="0.15">
      <c r="A47" s="218" t="s">
        <v>34</v>
      </c>
      <c r="B47" s="174">
        <v>346582</v>
      </c>
      <c r="C47" s="174">
        <v>0</v>
      </c>
      <c r="D47" s="174">
        <v>0</v>
      </c>
      <c r="E47" s="174">
        <v>0</v>
      </c>
      <c r="F47" s="174">
        <v>0</v>
      </c>
      <c r="G47" s="174">
        <v>0</v>
      </c>
      <c r="H47" s="174">
        <v>0</v>
      </c>
      <c r="I47" s="174">
        <v>0</v>
      </c>
      <c r="J47" s="175">
        <v>346582</v>
      </c>
    </row>
    <row r="48" spans="1:10" ht="9.1999999999999993" customHeight="1" x14ac:dyDescent="0.15">
      <c r="A48" s="218" t="s">
        <v>35</v>
      </c>
      <c r="B48" s="174">
        <v>0</v>
      </c>
      <c r="C48" s="174">
        <v>0</v>
      </c>
      <c r="D48" s="174">
        <v>0</v>
      </c>
      <c r="E48" s="174">
        <v>0</v>
      </c>
      <c r="F48" s="174">
        <v>0</v>
      </c>
      <c r="G48" s="174">
        <v>0</v>
      </c>
      <c r="H48" s="174">
        <v>0</v>
      </c>
      <c r="I48" s="174">
        <v>0</v>
      </c>
      <c r="J48" s="175">
        <v>0</v>
      </c>
    </row>
    <row r="49" spans="1:10" ht="9.1999999999999993" customHeight="1" x14ac:dyDescent="0.15">
      <c r="A49" s="218" t="s">
        <v>36</v>
      </c>
      <c r="B49" s="174">
        <v>0</v>
      </c>
      <c r="C49" s="174">
        <v>0</v>
      </c>
      <c r="D49" s="174">
        <v>0</v>
      </c>
      <c r="E49" s="174">
        <v>0</v>
      </c>
      <c r="F49" s="174">
        <v>0</v>
      </c>
      <c r="G49" s="174">
        <v>0</v>
      </c>
      <c r="H49" s="174">
        <v>0</v>
      </c>
      <c r="I49" s="174">
        <v>0</v>
      </c>
      <c r="J49" s="175">
        <v>0</v>
      </c>
    </row>
    <row r="50" spans="1:10" ht="9.1999999999999993" customHeight="1" x14ac:dyDescent="0.15">
      <c r="A50" s="218" t="s">
        <v>374</v>
      </c>
      <c r="B50" s="179">
        <v>0</v>
      </c>
      <c r="C50" s="179">
        <v>0</v>
      </c>
      <c r="D50" s="179">
        <v>0</v>
      </c>
      <c r="E50" s="179">
        <v>0</v>
      </c>
      <c r="F50" s="179">
        <v>0</v>
      </c>
      <c r="G50" s="179">
        <v>0</v>
      </c>
      <c r="H50" s="179">
        <v>0</v>
      </c>
      <c r="I50" s="179">
        <v>0</v>
      </c>
      <c r="J50" s="175">
        <v>0</v>
      </c>
    </row>
    <row r="51" spans="1:10" ht="9.1999999999999993" customHeight="1" x14ac:dyDescent="0.15">
      <c r="A51" s="218" t="s">
        <v>38</v>
      </c>
      <c r="B51" s="174">
        <v>68061</v>
      </c>
      <c r="C51" s="174">
        <v>0</v>
      </c>
      <c r="D51" s="174">
        <v>0</v>
      </c>
      <c r="E51" s="174">
        <v>0</v>
      </c>
      <c r="F51" s="174">
        <v>0</v>
      </c>
      <c r="G51" s="174">
        <v>0</v>
      </c>
      <c r="H51" s="174">
        <v>0</v>
      </c>
      <c r="I51" s="174">
        <v>0</v>
      </c>
      <c r="J51" s="175">
        <v>68061</v>
      </c>
    </row>
    <row r="52" spans="1:10" ht="9.1999999999999993" customHeight="1" x14ac:dyDescent="0.15">
      <c r="A52" s="218" t="s">
        <v>375</v>
      </c>
      <c r="B52" s="174">
        <v>0</v>
      </c>
      <c r="C52" s="174">
        <v>0</v>
      </c>
      <c r="D52" s="174">
        <v>0</v>
      </c>
      <c r="E52" s="174">
        <v>0</v>
      </c>
      <c r="F52" s="174">
        <v>0</v>
      </c>
      <c r="G52" s="174">
        <v>0</v>
      </c>
      <c r="H52" s="174">
        <v>0</v>
      </c>
      <c r="I52" s="174">
        <v>0</v>
      </c>
      <c r="J52" s="175">
        <v>0</v>
      </c>
    </row>
    <row r="53" spans="1:10" ht="9.1999999999999993" customHeight="1" x14ac:dyDescent="0.15">
      <c r="A53" s="218" t="s">
        <v>376</v>
      </c>
      <c r="B53" s="174">
        <v>38564</v>
      </c>
      <c r="C53" s="174">
        <v>0</v>
      </c>
      <c r="D53" s="174">
        <v>0</v>
      </c>
      <c r="E53" s="174">
        <v>0</v>
      </c>
      <c r="F53" s="174">
        <v>0</v>
      </c>
      <c r="G53" s="174">
        <v>0</v>
      </c>
      <c r="H53" s="174">
        <v>0</v>
      </c>
      <c r="I53" s="174">
        <v>0</v>
      </c>
      <c r="J53" s="175">
        <v>38564</v>
      </c>
    </row>
    <row r="54" spans="1:10" ht="9.1999999999999993" customHeight="1" x14ac:dyDescent="0.15">
      <c r="A54" s="218" t="s">
        <v>41</v>
      </c>
      <c r="B54" s="174">
        <v>0</v>
      </c>
      <c r="C54" s="174">
        <v>0</v>
      </c>
      <c r="D54" s="174">
        <v>0</v>
      </c>
      <c r="E54" s="174">
        <v>0</v>
      </c>
      <c r="F54" s="174">
        <v>0</v>
      </c>
      <c r="G54" s="174">
        <v>0</v>
      </c>
      <c r="H54" s="174">
        <v>0</v>
      </c>
      <c r="I54" s="174">
        <v>0</v>
      </c>
      <c r="J54" s="175">
        <v>0</v>
      </c>
    </row>
    <row r="55" spans="1:10" ht="9.1999999999999993" customHeight="1" x14ac:dyDescent="0.15">
      <c r="A55" s="218" t="s">
        <v>42</v>
      </c>
      <c r="B55" s="174">
        <v>0</v>
      </c>
      <c r="C55" s="174">
        <v>0</v>
      </c>
      <c r="D55" s="174">
        <v>0</v>
      </c>
      <c r="E55" s="174">
        <v>0</v>
      </c>
      <c r="F55" s="174">
        <v>0</v>
      </c>
      <c r="G55" s="174">
        <v>0</v>
      </c>
      <c r="H55" s="174">
        <v>0</v>
      </c>
      <c r="I55" s="174">
        <v>0</v>
      </c>
      <c r="J55" s="175">
        <v>0</v>
      </c>
    </row>
    <row r="56" spans="1:10" ht="9.1999999999999993" customHeight="1" x14ac:dyDescent="0.15">
      <c r="A56" s="218" t="s">
        <v>377</v>
      </c>
      <c r="B56" s="174">
        <v>0</v>
      </c>
      <c r="C56" s="174">
        <v>0</v>
      </c>
      <c r="D56" s="174">
        <v>0</v>
      </c>
      <c r="E56" s="174">
        <v>0</v>
      </c>
      <c r="F56" s="174">
        <v>0</v>
      </c>
      <c r="G56" s="174">
        <v>0</v>
      </c>
      <c r="H56" s="174">
        <v>0</v>
      </c>
      <c r="I56" s="174">
        <v>0</v>
      </c>
      <c r="J56" s="175">
        <v>0</v>
      </c>
    </row>
    <row r="57" spans="1:10" ht="9.1999999999999993" customHeight="1" x14ac:dyDescent="0.15">
      <c r="A57" s="218" t="s">
        <v>44</v>
      </c>
      <c r="B57" s="174">
        <v>151</v>
      </c>
      <c r="C57" s="174">
        <v>0</v>
      </c>
      <c r="D57" s="174">
        <v>0</v>
      </c>
      <c r="E57" s="174">
        <v>0</v>
      </c>
      <c r="F57" s="174">
        <v>0</v>
      </c>
      <c r="G57" s="174">
        <v>0</v>
      </c>
      <c r="H57" s="174">
        <v>0</v>
      </c>
      <c r="I57" s="174">
        <v>0</v>
      </c>
      <c r="J57" s="175">
        <v>151</v>
      </c>
    </row>
    <row r="58" spans="1:10" ht="9.1999999999999993" customHeight="1" x14ac:dyDescent="0.15">
      <c r="A58" s="218" t="s">
        <v>45</v>
      </c>
      <c r="B58" s="174">
        <v>0</v>
      </c>
      <c r="C58" s="174">
        <v>0</v>
      </c>
      <c r="D58" s="174">
        <v>0</v>
      </c>
      <c r="E58" s="174">
        <v>0</v>
      </c>
      <c r="F58" s="174">
        <v>0</v>
      </c>
      <c r="G58" s="174">
        <v>0</v>
      </c>
      <c r="H58" s="174">
        <v>0</v>
      </c>
      <c r="I58" s="174">
        <v>0</v>
      </c>
      <c r="J58" s="175">
        <v>0</v>
      </c>
    </row>
    <row r="59" spans="1:10" ht="9.1999999999999993" customHeight="1" x14ac:dyDescent="0.15">
      <c r="A59" s="218" t="s">
        <v>378</v>
      </c>
      <c r="B59" s="174">
        <v>0</v>
      </c>
      <c r="C59" s="174">
        <v>0</v>
      </c>
      <c r="D59" s="174">
        <v>0</v>
      </c>
      <c r="E59" s="174">
        <v>0</v>
      </c>
      <c r="F59" s="174">
        <v>0</v>
      </c>
      <c r="G59" s="174">
        <v>0</v>
      </c>
      <c r="H59" s="174">
        <v>0</v>
      </c>
      <c r="I59" s="174">
        <v>0</v>
      </c>
      <c r="J59" s="175">
        <v>0</v>
      </c>
    </row>
    <row r="60" spans="1:10" ht="9.1999999999999993" customHeight="1" x14ac:dyDescent="0.15">
      <c r="A60" s="218" t="s">
        <v>379</v>
      </c>
      <c r="B60" s="174">
        <v>466854</v>
      </c>
      <c r="C60" s="174">
        <v>0</v>
      </c>
      <c r="D60" s="174">
        <v>0</v>
      </c>
      <c r="E60" s="174">
        <v>0</v>
      </c>
      <c r="F60" s="174">
        <v>0</v>
      </c>
      <c r="G60" s="174">
        <v>0</v>
      </c>
      <c r="H60" s="174">
        <v>0</v>
      </c>
      <c r="I60" s="174">
        <v>0</v>
      </c>
      <c r="J60" s="175">
        <v>466854</v>
      </c>
    </row>
    <row r="61" spans="1:10" ht="9.1999999999999993" customHeight="1" x14ac:dyDescent="0.15">
      <c r="A61" s="377"/>
      <c r="B61" s="374"/>
      <c r="C61" s="374"/>
      <c r="D61" s="374"/>
      <c r="E61" s="374"/>
      <c r="F61" s="374"/>
      <c r="G61" s="374"/>
      <c r="H61" s="374"/>
      <c r="I61" s="374"/>
      <c r="J61" s="375"/>
    </row>
    <row r="62" spans="1:10" ht="9.1999999999999993" customHeight="1" x14ac:dyDescent="0.15">
      <c r="A62" s="218" t="s">
        <v>380</v>
      </c>
      <c r="B62" s="174">
        <v>0</v>
      </c>
      <c r="C62" s="174">
        <v>0</v>
      </c>
      <c r="D62" s="174">
        <v>35664</v>
      </c>
      <c r="E62" s="174">
        <v>0</v>
      </c>
      <c r="F62" s="174">
        <v>0</v>
      </c>
      <c r="G62" s="174">
        <v>0</v>
      </c>
      <c r="H62" s="174">
        <v>0</v>
      </c>
      <c r="I62" s="174">
        <v>0</v>
      </c>
      <c r="J62" s="175">
        <v>35664</v>
      </c>
    </row>
    <row r="63" spans="1:10" ht="9.1999999999999993" customHeight="1" x14ac:dyDescent="0.15">
      <c r="A63" s="218" t="s">
        <v>49</v>
      </c>
      <c r="B63" s="174">
        <v>0</v>
      </c>
      <c r="C63" s="174">
        <v>0</v>
      </c>
      <c r="D63" s="174">
        <v>0</v>
      </c>
      <c r="E63" s="174">
        <v>0</v>
      </c>
      <c r="F63" s="174">
        <v>0</v>
      </c>
      <c r="G63" s="174">
        <v>0</v>
      </c>
      <c r="H63" s="174">
        <v>0</v>
      </c>
      <c r="I63" s="174">
        <v>0</v>
      </c>
      <c r="J63" s="175">
        <v>0</v>
      </c>
    </row>
    <row r="64" spans="1:10" ht="9.1999999999999993" customHeight="1" x14ac:dyDescent="0.15">
      <c r="A64" s="218" t="s">
        <v>381</v>
      </c>
      <c r="B64" s="174">
        <v>0</v>
      </c>
      <c r="C64" s="174">
        <v>0</v>
      </c>
      <c r="D64" s="174">
        <v>0</v>
      </c>
      <c r="E64" s="174">
        <v>0</v>
      </c>
      <c r="F64" s="174">
        <v>0</v>
      </c>
      <c r="G64" s="174">
        <v>0</v>
      </c>
      <c r="H64" s="174">
        <v>0</v>
      </c>
      <c r="I64" s="174">
        <v>0</v>
      </c>
      <c r="J64" s="175">
        <v>0</v>
      </c>
    </row>
    <row r="65" spans="1:10" ht="9.1999999999999993" customHeight="1" x14ac:dyDescent="0.15">
      <c r="A65" s="218" t="s">
        <v>382</v>
      </c>
      <c r="B65" s="174">
        <v>0</v>
      </c>
      <c r="C65" s="174">
        <v>0</v>
      </c>
      <c r="D65" s="174">
        <v>35664</v>
      </c>
      <c r="E65" s="174">
        <v>0</v>
      </c>
      <c r="F65" s="174">
        <v>0</v>
      </c>
      <c r="G65" s="174">
        <v>0</v>
      </c>
      <c r="H65" s="174">
        <v>0</v>
      </c>
      <c r="I65" s="174">
        <v>0</v>
      </c>
      <c r="J65" s="175">
        <v>35664</v>
      </c>
    </row>
    <row r="66" spans="1:10" ht="9.1999999999999993" customHeight="1" x14ac:dyDescent="0.15">
      <c r="A66" s="377"/>
      <c r="B66" s="374"/>
      <c r="C66" s="374"/>
      <c r="D66" s="374"/>
      <c r="E66" s="374"/>
      <c r="F66" s="374"/>
      <c r="G66" s="374"/>
      <c r="H66" s="374"/>
      <c r="I66" s="374"/>
      <c r="J66" s="375"/>
    </row>
    <row r="67" spans="1:10" ht="9.1999999999999993" customHeight="1" x14ac:dyDescent="0.15">
      <c r="A67" s="218" t="s">
        <v>383</v>
      </c>
      <c r="B67" s="174">
        <v>0</v>
      </c>
      <c r="C67" s="174">
        <v>0</v>
      </c>
      <c r="D67" s="174">
        <v>0</v>
      </c>
      <c r="E67" s="174">
        <v>0</v>
      </c>
      <c r="F67" s="174">
        <v>0</v>
      </c>
      <c r="G67" s="174">
        <v>0</v>
      </c>
      <c r="H67" s="174">
        <v>0</v>
      </c>
      <c r="I67" s="174">
        <v>0</v>
      </c>
      <c r="J67" s="175">
        <v>0</v>
      </c>
    </row>
    <row r="68" spans="1:10" ht="9.1999999999999993" customHeight="1" x14ac:dyDescent="0.15">
      <c r="A68" s="218" t="s">
        <v>53</v>
      </c>
      <c r="B68" s="174">
        <v>0</v>
      </c>
      <c r="C68" s="174">
        <v>0</v>
      </c>
      <c r="D68" s="174">
        <v>0</v>
      </c>
      <c r="E68" s="174">
        <v>0</v>
      </c>
      <c r="F68" s="174">
        <v>0</v>
      </c>
      <c r="G68" s="174">
        <v>0</v>
      </c>
      <c r="H68" s="174">
        <v>0</v>
      </c>
      <c r="I68" s="174">
        <v>0</v>
      </c>
      <c r="J68" s="175">
        <v>0</v>
      </c>
    </row>
    <row r="69" spans="1:10" ht="9.1999999999999993" customHeight="1" x14ac:dyDescent="0.15">
      <c r="A69" s="218" t="s">
        <v>384</v>
      </c>
      <c r="B69" s="174">
        <v>76008</v>
      </c>
      <c r="C69" s="174">
        <v>0</v>
      </c>
      <c r="D69" s="174">
        <v>0</v>
      </c>
      <c r="E69" s="174">
        <v>0</v>
      </c>
      <c r="F69" s="174">
        <v>0</v>
      </c>
      <c r="G69" s="174">
        <v>0</v>
      </c>
      <c r="H69" s="174">
        <v>0</v>
      </c>
      <c r="I69" s="174">
        <v>0</v>
      </c>
      <c r="J69" s="175">
        <v>76008</v>
      </c>
    </row>
    <row r="70" spans="1:10" ht="9.1999999999999993" customHeight="1" x14ac:dyDescent="0.15">
      <c r="A70" s="218" t="s">
        <v>385</v>
      </c>
      <c r="B70" s="174">
        <v>112572</v>
      </c>
      <c r="C70" s="174">
        <v>0</v>
      </c>
      <c r="D70" s="174">
        <v>0</v>
      </c>
      <c r="E70" s="174">
        <v>0</v>
      </c>
      <c r="F70" s="174">
        <v>0</v>
      </c>
      <c r="G70" s="174">
        <v>0</v>
      </c>
      <c r="H70" s="174">
        <v>0</v>
      </c>
      <c r="I70" s="174">
        <v>0</v>
      </c>
      <c r="J70" s="175">
        <v>112572</v>
      </c>
    </row>
    <row r="71" spans="1:10" ht="9.1999999999999993" customHeight="1" x14ac:dyDescent="0.15">
      <c r="A71" s="218" t="s">
        <v>386</v>
      </c>
      <c r="B71" s="174">
        <v>0</v>
      </c>
      <c r="C71" s="174">
        <v>0</v>
      </c>
      <c r="D71" s="174">
        <v>0</v>
      </c>
      <c r="E71" s="174">
        <v>0</v>
      </c>
      <c r="F71" s="174">
        <v>0</v>
      </c>
      <c r="G71" s="174">
        <v>0</v>
      </c>
      <c r="H71" s="174">
        <v>0</v>
      </c>
      <c r="I71" s="174">
        <v>0</v>
      </c>
      <c r="J71" s="175">
        <v>0</v>
      </c>
    </row>
    <row r="72" spans="1:10" ht="9.1999999999999993" customHeight="1" x14ac:dyDescent="0.15">
      <c r="A72" s="218" t="s">
        <v>387</v>
      </c>
      <c r="B72" s="174">
        <v>1843660</v>
      </c>
      <c r="C72" s="174">
        <v>188600</v>
      </c>
      <c r="D72" s="174">
        <v>35664</v>
      </c>
      <c r="E72" s="174">
        <v>0</v>
      </c>
      <c r="F72" s="174">
        <v>0</v>
      </c>
      <c r="G72" s="174">
        <v>0</v>
      </c>
      <c r="H72" s="174">
        <v>0</v>
      </c>
      <c r="I72" s="174">
        <v>0</v>
      </c>
      <c r="J72" s="175">
        <v>2067924</v>
      </c>
    </row>
    <row r="73" spans="1:10" ht="9.1999999999999993" customHeight="1" x14ac:dyDescent="0.15">
      <c r="A73" s="218" t="s">
        <v>59</v>
      </c>
      <c r="B73" s="174">
        <v>6241</v>
      </c>
      <c r="C73" s="174">
        <v>0</v>
      </c>
      <c r="D73" s="174">
        <v>0</v>
      </c>
      <c r="E73" s="174">
        <v>0</v>
      </c>
      <c r="F73" s="174">
        <v>0</v>
      </c>
      <c r="G73" s="174">
        <v>0</v>
      </c>
      <c r="H73" s="174">
        <v>0</v>
      </c>
      <c r="I73" s="174">
        <v>0</v>
      </c>
      <c r="J73" s="175">
        <v>6241</v>
      </c>
    </row>
    <row r="74" spans="1:10" ht="9.1999999999999993" customHeight="1" x14ac:dyDescent="0.15">
      <c r="A74" s="218" t="s">
        <v>388</v>
      </c>
      <c r="B74" s="174">
        <v>1849901</v>
      </c>
      <c r="C74" s="174">
        <v>188600</v>
      </c>
      <c r="D74" s="174">
        <v>35664</v>
      </c>
      <c r="E74" s="174">
        <v>0</v>
      </c>
      <c r="F74" s="174">
        <v>0</v>
      </c>
      <c r="G74" s="174">
        <v>0</v>
      </c>
      <c r="H74" s="174">
        <v>0</v>
      </c>
      <c r="I74" s="174">
        <v>0</v>
      </c>
      <c r="J74" s="175">
        <v>2074165</v>
      </c>
    </row>
    <row r="75" spans="1:10" s="378" customFormat="1" ht="9.1999999999999993" customHeight="1" x14ac:dyDescent="0.15">
      <c r="A75" s="377"/>
      <c r="B75" s="374"/>
      <c r="C75" s="374"/>
      <c r="D75" s="374"/>
      <c r="E75" s="374"/>
      <c r="F75" s="374"/>
      <c r="G75" s="374"/>
      <c r="H75" s="374"/>
      <c r="I75" s="374"/>
      <c r="J75" s="375"/>
    </row>
    <row r="76" spans="1:10" ht="18.600000000000001" customHeight="1" x14ac:dyDescent="0.15">
      <c r="A76" s="220" t="s">
        <v>389</v>
      </c>
      <c r="B76" s="174">
        <v>84844</v>
      </c>
      <c r="C76" s="174">
        <v>0</v>
      </c>
      <c r="D76" s="174">
        <v>0</v>
      </c>
      <c r="E76" s="174">
        <v>0</v>
      </c>
      <c r="F76" s="174">
        <v>0</v>
      </c>
      <c r="G76" s="174">
        <v>0</v>
      </c>
      <c r="H76" s="174">
        <v>0</v>
      </c>
      <c r="I76" s="174">
        <v>0</v>
      </c>
      <c r="J76" s="175">
        <v>84844</v>
      </c>
    </row>
    <row r="77" spans="1:10" ht="9.6" customHeight="1" x14ac:dyDescent="0.15">
      <c r="A77" s="221" t="s">
        <v>390</v>
      </c>
      <c r="B77" s="174">
        <v>551938</v>
      </c>
      <c r="C77" s="174">
        <v>0</v>
      </c>
      <c r="D77" s="174">
        <v>0</v>
      </c>
      <c r="E77" s="174">
        <v>0</v>
      </c>
      <c r="F77" s="174">
        <v>0</v>
      </c>
      <c r="G77" s="174">
        <v>0</v>
      </c>
      <c r="H77" s="174">
        <v>0</v>
      </c>
      <c r="I77" s="174">
        <v>0</v>
      </c>
      <c r="J77" s="175">
        <v>551938</v>
      </c>
    </row>
    <row r="78" spans="1:10" ht="9.6" customHeight="1" thickBot="1" x14ac:dyDescent="0.2">
      <c r="A78" s="222" t="s">
        <v>391</v>
      </c>
      <c r="B78" s="183">
        <v>636782</v>
      </c>
      <c r="C78" s="183">
        <v>0</v>
      </c>
      <c r="D78" s="183">
        <v>0</v>
      </c>
      <c r="E78" s="183">
        <v>0</v>
      </c>
      <c r="F78" s="183">
        <v>0</v>
      </c>
      <c r="G78" s="183">
        <v>0</v>
      </c>
      <c r="H78" s="183">
        <v>0</v>
      </c>
      <c r="I78" s="183">
        <v>0</v>
      </c>
      <c r="J78" s="184">
        <v>636782</v>
      </c>
    </row>
    <row r="79" spans="1:10" x14ac:dyDescent="0.15">
      <c r="B79" s="185"/>
      <c r="C79" s="185"/>
      <c r="D79" s="185"/>
      <c r="E79" s="185"/>
      <c r="F79" s="185"/>
      <c r="G79" s="185"/>
      <c r="H79" s="185"/>
      <c r="I79" s="185"/>
      <c r="J79" s="185"/>
    </row>
    <row r="80" spans="1:10" ht="11.25" customHeight="1" x14ac:dyDescent="0.15">
      <c r="A80" s="351">
        <v>181</v>
      </c>
      <c r="B80" s="351"/>
      <c r="C80" s="351"/>
      <c r="D80" s="351"/>
      <c r="E80" s="351"/>
      <c r="F80" s="351"/>
      <c r="G80" s="351"/>
      <c r="H80" s="351"/>
      <c r="I80" s="351"/>
      <c r="J80" s="351"/>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sheetPr codeName="Sheet12"/>
  <dimension ref="A1:M84"/>
  <sheetViews>
    <sheetView zoomScaleNormal="100" workbookViewId="0"/>
  </sheetViews>
  <sheetFormatPr defaultColWidth="0" defaultRowHeight="9" zeroHeight="1" x14ac:dyDescent="0.15"/>
  <cols>
    <col min="1" max="1" width="18.7109375" style="189" customWidth="1"/>
    <col min="2" max="2" width="10.7109375" style="189" customWidth="1"/>
    <col min="3" max="3" width="8.85546875" style="189" customWidth="1"/>
    <col min="4" max="9" width="8.28515625" style="189" customWidth="1"/>
    <col min="10" max="10" width="10.7109375" style="189" customWidth="1"/>
    <col min="11" max="13" width="0" style="189" hidden="1" customWidth="1"/>
    <col min="14" max="16384" width="9.140625" style="189" hidden="1"/>
  </cols>
  <sheetData>
    <row r="1" spans="1:13" x14ac:dyDescent="0.15">
      <c r="A1" s="186"/>
      <c r="B1" s="187"/>
      <c r="C1" s="187"/>
      <c r="D1" s="187"/>
      <c r="E1" s="187"/>
      <c r="F1" s="187"/>
      <c r="G1" s="187"/>
      <c r="H1" s="187"/>
      <c r="I1" s="187"/>
      <c r="J1" s="188"/>
    </row>
    <row r="2" spans="1:13" ht="16.5" customHeight="1" x14ac:dyDescent="0.15">
      <c r="A2" s="352" t="s">
        <v>422</v>
      </c>
      <c r="B2" s="353"/>
      <c r="C2" s="353"/>
      <c r="D2" s="353"/>
      <c r="E2" s="353"/>
      <c r="F2" s="353"/>
      <c r="G2" s="353"/>
      <c r="H2" s="353"/>
      <c r="I2" s="353"/>
      <c r="J2" s="354"/>
    </row>
    <row r="3" spans="1:13" ht="3.95" customHeight="1" x14ac:dyDescent="0.2">
      <c r="A3" s="190"/>
      <c r="B3" s="191"/>
      <c r="C3" s="191"/>
      <c r="D3" s="191"/>
      <c r="E3" s="191"/>
      <c r="F3" s="191"/>
      <c r="G3" s="191"/>
      <c r="H3" s="191"/>
      <c r="I3" s="191"/>
      <c r="J3" s="192"/>
    </row>
    <row r="4" spans="1:13" ht="23.25" x14ac:dyDescent="0.35">
      <c r="A4" s="355" t="s">
        <v>247</v>
      </c>
      <c r="B4" s="356"/>
      <c r="C4" s="356"/>
      <c r="D4" s="356"/>
      <c r="E4" s="356"/>
      <c r="F4" s="356"/>
      <c r="G4" s="356"/>
      <c r="H4" s="356"/>
      <c r="I4" s="356"/>
      <c r="J4" s="357"/>
    </row>
    <row r="5" spans="1:13" ht="16.5" customHeight="1" x14ac:dyDescent="0.25">
      <c r="A5" s="358" t="s">
        <v>61</v>
      </c>
      <c r="B5" s="359"/>
      <c r="C5" s="359"/>
      <c r="D5" s="359"/>
      <c r="E5" s="359"/>
      <c r="F5" s="359"/>
      <c r="G5" s="359"/>
      <c r="H5" s="359"/>
      <c r="I5" s="359"/>
      <c r="J5" s="360"/>
    </row>
    <row r="6" spans="1:13" ht="9.75" thickBot="1" x14ac:dyDescent="0.2">
      <c r="A6" s="193"/>
      <c r="B6" s="194"/>
      <c r="C6" s="194"/>
      <c r="D6" s="194"/>
      <c r="E6" s="194"/>
      <c r="F6" s="194"/>
      <c r="G6" s="194"/>
      <c r="H6" s="194"/>
      <c r="I6" s="194"/>
      <c r="J6" s="195"/>
    </row>
    <row r="7" spans="1:13" ht="11.25" x14ac:dyDescent="0.2">
      <c r="A7" s="361" t="s">
        <v>343</v>
      </c>
      <c r="B7" s="362"/>
      <c r="C7" s="362"/>
      <c r="D7" s="362"/>
      <c r="E7" s="362"/>
      <c r="F7" s="362"/>
      <c r="G7" s="362"/>
      <c r="H7" s="362"/>
      <c r="I7" s="362"/>
      <c r="J7" s="363"/>
    </row>
    <row r="8" spans="1:13" ht="5.0999999999999996" customHeight="1" x14ac:dyDescent="0.15">
      <c r="A8" s="196"/>
      <c r="B8" s="197"/>
      <c r="C8" s="197"/>
      <c r="D8" s="197"/>
      <c r="E8" s="197"/>
      <c r="F8" s="197"/>
      <c r="G8" s="197"/>
      <c r="H8" s="197"/>
      <c r="I8" s="197"/>
      <c r="J8" s="198"/>
    </row>
    <row r="9" spans="1:13" ht="9.6" customHeight="1" x14ac:dyDescent="0.2">
      <c r="A9" s="364" t="s">
        <v>344</v>
      </c>
      <c r="B9" s="365"/>
      <c r="C9" s="365"/>
      <c r="D9" s="365"/>
      <c r="E9" s="365"/>
      <c r="F9" s="365"/>
      <c r="G9" s="365"/>
      <c r="H9" s="365"/>
      <c r="I9" s="365"/>
      <c r="J9" s="366"/>
    </row>
    <row r="10" spans="1:13" ht="13.5" customHeight="1" thickBot="1" x14ac:dyDescent="0.25">
      <c r="A10" s="199"/>
      <c r="B10" s="367" t="s">
        <v>345</v>
      </c>
      <c r="C10" s="367"/>
      <c r="D10" s="367"/>
      <c r="E10" s="367"/>
      <c r="F10" s="367"/>
      <c r="G10" s="367" t="s">
        <v>346</v>
      </c>
      <c r="H10" s="367"/>
      <c r="I10" s="151" t="s">
        <v>347</v>
      </c>
      <c r="J10" s="152" t="s">
        <v>348</v>
      </c>
      <c r="L10" s="200"/>
      <c r="M10" s="200"/>
    </row>
    <row r="11" spans="1:13" s="206" customFormat="1" ht="0.95" customHeight="1" x14ac:dyDescent="0.15">
      <c r="A11" s="201"/>
      <c r="B11" s="202"/>
      <c r="C11" s="203"/>
      <c r="D11" s="203"/>
      <c r="E11" s="203"/>
      <c r="F11" s="204"/>
      <c r="G11" s="202"/>
      <c r="H11" s="203"/>
      <c r="I11" s="203"/>
      <c r="J11" s="205"/>
    </row>
    <row r="12" spans="1:13" s="206" customFormat="1" ht="9.6" customHeight="1" x14ac:dyDescent="0.15">
      <c r="A12" s="207" t="s">
        <v>349</v>
      </c>
      <c r="B12" s="208" t="s">
        <v>350</v>
      </c>
      <c r="C12" s="209" t="s">
        <v>351</v>
      </c>
      <c r="D12" s="209" t="s">
        <v>352</v>
      </c>
      <c r="E12" s="209" t="s">
        <v>353</v>
      </c>
      <c r="F12" s="210" t="s">
        <v>354</v>
      </c>
      <c r="G12" s="208" t="s">
        <v>355</v>
      </c>
      <c r="H12" s="209" t="s">
        <v>356</v>
      </c>
      <c r="I12" s="209"/>
      <c r="J12" s="211" t="s">
        <v>357</v>
      </c>
    </row>
    <row r="13" spans="1:13" s="206" customFormat="1" ht="9.6" customHeight="1" x14ac:dyDescent="0.15">
      <c r="A13" s="212"/>
      <c r="B13" s="208" t="s">
        <v>358</v>
      </c>
      <c r="C13" s="209" t="s">
        <v>4</v>
      </c>
      <c r="D13" s="209" t="s">
        <v>359</v>
      </c>
      <c r="E13" s="209" t="s">
        <v>360</v>
      </c>
      <c r="F13" s="210" t="s">
        <v>361</v>
      </c>
      <c r="G13" s="208" t="s">
        <v>362</v>
      </c>
      <c r="H13" s="209" t="s">
        <v>359</v>
      </c>
      <c r="I13" s="209" t="s">
        <v>363</v>
      </c>
      <c r="J13" s="210" t="s">
        <v>362</v>
      </c>
    </row>
    <row r="14" spans="1:13" s="206" customFormat="1" ht="9.6" customHeight="1" thickBot="1" x14ac:dyDescent="0.2">
      <c r="A14" s="213"/>
      <c r="B14" s="214">
        <v>100</v>
      </c>
      <c r="C14" s="215">
        <v>200</v>
      </c>
      <c r="D14" s="215">
        <v>290</v>
      </c>
      <c r="E14" s="215">
        <v>300</v>
      </c>
      <c r="F14" s="216">
        <v>400</v>
      </c>
      <c r="G14" s="214">
        <v>500</v>
      </c>
      <c r="H14" s="215">
        <v>600</v>
      </c>
      <c r="I14" s="215" t="s">
        <v>364</v>
      </c>
      <c r="J14" s="216" t="s">
        <v>365</v>
      </c>
    </row>
    <row r="15" spans="1:13" ht="9.1999999999999993" customHeight="1" x14ac:dyDescent="0.15">
      <c r="A15" s="217" t="s">
        <v>366</v>
      </c>
      <c r="B15" s="171"/>
      <c r="C15" s="171"/>
      <c r="D15" s="171"/>
      <c r="E15" s="171"/>
      <c r="F15" s="171"/>
      <c r="G15" s="171"/>
      <c r="H15" s="171"/>
      <c r="I15" s="171"/>
      <c r="J15" s="172"/>
    </row>
    <row r="16" spans="1:13" ht="9.1999999999999993" customHeight="1" x14ac:dyDescent="0.15">
      <c r="A16" s="218" t="s">
        <v>5</v>
      </c>
      <c r="B16" s="174">
        <v>0</v>
      </c>
      <c r="C16" s="174">
        <v>0</v>
      </c>
      <c r="D16" s="174">
        <v>0</v>
      </c>
      <c r="E16" s="174">
        <v>0</v>
      </c>
      <c r="F16" s="174">
        <v>0</v>
      </c>
      <c r="G16" s="174">
        <v>0</v>
      </c>
      <c r="H16" s="174">
        <v>0</v>
      </c>
      <c r="I16" s="174">
        <v>0</v>
      </c>
      <c r="J16" s="175">
        <v>0</v>
      </c>
    </row>
    <row r="17" spans="1:10" ht="9.1999999999999993" customHeight="1" x14ac:dyDescent="0.15">
      <c r="A17" s="218" t="s">
        <v>6</v>
      </c>
      <c r="B17" s="174">
        <v>204248</v>
      </c>
      <c r="C17" s="174">
        <v>349890</v>
      </c>
      <c r="D17" s="174">
        <v>22328</v>
      </c>
      <c r="E17" s="174">
        <v>0</v>
      </c>
      <c r="F17" s="174">
        <v>0</v>
      </c>
      <c r="G17" s="174">
        <v>0</v>
      </c>
      <c r="H17" s="174">
        <v>0</v>
      </c>
      <c r="I17" s="174">
        <v>0</v>
      </c>
      <c r="J17" s="175">
        <v>576466</v>
      </c>
    </row>
    <row r="18" spans="1:10" ht="9.1999999999999993" customHeight="1" x14ac:dyDescent="0.15">
      <c r="A18" s="218" t="s">
        <v>7</v>
      </c>
      <c r="B18" s="174">
        <v>1307953</v>
      </c>
      <c r="C18" s="174">
        <v>42884</v>
      </c>
      <c r="D18" s="174">
        <v>0</v>
      </c>
      <c r="E18" s="174">
        <v>0</v>
      </c>
      <c r="F18" s="174">
        <v>0</v>
      </c>
      <c r="G18" s="174">
        <v>0</v>
      </c>
      <c r="H18" s="174">
        <v>0</v>
      </c>
      <c r="I18" s="174">
        <v>0</v>
      </c>
      <c r="J18" s="175">
        <v>1350837</v>
      </c>
    </row>
    <row r="19" spans="1:10" ht="9.1999999999999993" customHeight="1" x14ac:dyDescent="0.15">
      <c r="A19" s="218" t="s">
        <v>8</v>
      </c>
      <c r="B19" s="174">
        <v>0</v>
      </c>
      <c r="C19" s="174">
        <v>38214</v>
      </c>
      <c r="D19" s="174">
        <v>0</v>
      </c>
      <c r="E19" s="174">
        <v>0</v>
      </c>
      <c r="F19" s="174">
        <v>0</v>
      </c>
      <c r="G19" s="174">
        <v>0</v>
      </c>
      <c r="H19" s="174">
        <v>0</v>
      </c>
      <c r="I19" s="174">
        <v>0</v>
      </c>
      <c r="J19" s="175">
        <v>38214</v>
      </c>
    </row>
    <row r="20" spans="1:10" ht="9.1999999999999993" customHeight="1" x14ac:dyDescent="0.15">
      <c r="A20" s="218" t="s">
        <v>9</v>
      </c>
      <c r="B20" s="174">
        <v>0</v>
      </c>
      <c r="C20" s="174">
        <v>0</v>
      </c>
      <c r="D20" s="174">
        <v>0</v>
      </c>
      <c r="E20" s="174">
        <v>0</v>
      </c>
      <c r="F20" s="174">
        <v>0</v>
      </c>
      <c r="G20" s="174">
        <v>0</v>
      </c>
      <c r="H20" s="174">
        <v>0</v>
      </c>
      <c r="I20" s="174">
        <v>0</v>
      </c>
      <c r="J20" s="175">
        <v>0</v>
      </c>
    </row>
    <row r="21" spans="1:10" ht="9.1999999999999993" customHeight="1" x14ac:dyDescent="0.15">
      <c r="A21" s="218" t="s">
        <v>367</v>
      </c>
      <c r="B21" s="174">
        <v>1512201</v>
      </c>
      <c r="C21" s="174">
        <v>430988</v>
      </c>
      <c r="D21" s="174">
        <v>22328</v>
      </c>
      <c r="E21" s="174">
        <v>0</v>
      </c>
      <c r="F21" s="174">
        <v>0</v>
      </c>
      <c r="G21" s="174">
        <v>0</v>
      </c>
      <c r="H21" s="174">
        <v>0</v>
      </c>
      <c r="I21" s="174">
        <v>0</v>
      </c>
      <c r="J21" s="175">
        <v>1965517</v>
      </c>
    </row>
    <row r="22" spans="1:10" ht="9.1999999999999993" customHeight="1" x14ac:dyDescent="0.15">
      <c r="A22" s="218" t="s">
        <v>11</v>
      </c>
      <c r="B22" s="174">
        <v>330000</v>
      </c>
      <c r="C22" s="174">
        <v>0</v>
      </c>
      <c r="D22" s="174">
        <v>0</v>
      </c>
      <c r="E22" s="174">
        <v>0</v>
      </c>
      <c r="F22" s="174">
        <v>0</v>
      </c>
      <c r="G22" s="174">
        <v>0</v>
      </c>
      <c r="H22" s="174">
        <v>0</v>
      </c>
      <c r="I22" s="174">
        <v>0</v>
      </c>
      <c r="J22" s="175">
        <v>330000</v>
      </c>
    </row>
    <row r="23" spans="1:10" ht="9.1999999999999993" customHeight="1" x14ac:dyDescent="0.15">
      <c r="A23" s="218" t="s">
        <v>368</v>
      </c>
      <c r="B23" s="174">
        <v>1842201</v>
      </c>
      <c r="C23" s="174">
        <v>430988</v>
      </c>
      <c r="D23" s="174">
        <v>22328</v>
      </c>
      <c r="E23" s="174">
        <v>0</v>
      </c>
      <c r="F23" s="174">
        <v>0</v>
      </c>
      <c r="G23" s="174">
        <v>0</v>
      </c>
      <c r="H23" s="174">
        <v>0</v>
      </c>
      <c r="I23" s="174">
        <v>0</v>
      </c>
      <c r="J23" s="175">
        <v>2295517</v>
      </c>
    </row>
    <row r="24" spans="1:10" ht="9.1999999999999993" customHeight="1" x14ac:dyDescent="0.15">
      <c r="A24" s="377"/>
      <c r="B24" s="374"/>
      <c r="C24" s="374"/>
      <c r="D24" s="374"/>
      <c r="E24" s="374"/>
      <c r="F24" s="374"/>
      <c r="G24" s="374"/>
      <c r="H24" s="374"/>
      <c r="I24" s="374"/>
      <c r="J24" s="375"/>
    </row>
    <row r="25" spans="1:10" ht="9.1999999999999993" customHeight="1" x14ac:dyDescent="0.15">
      <c r="A25" s="218" t="s">
        <v>13</v>
      </c>
      <c r="B25" s="174"/>
      <c r="C25" s="174"/>
      <c r="D25" s="174"/>
      <c r="E25" s="174"/>
      <c r="F25" s="174"/>
      <c r="G25" s="174"/>
      <c r="H25" s="174"/>
      <c r="I25" s="174"/>
      <c r="J25" s="175"/>
    </row>
    <row r="26" spans="1:10" ht="9.1999999999999993" customHeight="1" x14ac:dyDescent="0.15">
      <c r="A26" s="218" t="s">
        <v>14</v>
      </c>
      <c r="B26" s="174">
        <v>828493</v>
      </c>
      <c r="C26" s="174">
        <v>61312</v>
      </c>
      <c r="D26" s="174">
        <v>0</v>
      </c>
      <c r="E26" s="174">
        <v>0</v>
      </c>
      <c r="F26" s="174">
        <v>0</v>
      </c>
      <c r="G26" s="174">
        <v>0</v>
      </c>
      <c r="H26" s="174">
        <v>0</v>
      </c>
      <c r="I26" s="174">
        <v>0</v>
      </c>
      <c r="J26" s="175">
        <v>889805</v>
      </c>
    </row>
    <row r="27" spans="1:10" ht="9.1999999999999993" customHeight="1" x14ac:dyDescent="0.15">
      <c r="A27" s="218" t="s">
        <v>15</v>
      </c>
      <c r="B27" s="174">
        <v>0</v>
      </c>
      <c r="C27" s="174">
        <v>0</v>
      </c>
      <c r="D27" s="174">
        <v>0</v>
      </c>
      <c r="E27" s="174">
        <v>0</v>
      </c>
      <c r="F27" s="174">
        <v>0</v>
      </c>
      <c r="G27" s="174">
        <v>0</v>
      </c>
      <c r="H27" s="174">
        <v>0</v>
      </c>
      <c r="I27" s="174">
        <v>0</v>
      </c>
      <c r="J27" s="175">
        <v>0</v>
      </c>
    </row>
    <row r="28" spans="1:10" ht="9.1999999999999993" customHeight="1" x14ac:dyDescent="0.15">
      <c r="A28" s="218" t="s">
        <v>16</v>
      </c>
      <c r="B28" s="174">
        <v>0</v>
      </c>
      <c r="C28" s="174">
        <v>0</v>
      </c>
      <c r="D28" s="174">
        <v>0</v>
      </c>
      <c r="E28" s="174">
        <v>0</v>
      </c>
      <c r="F28" s="174">
        <v>0</v>
      </c>
      <c r="G28" s="174">
        <v>0</v>
      </c>
      <c r="H28" s="174">
        <v>0</v>
      </c>
      <c r="I28" s="174">
        <v>0</v>
      </c>
      <c r="J28" s="175">
        <v>0</v>
      </c>
    </row>
    <row r="29" spans="1:10" ht="9.1999999999999993" customHeight="1" x14ac:dyDescent="0.15">
      <c r="A29" s="218" t="s">
        <v>369</v>
      </c>
      <c r="B29" s="174">
        <v>0</v>
      </c>
      <c r="C29" s="174">
        <v>0</v>
      </c>
      <c r="D29" s="174">
        <v>0</v>
      </c>
      <c r="E29" s="174">
        <v>0</v>
      </c>
      <c r="F29" s="174">
        <v>0</v>
      </c>
      <c r="G29" s="174">
        <v>0</v>
      </c>
      <c r="H29" s="174">
        <v>0</v>
      </c>
      <c r="I29" s="174">
        <v>0</v>
      </c>
      <c r="J29" s="175">
        <v>0</v>
      </c>
    </row>
    <row r="30" spans="1:10" ht="9.1999999999999993" customHeight="1" x14ac:dyDescent="0.15">
      <c r="A30" s="218" t="s">
        <v>18</v>
      </c>
      <c r="B30" s="174">
        <v>39235</v>
      </c>
      <c r="C30" s="174">
        <v>38214</v>
      </c>
      <c r="D30" s="174">
        <v>0</v>
      </c>
      <c r="E30" s="174">
        <v>0</v>
      </c>
      <c r="F30" s="174">
        <v>0</v>
      </c>
      <c r="G30" s="174">
        <v>0</v>
      </c>
      <c r="H30" s="174">
        <v>0</v>
      </c>
      <c r="I30" s="174">
        <v>0</v>
      </c>
      <c r="J30" s="175">
        <v>77449</v>
      </c>
    </row>
    <row r="31" spans="1:10" ht="9.1999999999999993" customHeight="1" x14ac:dyDescent="0.15">
      <c r="A31" s="218" t="s">
        <v>370</v>
      </c>
      <c r="B31" s="174">
        <v>0</v>
      </c>
      <c r="C31" s="174">
        <v>0</v>
      </c>
      <c r="D31" s="174">
        <v>0</v>
      </c>
      <c r="E31" s="174">
        <v>0</v>
      </c>
      <c r="F31" s="174">
        <v>0</v>
      </c>
      <c r="G31" s="174">
        <v>0</v>
      </c>
      <c r="H31" s="174">
        <v>0</v>
      </c>
      <c r="I31" s="174">
        <v>0</v>
      </c>
      <c r="J31" s="175">
        <v>0</v>
      </c>
    </row>
    <row r="32" spans="1:10" ht="9.1999999999999993" customHeight="1" x14ac:dyDescent="0.15">
      <c r="A32" s="218" t="s">
        <v>20</v>
      </c>
      <c r="B32" s="174">
        <v>0</v>
      </c>
      <c r="C32" s="174">
        <v>0</v>
      </c>
      <c r="D32" s="174">
        <v>0</v>
      </c>
      <c r="E32" s="174">
        <v>0</v>
      </c>
      <c r="F32" s="174">
        <v>0</v>
      </c>
      <c r="G32" s="174">
        <v>0</v>
      </c>
      <c r="H32" s="174">
        <v>0</v>
      </c>
      <c r="I32" s="174">
        <v>0</v>
      </c>
      <c r="J32" s="175">
        <v>0</v>
      </c>
    </row>
    <row r="33" spans="1:10" ht="9.1999999999999993" customHeight="1" x14ac:dyDescent="0.15">
      <c r="A33" s="218" t="s">
        <v>21</v>
      </c>
      <c r="B33" s="174">
        <v>0</v>
      </c>
      <c r="C33" s="174">
        <v>0</v>
      </c>
      <c r="D33" s="174">
        <v>0</v>
      </c>
      <c r="E33" s="174">
        <v>0</v>
      </c>
      <c r="F33" s="174">
        <v>0</v>
      </c>
      <c r="G33" s="174">
        <v>0</v>
      </c>
      <c r="H33" s="174">
        <v>0</v>
      </c>
      <c r="I33" s="174">
        <v>0</v>
      </c>
      <c r="J33" s="175">
        <v>0</v>
      </c>
    </row>
    <row r="34" spans="1:10" ht="9.1999999999999993" customHeight="1" x14ac:dyDescent="0.15">
      <c r="A34" s="218" t="s">
        <v>22</v>
      </c>
      <c r="B34" s="174">
        <v>0</v>
      </c>
      <c r="C34" s="174">
        <v>0</v>
      </c>
      <c r="D34" s="174">
        <v>0</v>
      </c>
      <c r="E34" s="174">
        <v>0</v>
      </c>
      <c r="F34" s="174">
        <v>0</v>
      </c>
      <c r="G34" s="174">
        <v>0</v>
      </c>
      <c r="H34" s="174">
        <v>0</v>
      </c>
      <c r="I34" s="174">
        <v>0</v>
      </c>
      <c r="J34" s="175">
        <v>0</v>
      </c>
    </row>
    <row r="35" spans="1:10" ht="9.1999999999999993" customHeight="1" x14ac:dyDescent="0.15">
      <c r="A35" s="218" t="s">
        <v>23</v>
      </c>
      <c r="B35" s="174">
        <v>0</v>
      </c>
      <c r="C35" s="174">
        <v>0</v>
      </c>
      <c r="D35" s="174">
        <v>0</v>
      </c>
      <c r="E35" s="174">
        <v>0</v>
      </c>
      <c r="F35" s="174">
        <v>0</v>
      </c>
      <c r="G35" s="174">
        <v>0</v>
      </c>
      <c r="H35" s="174">
        <v>0</v>
      </c>
      <c r="I35" s="174">
        <v>0</v>
      </c>
      <c r="J35" s="175">
        <v>0</v>
      </c>
    </row>
    <row r="36" spans="1:10" ht="9.1999999999999993" customHeight="1" x14ac:dyDescent="0.15">
      <c r="A36" s="218" t="s">
        <v>24</v>
      </c>
      <c r="B36" s="174">
        <v>0</v>
      </c>
      <c r="C36" s="174">
        <v>0</v>
      </c>
      <c r="D36" s="174">
        <v>0</v>
      </c>
      <c r="E36" s="174">
        <v>0</v>
      </c>
      <c r="F36" s="174">
        <v>0</v>
      </c>
      <c r="G36" s="174">
        <v>0</v>
      </c>
      <c r="H36" s="174">
        <v>0</v>
      </c>
      <c r="I36" s="174">
        <v>0</v>
      </c>
      <c r="J36" s="175">
        <v>0</v>
      </c>
    </row>
    <row r="37" spans="1:10" ht="9.1999999999999993" customHeight="1" x14ac:dyDescent="0.15">
      <c r="A37" s="218" t="s">
        <v>25</v>
      </c>
      <c r="B37" s="174">
        <v>0</v>
      </c>
      <c r="C37" s="174">
        <v>0</v>
      </c>
      <c r="D37" s="174">
        <v>0</v>
      </c>
      <c r="E37" s="174">
        <v>0</v>
      </c>
      <c r="F37" s="174">
        <v>0</v>
      </c>
      <c r="G37" s="174">
        <v>0</v>
      </c>
      <c r="H37" s="174">
        <v>0</v>
      </c>
      <c r="I37" s="174">
        <v>0</v>
      </c>
      <c r="J37" s="175">
        <v>0</v>
      </c>
    </row>
    <row r="38" spans="1:10" ht="9.1999999999999993" customHeight="1" x14ac:dyDescent="0.15">
      <c r="A38" s="218" t="s">
        <v>371</v>
      </c>
      <c r="B38" s="174">
        <v>867728</v>
      </c>
      <c r="C38" s="174">
        <v>99526</v>
      </c>
      <c r="D38" s="174">
        <v>0</v>
      </c>
      <c r="E38" s="174">
        <v>0</v>
      </c>
      <c r="F38" s="174">
        <v>0</v>
      </c>
      <c r="G38" s="174">
        <v>0</v>
      </c>
      <c r="H38" s="174">
        <v>0</v>
      </c>
      <c r="I38" s="174">
        <v>0</v>
      </c>
      <c r="J38" s="175">
        <v>967254</v>
      </c>
    </row>
    <row r="39" spans="1:10" ht="9.1999999999999993" customHeight="1" x14ac:dyDescent="0.15">
      <c r="A39" s="377"/>
      <c r="B39" s="374"/>
      <c r="C39" s="374"/>
      <c r="D39" s="374"/>
      <c r="E39" s="374"/>
      <c r="F39" s="374"/>
      <c r="G39" s="374"/>
      <c r="H39" s="374"/>
      <c r="I39" s="374"/>
      <c r="J39" s="375"/>
    </row>
    <row r="40" spans="1:10" ht="9.1999999999999993" customHeight="1" x14ac:dyDescent="0.15">
      <c r="A40" s="218" t="s">
        <v>27</v>
      </c>
      <c r="B40" s="174">
        <v>0</v>
      </c>
      <c r="C40" s="174">
        <v>0</v>
      </c>
      <c r="D40" s="174">
        <v>0</v>
      </c>
      <c r="E40" s="174">
        <v>0</v>
      </c>
      <c r="F40" s="174">
        <v>0</v>
      </c>
      <c r="G40" s="174">
        <v>0</v>
      </c>
      <c r="H40" s="174">
        <v>0</v>
      </c>
      <c r="I40" s="174">
        <v>0</v>
      </c>
      <c r="J40" s="175">
        <v>0</v>
      </c>
    </row>
    <row r="41" spans="1:10" ht="9.1999999999999993" customHeight="1" x14ac:dyDescent="0.15">
      <c r="A41" s="218" t="s">
        <v>372</v>
      </c>
      <c r="B41" s="174">
        <v>0</v>
      </c>
      <c r="C41" s="174">
        <v>0</v>
      </c>
      <c r="D41" s="174">
        <v>0</v>
      </c>
      <c r="E41" s="174">
        <v>0</v>
      </c>
      <c r="F41" s="174">
        <v>0</v>
      </c>
      <c r="G41" s="174">
        <v>0</v>
      </c>
      <c r="H41" s="174">
        <v>0</v>
      </c>
      <c r="I41" s="174">
        <v>0</v>
      </c>
      <c r="J41" s="175">
        <v>0</v>
      </c>
    </row>
    <row r="42" spans="1:10" ht="9.1999999999999993" customHeight="1" x14ac:dyDescent="0.15">
      <c r="A42" s="218" t="s">
        <v>29</v>
      </c>
      <c r="B42" s="174">
        <v>0</v>
      </c>
      <c r="C42" s="174">
        <v>0</v>
      </c>
      <c r="D42" s="174">
        <v>0</v>
      </c>
      <c r="E42" s="174">
        <v>0</v>
      </c>
      <c r="F42" s="174">
        <v>0</v>
      </c>
      <c r="G42" s="174">
        <v>0</v>
      </c>
      <c r="H42" s="174">
        <v>0</v>
      </c>
      <c r="I42" s="174">
        <v>0</v>
      </c>
      <c r="J42" s="175">
        <v>0</v>
      </c>
    </row>
    <row r="43" spans="1:10" ht="9.1999999999999993" customHeight="1" x14ac:dyDescent="0.15">
      <c r="A43" s="218" t="s">
        <v>30</v>
      </c>
      <c r="B43" s="174">
        <v>0</v>
      </c>
      <c r="C43" s="174">
        <v>0</v>
      </c>
      <c r="D43" s="174">
        <v>0</v>
      </c>
      <c r="E43" s="174">
        <v>0</v>
      </c>
      <c r="F43" s="174">
        <v>0</v>
      </c>
      <c r="G43" s="174">
        <v>0</v>
      </c>
      <c r="H43" s="174">
        <v>0</v>
      </c>
      <c r="I43" s="174">
        <v>0</v>
      </c>
      <c r="J43" s="175">
        <v>0</v>
      </c>
    </row>
    <row r="44" spans="1:10" ht="9.1999999999999993" customHeight="1" x14ac:dyDescent="0.15">
      <c r="A44" s="218" t="s">
        <v>373</v>
      </c>
      <c r="B44" s="174">
        <v>0</v>
      </c>
      <c r="C44" s="174">
        <v>0</v>
      </c>
      <c r="D44" s="174">
        <v>0</v>
      </c>
      <c r="E44" s="174">
        <v>0</v>
      </c>
      <c r="F44" s="174">
        <v>0</v>
      </c>
      <c r="G44" s="174">
        <v>0</v>
      </c>
      <c r="H44" s="174">
        <v>0</v>
      </c>
      <c r="I44" s="174">
        <v>0</v>
      </c>
      <c r="J44" s="175">
        <v>0</v>
      </c>
    </row>
    <row r="45" spans="1:10" ht="9.1999999999999993" customHeight="1" x14ac:dyDescent="0.15">
      <c r="A45" s="218" t="s">
        <v>32</v>
      </c>
      <c r="B45" s="174">
        <v>0</v>
      </c>
      <c r="C45" s="174">
        <v>0</v>
      </c>
      <c r="D45" s="174">
        <v>0</v>
      </c>
      <c r="E45" s="174">
        <v>0</v>
      </c>
      <c r="F45" s="174">
        <v>0</v>
      </c>
      <c r="G45" s="174">
        <v>0</v>
      </c>
      <c r="H45" s="174">
        <v>0</v>
      </c>
      <c r="I45" s="174">
        <v>0</v>
      </c>
      <c r="J45" s="175">
        <v>0</v>
      </c>
    </row>
    <row r="46" spans="1:10" ht="9.1999999999999993" customHeight="1" x14ac:dyDescent="0.15">
      <c r="A46" s="218" t="s">
        <v>33</v>
      </c>
      <c r="B46" s="174">
        <v>118</v>
      </c>
      <c r="C46" s="174">
        <v>0</v>
      </c>
      <c r="D46" s="174">
        <v>0</v>
      </c>
      <c r="E46" s="174">
        <v>0</v>
      </c>
      <c r="F46" s="174">
        <v>0</v>
      </c>
      <c r="G46" s="174">
        <v>0</v>
      </c>
      <c r="H46" s="174">
        <v>0</v>
      </c>
      <c r="I46" s="174">
        <v>0</v>
      </c>
      <c r="J46" s="175">
        <v>118</v>
      </c>
    </row>
    <row r="47" spans="1:10" ht="9.1999999999999993" customHeight="1" x14ac:dyDescent="0.15">
      <c r="A47" s="218" t="s">
        <v>34</v>
      </c>
      <c r="B47" s="174">
        <v>145502</v>
      </c>
      <c r="C47" s="174">
        <v>0</v>
      </c>
      <c r="D47" s="174">
        <v>0</v>
      </c>
      <c r="E47" s="174">
        <v>0</v>
      </c>
      <c r="F47" s="174">
        <v>0</v>
      </c>
      <c r="G47" s="174">
        <v>0</v>
      </c>
      <c r="H47" s="174">
        <v>0</v>
      </c>
      <c r="I47" s="174">
        <v>0</v>
      </c>
      <c r="J47" s="175">
        <v>145502</v>
      </c>
    </row>
    <row r="48" spans="1:10" ht="9.1999999999999993" customHeight="1" x14ac:dyDescent="0.15">
      <c r="A48" s="218" t="s">
        <v>35</v>
      </c>
      <c r="B48" s="174">
        <v>21361</v>
      </c>
      <c r="C48" s="174">
        <v>0</v>
      </c>
      <c r="D48" s="174">
        <v>0</v>
      </c>
      <c r="E48" s="174">
        <v>0</v>
      </c>
      <c r="F48" s="174">
        <v>0</v>
      </c>
      <c r="G48" s="174">
        <v>0</v>
      </c>
      <c r="H48" s="174">
        <v>0</v>
      </c>
      <c r="I48" s="174">
        <v>0</v>
      </c>
      <c r="J48" s="175">
        <v>21361</v>
      </c>
    </row>
    <row r="49" spans="1:10" ht="9.1999999999999993" customHeight="1" x14ac:dyDescent="0.15">
      <c r="A49" s="218" t="s">
        <v>36</v>
      </c>
      <c r="B49" s="174">
        <v>0</v>
      </c>
      <c r="C49" s="174">
        <v>0</v>
      </c>
      <c r="D49" s="174">
        <v>0</v>
      </c>
      <c r="E49" s="174">
        <v>0</v>
      </c>
      <c r="F49" s="174">
        <v>0</v>
      </c>
      <c r="G49" s="174">
        <v>0</v>
      </c>
      <c r="H49" s="174">
        <v>0</v>
      </c>
      <c r="I49" s="174">
        <v>0</v>
      </c>
      <c r="J49" s="175">
        <v>0</v>
      </c>
    </row>
    <row r="50" spans="1:10" ht="9.1999999999999993" customHeight="1" x14ac:dyDescent="0.15">
      <c r="A50" s="218" t="s">
        <v>374</v>
      </c>
      <c r="B50" s="179">
        <v>0</v>
      </c>
      <c r="C50" s="179">
        <v>0</v>
      </c>
      <c r="D50" s="179">
        <v>0</v>
      </c>
      <c r="E50" s="179">
        <v>0</v>
      </c>
      <c r="F50" s="179">
        <v>0</v>
      </c>
      <c r="G50" s="179">
        <v>0</v>
      </c>
      <c r="H50" s="179">
        <v>0</v>
      </c>
      <c r="I50" s="179">
        <v>0</v>
      </c>
      <c r="J50" s="175">
        <v>0</v>
      </c>
    </row>
    <row r="51" spans="1:10" ht="9.1999999999999993" customHeight="1" x14ac:dyDescent="0.15">
      <c r="A51" s="218" t="s">
        <v>38</v>
      </c>
      <c r="B51" s="174">
        <v>32892</v>
      </c>
      <c r="C51" s="174">
        <v>0</v>
      </c>
      <c r="D51" s="174">
        <v>0</v>
      </c>
      <c r="E51" s="174">
        <v>0</v>
      </c>
      <c r="F51" s="174">
        <v>0</v>
      </c>
      <c r="G51" s="174">
        <v>0</v>
      </c>
      <c r="H51" s="174">
        <v>0</v>
      </c>
      <c r="I51" s="174">
        <v>0</v>
      </c>
      <c r="J51" s="175">
        <v>32892</v>
      </c>
    </row>
    <row r="52" spans="1:10" ht="9.1999999999999993" customHeight="1" x14ac:dyDescent="0.15">
      <c r="A52" s="218" t="s">
        <v>375</v>
      </c>
      <c r="B52" s="174">
        <v>0</v>
      </c>
      <c r="C52" s="174">
        <v>0</v>
      </c>
      <c r="D52" s="174">
        <v>0</v>
      </c>
      <c r="E52" s="174">
        <v>0</v>
      </c>
      <c r="F52" s="174">
        <v>0</v>
      </c>
      <c r="G52" s="174">
        <v>0</v>
      </c>
      <c r="H52" s="174">
        <v>0</v>
      </c>
      <c r="I52" s="174">
        <v>0</v>
      </c>
      <c r="J52" s="175">
        <v>0</v>
      </c>
    </row>
    <row r="53" spans="1:10" ht="9.1999999999999993" customHeight="1" x14ac:dyDescent="0.15">
      <c r="A53" s="218" t="s">
        <v>376</v>
      </c>
      <c r="B53" s="174">
        <v>488739</v>
      </c>
      <c r="C53" s="174">
        <v>0</v>
      </c>
      <c r="D53" s="174">
        <v>0</v>
      </c>
      <c r="E53" s="174">
        <v>0</v>
      </c>
      <c r="F53" s="174">
        <v>0</v>
      </c>
      <c r="G53" s="174">
        <v>0</v>
      </c>
      <c r="H53" s="174">
        <v>0</v>
      </c>
      <c r="I53" s="174">
        <v>0</v>
      </c>
      <c r="J53" s="175">
        <v>488739</v>
      </c>
    </row>
    <row r="54" spans="1:10" ht="9.1999999999999993" customHeight="1" x14ac:dyDescent="0.15">
      <c r="A54" s="218" t="s">
        <v>41</v>
      </c>
      <c r="B54" s="174">
        <v>5291</v>
      </c>
      <c r="C54" s="174">
        <v>0</v>
      </c>
      <c r="D54" s="174">
        <v>0</v>
      </c>
      <c r="E54" s="174">
        <v>0</v>
      </c>
      <c r="F54" s="174">
        <v>0</v>
      </c>
      <c r="G54" s="174">
        <v>0</v>
      </c>
      <c r="H54" s="174">
        <v>0</v>
      </c>
      <c r="I54" s="174">
        <v>0</v>
      </c>
      <c r="J54" s="175">
        <v>5291</v>
      </c>
    </row>
    <row r="55" spans="1:10" ht="9.1999999999999993" customHeight="1" x14ac:dyDescent="0.15">
      <c r="A55" s="218" t="s">
        <v>42</v>
      </c>
      <c r="B55" s="174">
        <v>0</v>
      </c>
      <c r="C55" s="174">
        <v>0</v>
      </c>
      <c r="D55" s="174">
        <v>0</v>
      </c>
      <c r="E55" s="174">
        <v>0</v>
      </c>
      <c r="F55" s="174">
        <v>0</v>
      </c>
      <c r="G55" s="174">
        <v>0</v>
      </c>
      <c r="H55" s="174">
        <v>0</v>
      </c>
      <c r="I55" s="174">
        <v>0</v>
      </c>
      <c r="J55" s="175">
        <v>0</v>
      </c>
    </row>
    <row r="56" spans="1:10" ht="9.1999999999999993" customHeight="1" x14ac:dyDescent="0.15">
      <c r="A56" s="218" t="s">
        <v>377</v>
      </c>
      <c r="B56" s="174">
        <v>116787</v>
      </c>
      <c r="C56" s="174">
        <v>0</v>
      </c>
      <c r="D56" s="174">
        <v>0</v>
      </c>
      <c r="E56" s="174">
        <v>0</v>
      </c>
      <c r="F56" s="174">
        <v>0</v>
      </c>
      <c r="G56" s="174">
        <v>0</v>
      </c>
      <c r="H56" s="174">
        <v>0</v>
      </c>
      <c r="I56" s="174">
        <v>0</v>
      </c>
      <c r="J56" s="175">
        <v>116787</v>
      </c>
    </row>
    <row r="57" spans="1:10" ht="9.1999999999999993" customHeight="1" x14ac:dyDescent="0.15">
      <c r="A57" s="218" t="s">
        <v>44</v>
      </c>
      <c r="B57" s="174">
        <v>0</v>
      </c>
      <c r="C57" s="174">
        <v>0</v>
      </c>
      <c r="D57" s="174">
        <v>0</v>
      </c>
      <c r="E57" s="174">
        <v>0</v>
      </c>
      <c r="F57" s="174">
        <v>0</v>
      </c>
      <c r="G57" s="174">
        <v>0</v>
      </c>
      <c r="H57" s="174">
        <v>0</v>
      </c>
      <c r="I57" s="174">
        <v>0</v>
      </c>
      <c r="J57" s="175">
        <v>0</v>
      </c>
    </row>
    <row r="58" spans="1:10" ht="9.1999999999999993" customHeight="1" x14ac:dyDescent="0.15">
      <c r="A58" s="218" t="s">
        <v>45</v>
      </c>
      <c r="B58" s="174">
        <v>0</v>
      </c>
      <c r="C58" s="174">
        <v>0</v>
      </c>
      <c r="D58" s="174">
        <v>0</v>
      </c>
      <c r="E58" s="174">
        <v>0</v>
      </c>
      <c r="F58" s="174">
        <v>0</v>
      </c>
      <c r="G58" s="174">
        <v>0</v>
      </c>
      <c r="H58" s="174">
        <v>0</v>
      </c>
      <c r="I58" s="174">
        <v>0</v>
      </c>
      <c r="J58" s="175">
        <v>0</v>
      </c>
    </row>
    <row r="59" spans="1:10" ht="9.1999999999999993" customHeight="1" x14ac:dyDescent="0.15">
      <c r="A59" s="218" t="s">
        <v>378</v>
      </c>
      <c r="B59" s="174">
        <v>0</v>
      </c>
      <c r="C59" s="174">
        <v>0</v>
      </c>
      <c r="D59" s="174">
        <v>0</v>
      </c>
      <c r="E59" s="174">
        <v>0</v>
      </c>
      <c r="F59" s="174">
        <v>0</v>
      </c>
      <c r="G59" s="174">
        <v>0</v>
      </c>
      <c r="H59" s="174">
        <v>0</v>
      </c>
      <c r="I59" s="174">
        <v>0</v>
      </c>
      <c r="J59" s="175">
        <v>0</v>
      </c>
    </row>
    <row r="60" spans="1:10" ht="9.1999999999999993" customHeight="1" x14ac:dyDescent="0.15">
      <c r="A60" s="218" t="s">
        <v>379</v>
      </c>
      <c r="B60" s="174">
        <v>810690</v>
      </c>
      <c r="C60" s="174">
        <v>0</v>
      </c>
      <c r="D60" s="174">
        <v>0</v>
      </c>
      <c r="E60" s="174">
        <v>0</v>
      </c>
      <c r="F60" s="174">
        <v>0</v>
      </c>
      <c r="G60" s="174">
        <v>0</v>
      </c>
      <c r="H60" s="174">
        <v>0</v>
      </c>
      <c r="I60" s="174">
        <v>0</v>
      </c>
      <c r="J60" s="175">
        <v>810690</v>
      </c>
    </row>
    <row r="61" spans="1:10" ht="9.1999999999999993" customHeight="1" x14ac:dyDescent="0.15">
      <c r="A61" s="377"/>
      <c r="B61" s="374"/>
      <c r="C61" s="374"/>
      <c r="D61" s="374"/>
      <c r="E61" s="374"/>
      <c r="F61" s="374"/>
      <c r="G61" s="374"/>
      <c r="H61" s="374"/>
      <c r="I61" s="374"/>
      <c r="J61" s="375"/>
    </row>
    <row r="62" spans="1:10" ht="9.1999999999999993" customHeight="1" x14ac:dyDescent="0.15">
      <c r="A62" s="218" t="s">
        <v>380</v>
      </c>
      <c r="B62" s="174">
        <v>0</v>
      </c>
      <c r="C62" s="174">
        <v>0</v>
      </c>
      <c r="D62" s="174">
        <v>22328</v>
      </c>
      <c r="E62" s="174">
        <v>0</v>
      </c>
      <c r="F62" s="174">
        <v>0</v>
      </c>
      <c r="G62" s="174">
        <v>0</v>
      </c>
      <c r="H62" s="174">
        <v>0</v>
      </c>
      <c r="I62" s="174">
        <v>0</v>
      </c>
      <c r="J62" s="175">
        <v>22328</v>
      </c>
    </row>
    <row r="63" spans="1:10" ht="9.1999999999999993" customHeight="1" x14ac:dyDescent="0.15">
      <c r="A63" s="218" t="s">
        <v>49</v>
      </c>
      <c r="B63" s="174">
        <v>0</v>
      </c>
      <c r="C63" s="174">
        <v>0</v>
      </c>
      <c r="D63" s="174">
        <v>0</v>
      </c>
      <c r="E63" s="174">
        <v>0</v>
      </c>
      <c r="F63" s="174">
        <v>0</v>
      </c>
      <c r="G63" s="174">
        <v>0</v>
      </c>
      <c r="H63" s="174">
        <v>0</v>
      </c>
      <c r="I63" s="174">
        <v>0</v>
      </c>
      <c r="J63" s="175">
        <v>0</v>
      </c>
    </row>
    <row r="64" spans="1:10" ht="9.1999999999999993" customHeight="1" x14ac:dyDescent="0.15">
      <c r="A64" s="218" t="s">
        <v>381</v>
      </c>
      <c r="B64" s="174">
        <v>0</v>
      </c>
      <c r="C64" s="174">
        <v>0</v>
      </c>
      <c r="D64" s="174">
        <v>0</v>
      </c>
      <c r="E64" s="174">
        <v>0</v>
      </c>
      <c r="F64" s="174">
        <v>0</v>
      </c>
      <c r="G64" s="174">
        <v>0</v>
      </c>
      <c r="H64" s="174">
        <v>0</v>
      </c>
      <c r="I64" s="174">
        <v>0</v>
      </c>
      <c r="J64" s="175">
        <v>0</v>
      </c>
    </row>
    <row r="65" spans="1:10" ht="9.1999999999999993" customHeight="1" x14ac:dyDescent="0.15">
      <c r="A65" s="218" t="s">
        <v>382</v>
      </c>
      <c r="B65" s="174">
        <v>0</v>
      </c>
      <c r="C65" s="174">
        <v>0</v>
      </c>
      <c r="D65" s="174">
        <v>22328</v>
      </c>
      <c r="E65" s="174">
        <v>0</v>
      </c>
      <c r="F65" s="174">
        <v>0</v>
      </c>
      <c r="G65" s="174">
        <v>0</v>
      </c>
      <c r="H65" s="174">
        <v>0</v>
      </c>
      <c r="I65" s="174">
        <v>0</v>
      </c>
      <c r="J65" s="175">
        <v>22328</v>
      </c>
    </row>
    <row r="66" spans="1:10" ht="9.1999999999999993" customHeight="1" x14ac:dyDescent="0.15">
      <c r="A66" s="377"/>
      <c r="B66" s="374"/>
      <c r="C66" s="374"/>
      <c r="D66" s="374"/>
      <c r="E66" s="374"/>
      <c r="F66" s="374"/>
      <c r="G66" s="374"/>
      <c r="H66" s="374"/>
      <c r="I66" s="374"/>
      <c r="J66" s="375"/>
    </row>
    <row r="67" spans="1:10" ht="9.1999999999999993" customHeight="1" x14ac:dyDescent="0.15">
      <c r="A67" s="218" t="s">
        <v>383</v>
      </c>
      <c r="B67" s="174">
        <v>0</v>
      </c>
      <c r="C67" s="174">
        <v>0</v>
      </c>
      <c r="D67" s="174">
        <v>0</v>
      </c>
      <c r="E67" s="174">
        <v>0</v>
      </c>
      <c r="F67" s="174">
        <v>0</v>
      </c>
      <c r="G67" s="174">
        <v>0</v>
      </c>
      <c r="H67" s="174">
        <v>0</v>
      </c>
      <c r="I67" s="174">
        <v>0</v>
      </c>
      <c r="J67" s="175">
        <v>0</v>
      </c>
    </row>
    <row r="68" spans="1:10" ht="9.1999999999999993" customHeight="1" x14ac:dyDescent="0.15">
      <c r="A68" s="218" t="s">
        <v>53</v>
      </c>
      <c r="B68" s="174">
        <v>0</v>
      </c>
      <c r="C68" s="174">
        <v>0</v>
      </c>
      <c r="D68" s="174">
        <v>0</v>
      </c>
      <c r="E68" s="174">
        <v>0</v>
      </c>
      <c r="F68" s="174">
        <v>0</v>
      </c>
      <c r="G68" s="174">
        <v>0</v>
      </c>
      <c r="H68" s="174">
        <v>0</v>
      </c>
      <c r="I68" s="174">
        <v>0</v>
      </c>
      <c r="J68" s="175">
        <v>0</v>
      </c>
    </row>
    <row r="69" spans="1:10" ht="9.1999999999999993" customHeight="1" x14ac:dyDescent="0.15">
      <c r="A69" s="218" t="s">
        <v>384</v>
      </c>
      <c r="B69" s="174">
        <v>0</v>
      </c>
      <c r="C69" s="174">
        <v>0</v>
      </c>
      <c r="D69" s="174">
        <v>0</v>
      </c>
      <c r="E69" s="174">
        <v>0</v>
      </c>
      <c r="F69" s="174">
        <v>0</v>
      </c>
      <c r="G69" s="174">
        <v>0</v>
      </c>
      <c r="H69" s="174">
        <v>0</v>
      </c>
      <c r="I69" s="174">
        <v>0</v>
      </c>
      <c r="J69" s="175">
        <v>0</v>
      </c>
    </row>
    <row r="70" spans="1:10" ht="9.1999999999999993" customHeight="1" x14ac:dyDescent="0.15">
      <c r="A70" s="218" t="s">
        <v>385</v>
      </c>
      <c r="B70" s="174">
        <v>0</v>
      </c>
      <c r="C70" s="174">
        <v>0</v>
      </c>
      <c r="D70" s="174">
        <v>0</v>
      </c>
      <c r="E70" s="174">
        <v>0</v>
      </c>
      <c r="F70" s="174">
        <v>0</v>
      </c>
      <c r="G70" s="174">
        <v>0</v>
      </c>
      <c r="H70" s="174">
        <v>0</v>
      </c>
      <c r="I70" s="174">
        <v>0</v>
      </c>
      <c r="J70" s="175">
        <v>0</v>
      </c>
    </row>
    <row r="71" spans="1:10" ht="9.1999999999999993" customHeight="1" x14ac:dyDescent="0.15">
      <c r="A71" s="218" t="s">
        <v>386</v>
      </c>
      <c r="B71" s="174">
        <v>0</v>
      </c>
      <c r="C71" s="174">
        <v>0</v>
      </c>
      <c r="D71" s="174">
        <v>0</v>
      </c>
      <c r="E71" s="174">
        <v>0</v>
      </c>
      <c r="F71" s="174">
        <v>0</v>
      </c>
      <c r="G71" s="174">
        <v>0</v>
      </c>
      <c r="H71" s="174">
        <v>0</v>
      </c>
      <c r="I71" s="174">
        <v>0</v>
      </c>
      <c r="J71" s="175">
        <v>0</v>
      </c>
    </row>
    <row r="72" spans="1:10" ht="9.1999999999999993" customHeight="1" x14ac:dyDescent="0.15">
      <c r="A72" s="218" t="s">
        <v>387</v>
      </c>
      <c r="B72" s="174">
        <v>1678418</v>
      </c>
      <c r="C72" s="174">
        <v>99526</v>
      </c>
      <c r="D72" s="174">
        <v>22328</v>
      </c>
      <c r="E72" s="174">
        <v>0</v>
      </c>
      <c r="F72" s="174">
        <v>0</v>
      </c>
      <c r="G72" s="174">
        <v>0</v>
      </c>
      <c r="H72" s="174">
        <v>0</v>
      </c>
      <c r="I72" s="174">
        <v>0</v>
      </c>
      <c r="J72" s="175">
        <v>1800272</v>
      </c>
    </row>
    <row r="73" spans="1:10" ht="9.1999999999999993" customHeight="1" x14ac:dyDescent="0.15">
      <c r="A73" s="218" t="s">
        <v>59</v>
      </c>
      <c r="B73" s="174">
        <v>0</v>
      </c>
      <c r="C73" s="174">
        <v>330000</v>
      </c>
      <c r="D73" s="174">
        <v>0</v>
      </c>
      <c r="E73" s="174">
        <v>0</v>
      </c>
      <c r="F73" s="174">
        <v>0</v>
      </c>
      <c r="G73" s="174">
        <v>0</v>
      </c>
      <c r="H73" s="174">
        <v>0</v>
      </c>
      <c r="I73" s="174">
        <v>0</v>
      </c>
      <c r="J73" s="175">
        <v>330000</v>
      </c>
    </row>
    <row r="74" spans="1:10" ht="9.1999999999999993" customHeight="1" x14ac:dyDescent="0.15">
      <c r="A74" s="218" t="s">
        <v>388</v>
      </c>
      <c r="B74" s="174">
        <v>1678418</v>
      </c>
      <c r="C74" s="174">
        <v>429526</v>
      </c>
      <c r="D74" s="174">
        <v>22328</v>
      </c>
      <c r="E74" s="174">
        <v>0</v>
      </c>
      <c r="F74" s="174">
        <v>0</v>
      </c>
      <c r="G74" s="174">
        <v>0</v>
      </c>
      <c r="H74" s="174">
        <v>0</v>
      </c>
      <c r="I74" s="174">
        <v>0</v>
      </c>
      <c r="J74" s="175">
        <v>2130272</v>
      </c>
    </row>
    <row r="75" spans="1:10" ht="9.1999999999999993" customHeight="1" x14ac:dyDescent="0.15">
      <c r="A75" s="377"/>
      <c r="B75" s="374"/>
      <c r="C75" s="374"/>
      <c r="D75" s="374"/>
      <c r="E75" s="374"/>
      <c r="F75" s="374"/>
      <c r="G75" s="374"/>
      <c r="H75" s="374"/>
      <c r="I75" s="374"/>
      <c r="J75" s="375"/>
    </row>
    <row r="76" spans="1:10" ht="18.600000000000001" customHeight="1" x14ac:dyDescent="0.15">
      <c r="A76" s="220" t="s">
        <v>389</v>
      </c>
      <c r="B76" s="174">
        <v>163783</v>
      </c>
      <c r="C76" s="174">
        <v>1462</v>
      </c>
      <c r="D76" s="174">
        <v>0</v>
      </c>
      <c r="E76" s="174">
        <v>0</v>
      </c>
      <c r="F76" s="174">
        <v>0</v>
      </c>
      <c r="G76" s="174">
        <v>0</v>
      </c>
      <c r="H76" s="174">
        <v>0</v>
      </c>
      <c r="I76" s="174">
        <v>0</v>
      </c>
      <c r="J76" s="175">
        <v>165245</v>
      </c>
    </row>
    <row r="77" spans="1:10" ht="9.6" customHeight="1" x14ac:dyDescent="0.15">
      <c r="A77" s="221" t="s">
        <v>390</v>
      </c>
      <c r="B77" s="174">
        <v>0</v>
      </c>
      <c r="C77" s="174">
        <v>0</v>
      </c>
      <c r="D77" s="174">
        <v>0</v>
      </c>
      <c r="E77" s="174">
        <v>0</v>
      </c>
      <c r="F77" s="174">
        <v>0</v>
      </c>
      <c r="G77" s="174">
        <v>0</v>
      </c>
      <c r="H77" s="174">
        <v>0</v>
      </c>
      <c r="I77" s="174">
        <v>0</v>
      </c>
      <c r="J77" s="175">
        <v>0</v>
      </c>
    </row>
    <row r="78" spans="1:10" ht="9.6" customHeight="1" thickBot="1" x14ac:dyDescent="0.2">
      <c r="A78" s="222" t="s">
        <v>391</v>
      </c>
      <c r="B78" s="183">
        <v>163783</v>
      </c>
      <c r="C78" s="183">
        <v>1462</v>
      </c>
      <c r="D78" s="183">
        <v>0</v>
      </c>
      <c r="E78" s="183">
        <v>0</v>
      </c>
      <c r="F78" s="183">
        <v>0</v>
      </c>
      <c r="G78" s="183">
        <v>0</v>
      </c>
      <c r="H78" s="183">
        <v>0</v>
      </c>
      <c r="I78" s="183">
        <v>0</v>
      </c>
      <c r="J78" s="184">
        <v>165245</v>
      </c>
    </row>
    <row r="79" spans="1:10" x14ac:dyDescent="0.15">
      <c r="B79" s="185"/>
      <c r="C79" s="185"/>
      <c r="D79" s="185"/>
      <c r="E79" s="185"/>
      <c r="F79" s="185"/>
      <c r="G79" s="185"/>
      <c r="H79" s="185"/>
      <c r="I79" s="185"/>
      <c r="J79" s="185"/>
    </row>
    <row r="80" spans="1:10" ht="11.25" customHeight="1" x14ac:dyDescent="0.15">
      <c r="A80" s="351">
        <v>182</v>
      </c>
      <c r="B80" s="351"/>
      <c r="C80" s="351"/>
      <c r="D80" s="351"/>
      <c r="E80" s="351"/>
      <c r="F80" s="351"/>
      <c r="G80" s="351"/>
      <c r="H80" s="351"/>
      <c r="I80" s="351"/>
      <c r="J80" s="351"/>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88"/>
  <sheetViews>
    <sheetView zoomScaleNormal="100" workbookViewId="0"/>
  </sheetViews>
  <sheetFormatPr defaultColWidth="0" defaultRowHeight="12.75" zeroHeight="1" x14ac:dyDescent="0.2"/>
  <cols>
    <col min="1" max="1" width="6.140625" style="18" bestFit="1" customWidth="1"/>
    <col min="2" max="2" width="9.7109375" style="18" customWidth="1"/>
    <col min="3" max="3" width="36.7109375" style="18" customWidth="1"/>
    <col min="4" max="4" width="11.7109375" style="18" customWidth="1"/>
    <col min="5" max="5" width="3.7109375" style="18" customWidth="1"/>
    <col min="6" max="6" width="6.140625" style="18" customWidth="1"/>
    <col min="7" max="7" width="9.7109375" style="18" customWidth="1"/>
    <col min="8" max="8" width="36.7109375" style="18" customWidth="1"/>
    <col min="9" max="9" width="11.7109375" style="18" customWidth="1"/>
    <col min="10" max="16384" width="9.140625" style="18" hidden="1"/>
  </cols>
  <sheetData>
    <row r="1" spans="1:9" ht="30" customHeight="1" x14ac:dyDescent="0.2">
      <c r="A1" s="329" t="s">
        <v>312</v>
      </c>
      <c r="B1" s="292"/>
      <c r="C1" s="292"/>
      <c r="D1" s="292"/>
      <c r="E1" s="292"/>
      <c r="F1" s="292"/>
      <c r="G1" s="292"/>
      <c r="H1" s="292"/>
      <c r="I1" s="293"/>
    </row>
    <row r="2" spans="1:9" ht="14.1" customHeight="1" x14ac:dyDescent="0.2">
      <c r="A2" s="294" t="s">
        <v>332</v>
      </c>
      <c r="B2" s="295"/>
      <c r="C2" s="295"/>
      <c r="D2" s="295"/>
      <c r="E2" s="295"/>
      <c r="F2" s="295"/>
      <c r="G2" s="295"/>
      <c r="H2" s="295"/>
      <c r="I2" s="296"/>
    </row>
    <row r="3" spans="1:9" ht="15" customHeight="1" x14ac:dyDescent="0.2">
      <c r="A3" s="297" t="s">
        <v>313</v>
      </c>
      <c r="B3" s="295"/>
      <c r="C3" s="295"/>
      <c r="D3" s="295"/>
      <c r="E3" s="295"/>
      <c r="F3" s="295"/>
      <c r="G3" s="295"/>
      <c r="H3" s="295"/>
      <c r="I3" s="299"/>
    </row>
    <row r="4" spans="1:9" ht="44.1" customHeight="1" x14ac:dyDescent="0.2">
      <c r="A4" s="39" t="s">
        <v>314</v>
      </c>
      <c r="B4" s="37" t="s">
        <v>315</v>
      </c>
      <c r="C4" s="37" t="s">
        <v>76</v>
      </c>
      <c r="D4" s="37" t="s">
        <v>316</v>
      </c>
      <c r="E4" s="39"/>
      <c r="F4" s="39" t="s">
        <v>314</v>
      </c>
      <c r="G4" s="37" t="s">
        <v>315</v>
      </c>
      <c r="H4" s="37" t="s">
        <v>76</v>
      </c>
      <c r="I4" s="37" t="s">
        <v>316</v>
      </c>
    </row>
    <row r="5" spans="1:9" ht="12.75" customHeight="1" x14ac:dyDescent="0.2">
      <c r="A5" s="62">
        <v>1</v>
      </c>
      <c r="B5" s="40">
        <v>2</v>
      </c>
      <c r="C5" s="41" t="s">
        <v>82</v>
      </c>
      <c r="D5" s="93">
        <v>36126.89</v>
      </c>
      <c r="E5" s="43"/>
      <c r="F5" s="62">
        <v>84</v>
      </c>
      <c r="G5" s="40" t="s">
        <v>207</v>
      </c>
      <c r="H5" s="94" t="s">
        <v>234</v>
      </c>
      <c r="I5" s="93">
        <v>438.67</v>
      </c>
    </row>
    <row r="6" spans="1:9" ht="12.75" customHeight="1" x14ac:dyDescent="0.2">
      <c r="A6" s="66">
        <v>2</v>
      </c>
      <c r="B6" s="40">
        <v>1</v>
      </c>
      <c r="C6" s="41" t="s">
        <v>81</v>
      </c>
      <c r="D6" s="93">
        <v>24311.38</v>
      </c>
      <c r="E6" s="43"/>
      <c r="F6" s="66">
        <v>85</v>
      </c>
      <c r="G6" s="40" t="s">
        <v>207</v>
      </c>
      <c r="H6" s="44" t="s">
        <v>220</v>
      </c>
      <c r="I6" s="93">
        <v>431.7</v>
      </c>
    </row>
    <row r="7" spans="1:9" ht="12.75" customHeight="1" x14ac:dyDescent="0.2">
      <c r="A7" s="66">
        <v>3</v>
      </c>
      <c r="B7" s="40">
        <v>131</v>
      </c>
      <c r="C7" s="44" t="s">
        <v>108</v>
      </c>
      <c r="D7" s="93">
        <v>13320.27</v>
      </c>
      <c r="E7" s="43"/>
      <c r="F7" s="66">
        <v>86</v>
      </c>
      <c r="G7" s="40">
        <v>285</v>
      </c>
      <c r="H7" s="44" t="s">
        <v>150</v>
      </c>
      <c r="I7" s="93">
        <v>415.65</v>
      </c>
    </row>
    <row r="8" spans="1:9" ht="12.75" customHeight="1" x14ac:dyDescent="0.2">
      <c r="A8" s="66">
        <v>4</v>
      </c>
      <c r="B8" s="40">
        <v>25</v>
      </c>
      <c r="C8" s="44" t="s">
        <v>87</v>
      </c>
      <c r="D8" s="93">
        <v>11612.25</v>
      </c>
      <c r="E8" s="43"/>
      <c r="F8" s="66">
        <v>87</v>
      </c>
      <c r="G8" s="40">
        <v>111</v>
      </c>
      <c r="H8" s="45" t="s">
        <v>106</v>
      </c>
      <c r="I8" s="93">
        <v>414.96</v>
      </c>
    </row>
    <row r="9" spans="1:9" ht="12.75" customHeight="1" x14ac:dyDescent="0.2">
      <c r="A9" s="66">
        <v>5</v>
      </c>
      <c r="B9" s="40">
        <v>93</v>
      </c>
      <c r="C9" s="41" t="s">
        <v>104</v>
      </c>
      <c r="D9" s="93">
        <v>11365.51</v>
      </c>
      <c r="E9" s="16"/>
      <c r="F9" s="66">
        <v>88</v>
      </c>
      <c r="G9" s="40">
        <v>304</v>
      </c>
      <c r="H9" s="44" t="s">
        <v>156</v>
      </c>
      <c r="I9" s="93">
        <v>413.98</v>
      </c>
    </row>
    <row r="10" spans="1:9" ht="12.75" customHeight="1" x14ac:dyDescent="0.2">
      <c r="A10" s="66">
        <v>6</v>
      </c>
      <c r="B10" s="40">
        <v>271</v>
      </c>
      <c r="C10" s="44" t="s">
        <v>143</v>
      </c>
      <c r="D10" s="93">
        <v>9781.2000000000007</v>
      </c>
      <c r="E10" s="16"/>
      <c r="F10" s="66">
        <v>89</v>
      </c>
      <c r="G10" s="40">
        <v>192</v>
      </c>
      <c r="H10" s="44" t="s">
        <v>125</v>
      </c>
      <c r="I10" s="93">
        <v>397.67</v>
      </c>
    </row>
    <row r="11" spans="1:9" ht="12.75" customHeight="1" x14ac:dyDescent="0.2">
      <c r="A11" s="66">
        <v>7</v>
      </c>
      <c r="B11" s="40">
        <v>91</v>
      </c>
      <c r="C11" s="44" t="s">
        <v>102</v>
      </c>
      <c r="D11" s="93">
        <v>9549.7199999999993</v>
      </c>
      <c r="E11" s="16"/>
      <c r="F11" s="66">
        <v>90</v>
      </c>
      <c r="G11" s="40" t="s">
        <v>207</v>
      </c>
      <c r="H11" s="44" t="s">
        <v>217</v>
      </c>
      <c r="I11" s="93">
        <v>392.35</v>
      </c>
    </row>
    <row r="12" spans="1:9" ht="12.75" customHeight="1" x14ac:dyDescent="0.2">
      <c r="A12" s="66">
        <v>8</v>
      </c>
      <c r="B12" s="40">
        <v>411</v>
      </c>
      <c r="C12" s="41" t="s">
        <v>183</v>
      </c>
      <c r="D12" s="93">
        <v>8684.43</v>
      </c>
      <c r="E12" s="16"/>
      <c r="F12" s="66">
        <v>91</v>
      </c>
      <c r="G12" s="40">
        <v>135</v>
      </c>
      <c r="H12" s="44" t="s">
        <v>112</v>
      </c>
      <c r="I12" s="93">
        <v>389.77</v>
      </c>
    </row>
    <row r="13" spans="1:9" ht="12.75" customHeight="1" x14ac:dyDescent="0.2">
      <c r="A13" s="66">
        <v>9</v>
      </c>
      <c r="B13" s="40">
        <v>139</v>
      </c>
      <c r="C13" s="45" t="s">
        <v>115</v>
      </c>
      <c r="D13" s="93">
        <v>7919.39</v>
      </c>
      <c r="E13" s="16"/>
      <c r="F13" s="66">
        <v>92</v>
      </c>
      <c r="G13" s="40" t="s">
        <v>207</v>
      </c>
      <c r="H13" s="44" t="s">
        <v>215</v>
      </c>
      <c r="I13" s="93">
        <v>389.74</v>
      </c>
    </row>
    <row r="14" spans="1:9" ht="12.75" customHeight="1" x14ac:dyDescent="0.2">
      <c r="A14" s="66">
        <v>10</v>
      </c>
      <c r="B14" s="40">
        <v>132</v>
      </c>
      <c r="C14" s="44" t="s">
        <v>109</v>
      </c>
      <c r="D14" s="93">
        <v>5949.87</v>
      </c>
      <c r="E14" s="16"/>
      <c r="F14" s="66">
        <v>93</v>
      </c>
      <c r="G14" s="40" t="s">
        <v>207</v>
      </c>
      <c r="H14" s="44" t="s">
        <v>208</v>
      </c>
      <c r="I14" s="93">
        <v>388.04</v>
      </c>
    </row>
    <row r="15" spans="1:9" ht="12.75" customHeight="1" x14ac:dyDescent="0.2">
      <c r="A15" s="66">
        <v>11</v>
      </c>
      <c r="B15" s="40">
        <v>273</v>
      </c>
      <c r="C15" s="44" t="s">
        <v>145</v>
      </c>
      <c r="D15" s="93">
        <v>5409.54</v>
      </c>
      <c r="E15" s="16"/>
      <c r="F15" s="66">
        <v>94</v>
      </c>
      <c r="G15" s="40">
        <v>242</v>
      </c>
      <c r="H15" s="44" t="s">
        <v>135</v>
      </c>
      <c r="I15" s="93">
        <v>376.71</v>
      </c>
    </row>
    <row r="16" spans="1:9" ht="12.75" customHeight="1" x14ac:dyDescent="0.2">
      <c r="A16" s="66">
        <v>12</v>
      </c>
      <c r="B16" s="40">
        <v>251</v>
      </c>
      <c r="C16" s="41" t="s">
        <v>138</v>
      </c>
      <c r="D16" s="93">
        <v>5212.71</v>
      </c>
      <c r="E16" s="16"/>
      <c r="F16" s="66">
        <v>95</v>
      </c>
      <c r="G16" s="82" t="s">
        <v>196</v>
      </c>
      <c r="H16" s="45" t="s">
        <v>202</v>
      </c>
      <c r="I16" s="93">
        <v>367.06</v>
      </c>
    </row>
    <row r="17" spans="1:9" ht="12.75" customHeight="1" x14ac:dyDescent="0.2">
      <c r="A17" s="66">
        <v>13</v>
      </c>
      <c r="B17" s="40">
        <v>151</v>
      </c>
      <c r="C17" s="44" t="s">
        <v>119</v>
      </c>
      <c r="D17" s="93">
        <v>5092.04</v>
      </c>
      <c r="E17" s="16"/>
      <c r="F17" s="66">
        <v>96</v>
      </c>
      <c r="G17" s="82" t="s">
        <v>196</v>
      </c>
      <c r="H17" s="45" t="s">
        <v>197</v>
      </c>
      <c r="I17" s="93">
        <v>357.73</v>
      </c>
    </row>
    <row r="18" spans="1:9" ht="12.75" customHeight="1" x14ac:dyDescent="0.2">
      <c r="A18" s="66">
        <v>14</v>
      </c>
      <c r="B18" s="40">
        <v>3</v>
      </c>
      <c r="C18" s="41" t="s">
        <v>83</v>
      </c>
      <c r="D18" s="93">
        <v>5046.7299999999996</v>
      </c>
      <c r="E18" s="16"/>
      <c r="F18" s="66">
        <v>97</v>
      </c>
      <c r="G18" s="40" t="s">
        <v>207</v>
      </c>
      <c r="H18" s="44" t="s">
        <v>240</v>
      </c>
      <c r="I18" s="93">
        <v>341.58</v>
      </c>
    </row>
    <row r="19" spans="1:9" ht="12.75" customHeight="1" x14ac:dyDescent="0.2">
      <c r="A19" s="66">
        <v>15</v>
      </c>
      <c r="B19" s="40">
        <v>321</v>
      </c>
      <c r="C19" s="44" t="s">
        <v>161</v>
      </c>
      <c r="D19" s="93">
        <v>5035.96</v>
      </c>
      <c r="E19" s="16"/>
      <c r="F19" s="66">
        <v>98</v>
      </c>
      <c r="G19" s="40" t="s">
        <v>207</v>
      </c>
      <c r="H19" s="44" t="s">
        <v>222</v>
      </c>
      <c r="I19" s="93">
        <v>339.46</v>
      </c>
    </row>
    <row r="20" spans="1:9" ht="12.75" customHeight="1" x14ac:dyDescent="0.2">
      <c r="A20" s="66">
        <v>16</v>
      </c>
      <c r="B20" s="40">
        <v>340</v>
      </c>
      <c r="C20" s="44" t="s">
        <v>164</v>
      </c>
      <c r="D20" s="93">
        <v>4474.95</v>
      </c>
      <c r="E20" s="16"/>
      <c r="F20" s="66">
        <v>99</v>
      </c>
      <c r="G20" s="40">
        <v>181</v>
      </c>
      <c r="H20" s="44" t="s">
        <v>122</v>
      </c>
      <c r="I20" s="93">
        <v>334</v>
      </c>
    </row>
    <row r="21" spans="1:9" ht="12.75" customHeight="1" x14ac:dyDescent="0.2">
      <c r="A21" s="66">
        <v>17</v>
      </c>
      <c r="B21" s="40">
        <v>272</v>
      </c>
      <c r="C21" s="44" t="s">
        <v>144</v>
      </c>
      <c r="D21" s="93">
        <v>4104.74</v>
      </c>
      <c r="E21" s="16"/>
      <c r="F21" s="66">
        <v>100</v>
      </c>
      <c r="G21" s="40" t="s">
        <v>207</v>
      </c>
      <c r="H21" s="44" t="s">
        <v>246</v>
      </c>
      <c r="I21" s="93">
        <v>330.67</v>
      </c>
    </row>
    <row r="22" spans="1:9" ht="12.75" customHeight="1" x14ac:dyDescent="0.2">
      <c r="A22" s="66">
        <v>18</v>
      </c>
      <c r="B22" s="40">
        <v>331</v>
      </c>
      <c r="C22" s="44" t="s">
        <v>163</v>
      </c>
      <c r="D22" s="93">
        <v>3918.91</v>
      </c>
      <c r="E22" s="16"/>
      <c r="F22" s="66">
        <v>101</v>
      </c>
      <c r="G22" s="40" t="s">
        <v>207</v>
      </c>
      <c r="H22" s="44" t="s">
        <v>210</v>
      </c>
      <c r="I22" s="93">
        <v>325.74</v>
      </c>
    </row>
    <row r="23" spans="1:9" ht="12.75" customHeight="1" x14ac:dyDescent="0.2">
      <c r="A23" s="66">
        <v>19</v>
      </c>
      <c r="B23" s="40">
        <v>134</v>
      </c>
      <c r="C23" s="44" t="s">
        <v>111</v>
      </c>
      <c r="D23" s="93">
        <v>3731.87</v>
      </c>
      <c r="E23" s="16"/>
      <c r="F23" s="66">
        <v>102</v>
      </c>
      <c r="G23" s="40">
        <v>233</v>
      </c>
      <c r="H23" s="44" t="s">
        <v>133</v>
      </c>
      <c r="I23" s="93">
        <v>317.17</v>
      </c>
    </row>
    <row r="24" spans="1:9" ht="12.75" customHeight="1" x14ac:dyDescent="0.2">
      <c r="A24" s="66">
        <v>20</v>
      </c>
      <c r="B24" s="40">
        <v>55</v>
      </c>
      <c r="C24" s="45" t="s">
        <v>92</v>
      </c>
      <c r="D24" s="93">
        <v>3702.78</v>
      </c>
      <c r="E24" s="16"/>
      <c r="F24" s="66">
        <v>103</v>
      </c>
      <c r="G24" s="40" t="s">
        <v>207</v>
      </c>
      <c r="H24" s="44" t="s">
        <v>227</v>
      </c>
      <c r="I24" s="93">
        <v>316.85000000000002</v>
      </c>
    </row>
    <row r="25" spans="1:9" ht="12.75" customHeight="1" x14ac:dyDescent="0.2">
      <c r="A25" s="66">
        <v>21</v>
      </c>
      <c r="B25" s="40">
        <v>261</v>
      </c>
      <c r="C25" s="41" t="s">
        <v>141</v>
      </c>
      <c r="D25" s="93">
        <v>3696.69</v>
      </c>
      <c r="E25" s="16"/>
      <c r="F25" s="66">
        <v>104</v>
      </c>
      <c r="G25" s="40">
        <v>418</v>
      </c>
      <c r="H25" s="72" t="s">
        <v>190</v>
      </c>
      <c r="I25" s="93">
        <v>316.26</v>
      </c>
    </row>
    <row r="26" spans="1:9" ht="12.75" customHeight="1" x14ac:dyDescent="0.2">
      <c r="A26" s="66">
        <v>22</v>
      </c>
      <c r="B26" s="40">
        <v>193</v>
      </c>
      <c r="C26" s="44" t="s">
        <v>126</v>
      </c>
      <c r="D26" s="93">
        <v>3613.16</v>
      </c>
      <c r="E26" s="16"/>
      <c r="F26" s="66">
        <v>105</v>
      </c>
      <c r="G26" s="40">
        <v>415</v>
      </c>
      <c r="H26" s="44" t="s">
        <v>187</v>
      </c>
      <c r="I26" s="93">
        <v>315.82</v>
      </c>
    </row>
    <row r="27" spans="1:9" ht="12.75" customHeight="1" x14ac:dyDescent="0.2">
      <c r="A27" s="66">
        <v>23</v>
      </c>
      <c r="B27" s="40">
        <v>84</v>
      </c>
      <c r="C27" s="44" t="s">
        <v>101</v>
      </c>
      <c r="D27" s="93">
        <v>3321.94</v>
      </c>
      <c r="E27" s="16"/>
      <c r="F27" s="66">
        <v>106</v>
      </c>
      <c r="G27" s="40">
        <v>72</v>
      </c>
      <c r="H27" s="44" t="s">
        <v>98</v>
      </c>
      <c r="I27" s="93">
        <v>306.19</v>
      </c>
    </row>
    <row r="28" spans="1:9" ht="12.75" customHeight="1" x14ac:dyDescent="0.2">
      <c r="A28" s="66">
        <v>24</v>
      </c>
      <c r="B28" s="40">
        <v>61</v>
      </c>
      <c r="C28" s="41" t="s">
        <v>96</v>
      </c>
      <c r="D28" s="93">
        <v>3130.09</v>
      </c>
      <c r="E28" s="16"/>
      <c r="F28" s="66">
        <v>107</v>
      </c>
      <c r="G28" s="40" t="s">
        <v>207</v>
      </c>
      <c r="H28" s="45" t="s">
        <v>232</v>
      </c>
      <c r="I28" s="93">
        <v>299.66000000000003</v>
      </c>
    </row>
    <row r="29" spans="1:9" ht="12.75" customHeight="1" x14ac:dyDescent="0.2">
      <c r="A29" s="66">
        <v>25</v>
      </c>
      <c r="B29" s="40">
        <v>201</v>
      </c>
      <c r="C29" s="44" t="s">
        <v>127</v>
      </c>
      <c r="D29" s="93">
        <v>2225.59</v>
      </c>
      <c r="E29" s="16"/>
      <c r="F29" s="66">
        <v>108</v>
      </c>
      <c r="G29" s="40">
        <v>44</v>
      </c>
      <c r="H29" s="41" t="s">
        <v>90</v>
      </c>
      <c r="I29" s="93">
        <v>294.83999999999997</v>
      </c>
    </row>
    <row r="30" spans="1:9" ht="12.75" customHeight="1" x14ac:dyDescent="0.2">
      <c r="A30" s="66">
        <v>26</v>
      </c>
      <c r="B30" s="40">
        <v>281</v>
      </c>
      <c r="C30" s="44" t="s">
        <v>147</v>
      </c>
      <c r="D30" s="93">
        <v>2192.6999999999998</v>
      </c>
      <c r="E30" s="16"/>
      <c r="F30" s="66">
        <v>109</v>
      </c>
      <c r="G30" s="40">
        <v>282</v>
      </c>
      <c r="H30" s="44" t="s">
        <v>148</v>
      </c>
      <c r="I30" s="93">
        <v>293.29000000000002</v>
      </c>
    </row>
    <row r="31" spans="1:9" ht="12.75" customHeight="1" x14ac:dyDescent="0.2">
      <c r="A31" s="66">
        <v>27</v>
      </c>
      <c r="B31" s="40">
        <v>60</v>
      </c>
      <c r="C31" s="41" t="s">
        <v>95</v>
      </c>
      <c r="D31" s="93">
        <v>2162.3200000000002</v>
      </c>
      <c r="E31" s="16"/>
      <c r="F31" s="66">
        <v>110</v>
      </c>
      <c r="G31" s="40">
        <v>365</v>
      </c>
      <c r="H31" s="73" t="s">
        <v>170</v>
      </c>
      <c r="I31" s="93">
        <v>292.86</v>
      </c>
    </row>
    <row r="32" spans="1:9" ht="12.75" customHeight="1" x14ac:dyDescent="0.2">
      <c r="A32" s="66">
        <v>28</v>
      </c>
      <c r="B32" s="40">
        <v>221</v>
      </c>
      <c r="C32" s="41" t="s">
        <v>130</v>
      </c>
      <c r="D32" s="93">
        <v>2137.4</v>
      </c>
      <c r="E32" s="16"/>
      <c r="F32" s="66">
        <v>111</v>
      </c>
      <c r="G32" s="40">
        <v>417</v>
      </c>
      <c r="H32" s="44" t="s">
        <v>189</v>
      </c>
      <c r="I32" s="93">
        <v>289.5</v>
      </c>
    </row>
    <row r="33" spans="1:9" ht="12.75" customHeight="1" x14ac:dyDescent="0.2">
      <c r="A33" s="66">
        <v>29</v>
      </c>
      <c r="B33" s="40">
        <v>215</v>
      </c>
      <c r="C33" s="44" t="s">
        <v>129</v>
      </c>
      <c r="D33" s="93">
        <v>2063.29</v>
      </c>
      <c r="E33" s="16"/>
      <c r="F33" s="66">
        <v>112</v>
      </c>
      <c r="G33" s="40" t="s">
        <v>207</v>
      </c>
      <c r="H33" s="45" t="s">
        <v>236</v>
      </c>
      <c r="I33" s="93">
        <v>286.41000000000003</v>
      </c>
    </row>
    <row r="34" spans="1:9" ht="12.75" customHeight="1" x14ac:dyDescent="0.2">
      <c r="A34" s="66">
        <v>30</v>
      </c>
      <c r="B34" s="40" t="s">
        <v>207</v>
      </c>
      <c r="C34" s="44" t="s">
        <v>209</v>
      </c>
      <c r="D34" s="93">
        <v>1956.62</v>
      </c>
      <c r="E34" s="16"/>
      <c r="F34" s="66">
        <v>113</v>
      </c>
      <c r="G34" s="40" t="s">
        <v>207</v>
      </c>
      <c r="H34" s="44" t="s">
        <v>213</v>
      </c>
      <c r="I34" s="93">
        <v>261.24</v>
      </c>
    </row>
    <row r="35" spans="1:9" ht="12.75" customHeight="1" x14ac:dyDescent="0.2">
      <c r="A35" s="66">
        <v>31</v>
      </c>
      <c r="B35" s="40">
        <v>414</v>
      </c>
      <c r="C35" s="44" t="s">
        <v>186</v>
      </c>
      <c r="D35" s="93">
        <v>1806.55</v>
      </c>
      <c r="E35" s="16"/>
      <c r="F35" s="66">
        <v>114</v>
      </c>
      <c r="G35" s="40" t="s">
        <v>207</v>
      </c>
      <c r="H35" s="44" t="s">
        <v>247</v>
      </c>
      <c r="I35" s="93">
        <v>259.52</v>
      </c>
    </row>
    <row r="36" spans="1:9" ht="12.75" customHeight="1" x14ac:dyDescent="0.2">
      <c r="A36" s="66">
        <v>32</v>
      </c>
      <c r="B36" s="40">
        <v>52</v>
      </c>
      <c r="C36" s="45" t="s">
        <v>91</v>
      </c>
      <c r="D36" s="93">
        <v>1687.36</v>
      </c>
      <c r="E36" s="16"/>
      <c r="F36" s="66">
        <v>115</v>
      </c>
      <c r="G36" s="40" t="s">
        <v>207</v>
      </c>
      <c r="H36" s="44" t="s">
        <v>211</v>
      </c>
      <c r="I36" s="93">
        <v>246.98</v>
      </c>
    </row>
    <row r="37" spans="1:9" ht="12.75" customHeight="1" x14ac:dyDescent="0.2">
      <c r="A37" s="66">
        <v>33</v>
      </c>
      <c r="B37" s="40">
        <v>373</v>
      </c>
      <c r="C37" s="44" t="s">
        <v>174</v>
      </c>
      <c r="D37" s="93">
        <v>1658.09</v>
      </c>
      <c r="E37" s="16"/>
      <c r="F37" s="66">
        <v>116</v>
      </c>
      <c r="G37" s="40">
        <v>13</v>
      </c>
      <c r="H37" s="72" t="s">
        <v>85</v>
      </c>
      <c r="I37" s="93">
        <v>244.79</v>
      </c>
    </row>
    <row r="38" spans="1:9" ht="12.75" customHeight="1" x14ac:dyDescent="0.2">
      <c r="A38" s="66">
        <v>34</v>
      </c>
      <c r="B38" s="40">
        <v>401</v>
      </c>
      <c r="C38" s="44" t="s">
        <v>182</v>
      </c>
      <c r="D38" s="93">
        <v>1604.26</v>
      </c>
      <c r="E38" s="16"/>
      <c r="F38" s="66">
        <v>117</v>
      </c>
      <c r="G38" s="40">
        <v>287</v>
      </c>
      <c r="H38" s="73" t="s">
        <v>151</v>
      </c>
      <c r="I38" s="93">
        <v>242.68</v>
      </c>
    </row>
    <row r="39" spans="1:9" ht="12.75" customHeight="1" x14ac:dyDescent="0.2">
      <c r="A39" s="66">
        <v>35</v>
      </c>
      <c r="B39" s="40">
        <v>413</v>
      </c>
      <c r="C39" s="44" t="s">
        <v>185</v>
      </c>
      <c r="D39" s="93">
        <v>1548.65</v>
      </c>
      <c r="E39" s="16"/>
      <c r="F39" s="66">
        <v>118</v>
      </c>
      <c r="G39" s="40" t="s">
        <v>207</v>
      </c>
      <c r="H39" s="95" t="s">
        <v>221</v>
      </c>
      <c r="I39" s="93">
        <v>225.72</v>
      </c>
    </row>
    <row r="40" spans="1:9" ht="12.75" customHeight="1" x14ac:dyDescent="0.2">
      <c r="A40" s="66">
        <v>36</v>
      </c>
      <c r="B40" s="40">
        <v>322</v>
      </c>
      <c r="C40" s="44" t="s">
        <v>162</v>
      </c>
      <c r="D40" s="93">
        <v>1521.03</v>
      </c>
      <c r="E40" s="16"/>
      <c r="F40" s="66">
        <v>119</v>
      </c>
      <c r="G40" s="40">
        <v>283</v>
      </c>
      <c r="H40" s="72" t="s">
        <v>149</v>
      </c>
      <c r="I40" s="93">
        <v>221.69</v>
      </c>
    </row>
    <row r="41" spans="1:9" ht="12.75" customHeight="1" x14ac:dyDescent="0.2">
      <c r="A41" s="66">
        <v>37</v>
      </c>
      <c r="B41" s="40">
        <v>431</v>
      </c>
      <c r="C41" s="41" t="s">
        <v>193</v>
      </c>
      <c r="D41" s="93">
        <v>1481.43</v>
      </c>
      <c r="E41" s="16"/>
      <c r="F41" s="66">
        <v>120</v>
      </c>
      <c r="G41" s="40" t="s">
        <v>207</v>
      </c>
      <c r="H41" s="95" t="s">
        <v>223</v>
      </c>
      <c r="I41" s="93">
        <v>216.8</v>
      </c>
    </row>
    <row r="42" spans="1:9" ht="12.75" customHeight="1" x14ac:dyDescent="0.2">
      <c r="A42" s="66">
        <v>38</v>
      </c>
      <c r="B42" s="40">
        <v>371</v>
      </c>
      <c r="C42" s="45" t="s">
        <v>172</v>
      </c>
      <c r="D42" s="93">
        <v>1428.42</v>
      </c>
      <c r="E42" s="16"/>
      <c r="F42" s="66">
        <v>121</v>
      </c>
      <c r="G42" s="40">
        <v>288</v>
      </c>
      <c r="H42" s="61" t="s">
        <v>152</v>
      </c>
      <c r="I42" s="93">
        <v>212.21</v>
      </c>
    </row>
    <row r="43" spans="1:9" ht="12.75" customHeight="1" x14ac:dyDescent="0.2">
      <c r="A43" s="66">
        <v>39</v>
      </c>
      <c r="B43" s="40">
        <v>381</v>
      </c>
      <c r="C43" s="44" t="s">
        <v>175</v>
      </c>
      <c r="D43" s="93">
        <v>1399.38</v>
      </c>
      <c r="E43" s="16"/>
      <c r="F43" s="66">
        <v>122</v>
      </c>
      <c r="G43" s="40">
        <v>71</v>
      </c>
      <c r="H43" s="72" t="s">
        <v>97</v>
      </c>
      <c r="I43" s="93">
        <v>209.23</v>
      </c>
    </row>
    <row r="44" spans="1:9" ht="12.75" customHeight="1" x14ac:dyDescent="0.2">
      <c r="A44" s="66">
        <v>40</v>
      </c>
      <c r="B44" s="40">
        <v>101</v>
      </c>
      <c r="C44" s="44" t="s">
        <v>105</v>
      </c>
      <c r="D44" s="93">
        <v>1318.51</v>
      </c>
      <c r="E44" s="16"/>
      <c r="F44" s="66">
        <v>123</v>
      </c>
      <c r="G44" s="40">
        <v>422</v>
      </c>
      <c r="H44" s="72" t="s">
        <v>192</v>
      </c>
      <c r="I44" s="93">
        <v>207.59</v>
      </c>
    </row>
    <row r="45" spans="1:9" ht="12.75" customHeight="1" x14ac:dyDescent="0.2">
      <c r="A45" s="66">
        <v>41</v>
      </c>
      <c r="B45" s="40">
        <v>21</v>
      </c>
      <c r="C45" s="41" t="s">
        <v>86</v>
      </c>
      <c r="D45" s="93">
        <v>1241.68</v>
      </c>
      <c r="E45" s="16"/>
      <c r="F45" s="66">
        <v>124</v>
      </c>
      <c r="G45" s="40">
        <v>73</v>
      </c>
      <c r="H45" s="72" t="s">
        <v>99</v>
      </c>
      <c r="I45" s="93">
        <v>206.17</v>
      </c>
    </row>
    <row r="46" spans="1:9" ht="12.75" customHeight="1" x14ac:dyDescent="0.2">
      <c r="A46" s="66">
        <v>42</v>
      </c>
      <c r="B46" s="40">
        <v>231</v>
      </c>
      <c r="C46" s="45" t="s">
        <v>131</v>
      </c>
      <c r="D46" s="93">
        <v>1239.95</v>
      </c>
      <c r="E46" s="16"/>
      <c r="F46" s="66">
        <v>125</v>
      </c>
      <c r="G46" s="40">
        <v>316</v>
      </c>
      <c r="H46" s="72" t="s">
        <v>160</v>
      </c>
      <c r="I46" s="93">
        <v>203.71</v>
      </c>
    </row>
    <row r="47" spans="1:9" ht="12.75" customHeight="1" x14ac:dyDescent="0.2">
      <c r="A47" s="66">
        <v>43</v>
      </c>
      <c r="B47" s="40">
        <v>412</v>
      </c>
      <c r="C47" s="44" t="s">
        <v>184</v>
      </c>
      <c r="D47" s="93">
        <v>1237.99</v>
      </c>
      <c r="E47" s="16"/>
      <c r="F47" s="66">
        <v>126</v>
      </c>
      <c r="G47" s="40" t="s">
        <v>207</v>
      </c>
      <c r="H47" s="72" t="s">
        <v>224</v>
      </c>
      <c r="I47" s="93">
        <v>200.14</v>
      </c>
    </row>
    <row r="48" spans="1:9" ht="12.75" customHeight="1" x14ac:dyDescent="0.2">
      <c r="A48" s="66">
        <v>44</v>
      </c>
      <c r="B48" s="40">
        <v>244</v>
      </c>
      <c r="C48" s="44" t="s">
        <v>137</v>
      </c>
      <c r="D48" s="93">
        <v>1181.49</v>
      </c>
      <c r="E48" s="16"/>
      <c r="F48" s="66">
        <v>127</v>
      </c>
      <c r="G48" s="40">
        <v>314</v>
      </c>
      <c r="H48" s="72" t="s">
        <v>159</v>
      </c>
      <c r="I48" s="93">
        <v>199.88</v>
      </c>
    </row>
    <row r="49" spans="1:9" ht="12.75" customHeight="1" x14ac:dyDescent="0.2">
      <c r="A49" s="66">
        <v>45</v>
      </c>
      <c r="B49" s="40">
        <v>171</v>
      </c>
      <c r="C49" s="44" t="s">
        <v>121</v>
      </c>
      <c r="D49" s="93">
        <v>1155.6199999999999</v>
      </c>
      <c r="E49" s="16"/>
      <c r="F49" s="66">
        <v>128</v>
      </c>
      <c r="G49" s="40" t="s">
        <v>207</v>
      </c>
      <c r="H49" s="72" t="s">
        <v>225</v>
      </c>
      <c r="I49" s="93">
        <v>198.53</v>
      </c>
    </row>
    <row r="50" spans="1:9" ht="12.75" customHeight="1" x14ac:dyDescent="0.2">
      <c r="A50" s="66">
        <v>46</v>
      </c>
      <c r="B50" s="40">
        <v>370</v>
      </c>
      <c r="C50" s="41" t="s">
        <v>171</v>
      </c>
      <c r="D50" s="93">
        <v>1116.0899999999999</v>
      </c>
      <c r="E50" s="16"/>
      <c r="F50" s="66">
        <v>129</v>
      </c>
      <c r="G50" s="82" t="s">
        <v>196</v>
      </c>
      <c r="H50" s="72" t="s">
        <v>206</v>
      </c>
      <c r="I50" s="93">
        <v>197.09</v>
      </c>
    </row>
    <row r="51" spans="1:9" ht="12.75" customHeight="1" x14ac:dyDescent="0.2">
      <c r="A51" s="66">
        <v>47</v>
      </c>
      <c r="B51" s="40">
        <v>33</v>
      </c>
      <c r="C51" s="41" t="s">
        <v>88</v>
      </c>
      <c r="D51" s="93">
        <v>1106.5999999999999</v>
      </c>
      <c r="E51" s="16"/>
      <c r="F51" s="66">
        <v>130</v>
      </c>
      <c r="G51" s="82" t="s">
        <v>196</v>
      </c>
      <c r="H51" s="73" t="s">
        <v>204</v>
      </c>
      <c r="I51" s="93">
        <v>195</v>
      </c>
    </row>
    <row r="52" spans="1:9" ht="12.75" customHeight="1" x14ac:dyDescent="0.2">
      <c r="A52" s="66">
        <v>48</v>
      </c>
      <c r="B52" s="40">
        <v>232</v>
      </c>
      <c r="C52" s="45" t="s">
        <v>132</v>
      </c>
      <c r="D52" s="93">
        <v>1074.3</v>
      </c>
      <c r="E52" s="16"/>
      <c r="F52" s="66">
        <v>131</v>
      </c>
      <c r="G52" s="82" t="s">
        <v>196</v>
      </c>
      <c r="H52" s="73" t="s">
        <v>203</v>
      </c>
      <c r="I52" s="93">
        <v>193.18</v>
      </c>
    </row>
    <row r="53" spans="1:9" ht="12.75" customHeight="1" x14ac:dyDescent="0.2">
      <c r="A53" s="66">
        <v>49</v>
      </c>
      <c r="B53" s="40">
        <v>137</v>
      </c>
      <c r="C53" s="45" t="s">
        <v>114</v>
      </c>
      <c r="D53" s="93">
        <v>1071</v>
      </c>
      <c r="E53" s="16"/>
      <c r="F53" s="66">
        <v>132</v>
      </c>
      <c r="G53" s="82" t="s">
        <v>196</v>
      </c>
      <c r="H53" s="96" t="s">
        <v>199</v>
      </c>
      <c r="I53" s="93">
        <v>189.1</v>
      </c>
    </row>
    <row r="54" spans="1:9" ht="12.75" customHeight="1" x14ac:dyDescent="0.2">
      <c r="A54" s="66">
        <v>50</v>
      </c>
      <c r="B54" s="40">
        <v>421</v>
      </c>
      <c r="C54" s="44" t="s">
        <v>191</v>
      </c>
      <c r="D54" s="93">
        <v>1049.07</v>
      </c>
      <c r="E54" s="16"/>
      <c r="F54" s="66">
        <v>133</v>
      </c>
      <c r="G54" s="82" t="s">
        <v>196</v>
      </c>
      <c r="H54" s="97" t="s">
        <v>198</v>
      </c>
      <c r="I54" s="93">
        <v>185.54</v>
      </c>
    </row>
    <row r="55" spans="1:9" ht="12.75" customHeight="1" x14ac:dyDescent="0.2">
      <c r="A55" s="66">
        <v>51</v>
      </c>
      <c r="B55" s="40">
        <v>83</v>
      </c>
      <c r="C55" s="44" t="s">
        <v>100</v>
      </c>
      <c r="D55" s="93">
        <v>1038.6199999999999</v>
      </c>
      <c r="E55" s="16"/>
      <c r="F55" s="66">
        <v>134</v>
      </c>
      <c r="G55" s="40">
        <v>182</v>
      </c>
      <c r="H55" s="72" t="s">
        <v>123</v>
      </c>
      <c r="I55" s="93">
        <v>184.71</v>
      </c>
    </row>
    <row r="56" spans="1:9" ht="12.75" customHeight="1" x14ac:dyDescent="0.2">
      <c r="A56" s="66">
        <v>52</v>
      </c>
      <c r="B56" s="40">
        <v>351</v>
      </c>
      <c r="C56" s="41" t="s">
        <v>167</v>
      </c>
      <c r="D56" s="93">
        <v>1024.5999999999999</v>
      </c>
      <c r="E56" s="16"/>
      <c r="F56" s="66">
        <v>135</v>
      </c>
      <c r="G56" s="82" t="s">
        <v>196</v>
      </c>
      <c r="H56" s="72" t="s">
        <v>201</v>
      </c>
      <c r="I56" s="93">
        <v>181.88</v>
      </c>
    </row>
    <row r="57" spans="1:9" ht="12.75" customHeight="1" x14ac:dyDescent="0.2">
      <c r="A57" s="66">
        <v>53</v>
      </c>
      <c r="B57" s="82" t="s">
        <v>196</v>
      </c>
      <c r="C57" s="44" t="s">
        <v>200</v>
      </c>
      <c r="D57" s="93">
        <v>1012.05</v>
      </c>
      <c r="E57" s="16"/>
      <c r="F57" s="66">
        <v>136</v>
      </c>
      <c r="G57" s="82" t="s">
        <v>196</v>
      </c>
      <c r="H57" s="72" t="s">
        <v>205</v>
      </c>
      <c r="I57" s="93">
        <v>169.38</v>
      </c>
    </row>
    <row r="58" spans="1:9" ht="12.75" customHeight="1" x14ac:dyDescent="0.2">
      <c r="A58" s="66">
        <v>54</v>
      </c>
      <c r="B58" s="40">
        <v>391</v>
      </c>
      <c r="C58" s="44" t="s">
        <v>178</v>
      </c>
      <c r="D58" s="93">
        <v>1011.31</v>
      </c>
      <c r="E58" s="16"/>
      <c r="F58" s="66">
        <v>137</v>
      </c>
      <c r="G58" s="40" t="s">
        <v>207</v>
      </c>
      <c r="H58" s="73" t="s">
        <v>233</v>
      </c>
      <c r="I58" s="93">
        <v>166.46</v>
      </c>
    </row>
    <row r="59" spans="1:9" ht="12.75" customHeight="1" x14ac:dyDescent="0.2">
      <c r="A59" s="66">
        <v>55</v>
      </c>
      <c r="B59" s="40" t="s">
        <v>207</v>
      </c>
      <c r="C59" s="98" t="s">
        <v>229</v>
      </c>
      <c r="D59" s="93">
        <v>941.32</v>
      </c>
      <c r="E59" s="16"/>
      <c r="F59" s="66">
        <v>138</v>
      </c>
      <c r="G59" s="40" t="s">
        <v>207</v>
      </c>
      <c r="H59" s="95" t="s">
        <v>226</v>
      </c>
      <c r="I59" s="93">
        <v>165.57</v>
      </c>
    </row>
    <row r="60" spans="1:9" ht="12.75" customHeight="1" x14ac:dyDescent="0.2">
      <c r="A60" s="66">
        <v>56</v>
      </c>
      <c r="B60" s="40">
        <v>372</v>
      </c>
      <c r="C60" s="73" t="s">
        <v>173</v>
      </c>
      <c r="D60" s="93">
        <v>920.34</v>
      </c>
      <c r="E60" s="16"/>
      <c r="F60" s="66">
        <v>139</v>
      </c>
      <c r="G60" s="40" t="s">
        <v>207</v>
      </c>
      <c r="H60" s="95" t="s">
        <v>228</v>
      </c>
      <c r="I60" s="93">
        <v>164.56</v>
      </c>
    </row>
    <row r="61" spans="1:9" ht="12.75" customHeight="1" x14ac:dyDescent="0.2">
      <c r="A61" s="66">
        <v>57</v>
      </c>
      <c r="B61" s="40" t="s">
        <v>207</v>
      </c>
      <c r="C61" s="45" t="s">
        <v>245</v>
      </c>
      <c r="D61" s="93">
        <v>919.04</v>
      </c>
      <c r="E61" s="16"/>
      <c r="F61" s="66">
        <v>140</v>
      </c>
      <c r="G61" s="40">
        <v>382</v>
      </c>
      <c r="H61" s="72" t="s">
        <v>176</v>
      </c>
      <c r="I61" s="93">
        <v>164.05</v>
      </c>
    </row>
    <row r="62" spans="1:9" ht="12.75" customHeight="1" x14ac:dyDescent="0.2">
      <c r="A62" s="66">
        <v>58</v>
      </c>
      <c r="B62" s="40">
        <v>41</v>
      </c>
      <c r="C62" s="41" t="s">
        <v>89</v>
      </c>
      <c r="D62" s="93">
        <v>899.25</v>
      </c>
      <c r="E62" s="16"/>
      <c r="F62" s="66">
        <v>141</v>
      </c>
      <c r="G62" s="40">
        <v>149</v>
      </c>
      <c r="H62" s="72" t="s">
        <v>117</v>
      </c>
      <c r="I62" s="93">
        <v>162.16</v>
      </c>
    </row>
    <row r="63" spans="1:9" ht="12.75" customHeight="1" x14ac:dyDescent="0.2">
      <c r="A63" s="66">
        <v>59</v>
      </c>
      <c r="B63" s="40" t="s">
        <v>207</v>
      </c>
      <c r="C63" s="44" t="s">
        <v>212</v>
      </c>
      <c r="D63" s="93">
        <v>843.61</v>
      </c>
      <c r="E63" s="16"/>
      <c r="F63" s="66">
        <v>142</v>
      </c>
      <c r="G63" s="40">
        <v>305</v>
      </c>
      <c r="H63" s="72" t="s">
        <v>157</v>
      </c>
      <c r="I63" s="93">
        <v>155.29</v>
      </c>
    </row>
    <row r="64" spans="1:9" ht="12.75" customHeight="1" x14ac:dyDescent="0.2">
      <c r="A64" s="66">
        <v>60</v>
      </c>
      <c r="B64" s="40">
        <v>150</v>
      </c>
      <c r="C64" s="44" t="s">
        <v>118</v>
      </c>
      <c r="D64" s="93">
        <v>792.19</v>
      </c>
      <c r="E64" s="16"/>
      <c r="F64" s="66">
        <v>143</v>
      </c>
      <c r="G64" s="40">
        <v>11</v>
      </c>
      <c r="H64" s="61" t="s">
        <v>84</v>
      </c>
      <c r="I64" s="93">
        <v>143.62</v>
      </c>
    </row>
    <row r="65" spans="1:9" ht="12.75" customHeight="1" x14ac:dyDescent="0.2">
      <c r="A65" s="66">
        <v>61</v>
      </c>
      <c r="B65" s="40" t="s">
        <v>207</v>
      </c>
      <c r="C65" s="44" t="s">
        <v>214</v>
      </c>
      <c r="D65" s="93">
        <v>790.26</v>
      </c>
      <c r="E65" s="16"/>
      <c r="F65" s="66">
        <v>144</v>
      </c>
      <c r="G65" s="40">
        <v>302</v>
      </c>
      <c r="H65" s="61" t="s">
        <v>155</v>
      </c>
      <c r="I65" s="93">
        <v>135.91</v>
      </c>
    </row>
    <row r="66" spans="1:9" ht="12.75" customHeight="1" x14ac:dyDescent="0.2">
      <c r="A66" s="66">
        <v>62</v>
      </c>
      <c r="B66" s="40">
        <v>363</v>
      </c>
      <c r="C66" s="45" t="s">
        <v>168</v>
      </c>
      <c r="D66" s="93">
        <v>784.16</v>
      </c>
      <c r="E66" s="16"/>
      <c r="F66" s="66">
        <v>145</v>
      </c>
      <c r="G66" s="40">
        <v>274</v>
      </c>
      <c r="H66" s="61" t="s">
        <v>146</v>
      </c>
      <c r="I66" s="93">
        <v>130.51</v>
      </c>
    </row>
    <row r="67" spans="1:9" ht="12.75" customHeight="1" x14ac:dyDescent="0.2">
      <c r="A67" s="66">
        <v>63</v>
      </c>
      <c r="B67" s="40">
        <v>136</v>
      </c>
      <c r="C67" s="41" t="s">
        <v>113</v>
      </c>
      <c r="D67" s="93">
        <v>778.13</v>
      </c>
      <c r="E67" s="16"/>
      <c r="F67" s="66">
        <v>146</v>
      </c>
      <c r="G67" s="40">
        <v>161</v>
      </c>
      <c r="H67" s="72" t="s">
        <v>120</v>
      </c>
      <c r="I67" s="93">
        <v>128</v>
      </c>
    </row>
    <row r="68" spans="1:9" ht="12.75" customHeight="1" x14ac:dyDescent="0.2">
      <c r="A68" s="66">
        <v>64</v>
      </c>
      <c r="B68" s="40">
        <v>59</v>
      </c>
      <c r="C68" s="45" t="s">
        <v>94</v>
      </c>
      <c r="D68" s="93">
        <v>728.96</v>
      </c>
      <c r="E68" s="16"/>
      <c r="F68" s="66">
        <v>147</v>
      </c>
      <c r="G68" s="40" t="s">
        <v>207</v>
      </c>
      <c r="H68" s="73" t="s">
        <v>241</v>
      </c>
      <c r="I68" s="93">
        <v>127.57</v>
      </c>
    </row>
    <row r="69" spans="1:9" ht="12.75" customHeight="1" x14ac:dyDescent="0.2">
      <c r="A69" s="66">
        <v>65</v>
      </c>
      <c r="B69" s="40">
        <v>291</v>
      </c>
      <c r="C69" s="44" t="s">
        <v>153</v>
      </c>
      <c r="D69" s="93">
        <v>715.3</v>
      </c>
      <c r="E69" s="16"/>
      <c r="F69" s="66">
        <v>148</v>
      </c>
      <c r="G69" s="40">
        <v>234</v>
      </c>
      <c r="H69" s="72" t="s">
        <v>134</v>
      </c>
      <c r="I69" s="93">
        <v>123.95</v>
      </c>
    </row>
    <row r="70" spans="1:9" ht="12.75" customHeight="1" x14ac:dyDescent="0.2">
      <c r="A70" s="66">
        <v>66</v>
      </c>
      <c r="B70" s="40" t="s">
        <v>207</v>
      </c>
      <c r="C70" s="44" t="s">
        <v>218</v>
      </c>
      <c r="D70" s="93">
        <v>697.31</v>
      </c>
      <c r="E70" s="16"/>
      <c r="F70" s="66">
        <v>149</v>
      </c>
      <c r="G70" s="40">
        <v>121</v>
      </c>
      <c r="H70" s="72" t="s">
        <v>107</v>
      </c>
      <c r="I70" s="93">
        <v>121.47</v>
      </c>
    </row>
    <row r="71" spans="1:9" ht="12.75" customHeight="1" x14ac:dyDescent="0.2">
      <c r="A71" s="66">
        <v>67</v>
      </c>
      <c r="B71" s="40">
        <v>58</v>
      </c>
      <c r="C71" s="45" t="s">
        <v>93</v>
      </c>
      <c r="D71" s="93">
        <v>687.36</v>
      </c>
      <c r="E71" s="16"/>
      <c r="F71" s="66">
        <v>150</v>
      </c>
      <c r="G71" s="40">
        <v>432</v>
      </c>
      <c r="H71" s="72" t="s">
        <v>194</v>
      </c>
      <c r="I71" s="93">
        <v>116.54</v>
      </c>
    </row>
    <row r="72" spans="1:9" ht="12.75" customHeight="1" x14ac:dyDescent="0.2">
      <c r="A72" s="66">
        <v>68</v>
      </c>
      <c r="B72" s="40" t="s">
        <v>207</v>
      </c>
      <c r="C72" s="44" t="s">
        <v>244</v>
      </c>
      <c r="D72" s="93">
        <v>677.12</v>
      </c>
      <c r="E72" s="16"/>
      <c r="F72" s="66">
        <v>151</v>
      </c>
      <c r="G72" s="40">
        <v>243</v>
      </c>
      <c r="H72" s="72" t="s">
        <v>136</v>
      </c>
      <c r="I72" s="93">
        <v>114.18</v>
      </c>
    </row>
    <row r="73" spans="1:9" ht="12.75" customHeight="1" x14ac:dyDescent="0.2">
      <c r="A73" s="66">
        <v>69</v>
      </c>
      <c r="B73" s="40">
        <v>252</v>
      </c>
      <c r="C73" s="44" t="s">
        <v>139</v>
      </c>
      <c r="D73" s="93">
        <v>675.72</v>
      </c>
      <c r="E73" s="16"/>
      <c r="F73" s="66">
        <v>152</v>
      </c>
      <c r="G73" s="40" t="s">
        <v>207</v>
      </c>
      <c r="H73" s="73" t="s">
        <v>239</v>
      </c>
      <c r="I73" s="93">
        <v>109.66</v>
      </c>
    </row>
    <row r="74" spans="1:9" ht="12.75" customHeight="1" x14ac:dyDescent="0.2">
      <c r="A74" s="66">
        <v>70</v>
      </c>
      <c r="B74" s="40" t="s">
        <v>207</v>
      </c>
      <c r="C74" s="94" t="s">
        <v>243</v>
      </c>
      <c r="D74" s="93">
        <v>656.61</v>
      </c>
      <c r="E74" s="16"/>
      <c r="F74" s="66">
        <v>153</v>
      </c>
      <c r="G74" s="99" t="s">
        <v>248</v>
      </c>
      <c r="H74" s="72" t="s">
        <v>249</v>
      </c>
      <c r="I74" s="93">
        <v>106.64</v>
      </c>
    </row>
    <row r="75" spans="1:9" ht="12.75" customHeight="1" x14ac:dyDescent="0.2">
      <c r="A75" s="66">
        <v>71</v>
      </c>
      <c r="B75" s="40" t="s">
        <v>207</v>
      </c>
      <c r="C75" s="44" t="s">
        <v>219</v>
      </c>
      <c r="D75" s="93">
        <v>653.46</v>
      </c>
      <c r="E75" s="16"/>
      <c r="F75" s="66">
        <v>154</v>
      </c>
      <c r="G75" s="40" t="s">
        <v>207</v>
      </c>
      <c r="H75" s="96" t="s">
        <v>242</v>
      </c>
      <c r="I75" s="93">
        <v>105.92</v>
      </c>
    </row>
    <row r="76" spans="1:9" ht="12.75" customHeight="1" x14ac:dyDescent="0.2">
      <c r="A76" s="66">
        <v>72</v>
      </c>
      <c r="B76" s="40">
        <v>202</v>
      </c>
      <c r="C76" s="44" t="s">
        <v>128</v>
      </c>
      <c r="D76" s="93">
        <v>632.79999999999995</v>
      </c>
      <c r="E76" s="16"/>
      <c r="F76" s="66">
        <v>155</v>
      </c>
      <c r="G76" s="40">
        <v>433</v>
      </c>
      <c r="H76" s="72" t="s">
        <v>195</v>
      </c>
      <c r="I76" s="93">
        <v>100.62</v>
      </c>
    </row>
    <row r="77" spans="1:9" ht="12.75" customHeight="1" x14ac:dyDescent="0.2">
      <c r="A77" s="66">
        <v>73</v>
      </c>
      <c r="B77" s="40">
        <v>253</v>
      </c>
      <c r="C77" s="44" t="s">
        <v>140</v>
      </c>
      <c r="D77" s="93">
        <v>577.1</v>
      </c>
      <c r="E77" s="16"/>
      <c r="F77" s="66">
        <v>156</v>
      </c>
      <c r="G77" s="40" t="s">
        <v>207</v>
      </c>
      <c r="H77" s="73" t="s">
        <v>238</v>
      </c>
      <c r="I77" s="93">
        <v>93.73</v>
      </c>
    </row>
    <row r="78" spans="1:9" ht="12.75" customHeight="1" x14ac:dyDescent="0.2">
      <c r="A78" s="66">
        <v>74</v>
      </c>
      <c r="B78" s="40">
        <v>262</v>
      </c>
      <c r="C78" s="44" t="s">
        <v>142</v>
      </c>
      <c r="D78" s="93">
        <v>566.89</v>
      </c>
      <c r="E78" s="16"/>
      <c r="F78" s="66">
        <v>157</v>
      </c>
      <c r="G78" s="40">
        <v>392</v>
      </c>
      <c r="H78" s="72" t="s">
        <v>179</v>
      </c>
      <c r="I78" s="93">
        <v>92.74</v>
      </c>
    </row>
    <row r="79" spans="1:9" ht="12.75" customHeight="1" x14ac:dyDescent="0.2">
      <c r="A79" s="66">
        <v>75</v>
      </c>
      <c r="B79" s="40" t="s">
        <v>207</v>
      </c>
      <c r="C79" s="100" t="s">
        <v>231</v>
      </c>
      <c r="D79" s="93">
        <v>538.21</v>
      </c>
      <c r="E79" s="16"/>
      <c r="F79" s="66">
        <v>158</v>
      </c>
      <c r="G79" s="40" t="s">
        <v>207</v>
      </c>
      <c r="H79" s="73" t="s">
        <v>237</v>
      </c>
      <c r="I79" s="93">
        <v>90.49</v>
      </c>
    </row>
    <row r="80" spans="1:9" ht="12.75" customHeight="1" x14ac:dyDescent="0.2">
      <c r="A80" s="66">
        <v>76</v>
      </c>
      <c r="B80" s="40">
        <v>312</v>
      </c>
      <c r="C80" s="44" t="s">
        <v>158</v>
      </c>
      <c r="D80" s="93">
        <v>503.76</v>
      </c>
      <c r="E80" s="16"/>
      <c r="F80" s="66">
        <v>159</v>
      </c>
      <c r="G80" s="40">
        <v>342</v>
      </c>
      <c r="H80" s="72" t="s">
        <v>166</v>
      </c>
      <c r="I80" s="93">
        <v>86.36</v>
      </c>
    </row>
    <row r="81" spans="1:9" ht="12.75" customHeight="1" x14ac:dyDescent="0.2">
      <c r="A81" s="66">
        <v>77</v>
      </c>
      <c r="B81" s="40" t="s">
        <v>207</v>
      </c>
      <c r="C81" s="44" t="s">
        <v>216</v>
      </c>
      <c r="D81" s="93">
        <v>503.58</v>
      </c>
      <c r="E81" s="16"/>
      <c r="F81" s="66">
        <v>160</v>
      </c>
      <c r="G81" s="40">
        <v>292</v>
      </c>
      <c r="H81" s="61" t="s">
        <v>154</v>
      </c>
      <c r="I81" s="93">
        <v>83.77</v>
      </c>
    </row>
    <row r="82" spans="1:9" ht="12.75" customHeight="1" x14ac:dyDescent="0.2">
      <c r="A82" s="66">
        <v>78</v>
      </c>
      <c r="B82" s="40">
        <v>148</v>
      </c>
      <c r="C82" s="41" t="s">
        <v>116</v>
      </c>
      <c r="D82" s="93">
        <v>496.23</v>
      </c>
      <c r="E82" s="16"/>
      <c r="F82" s="66">
        <v>161</v>
      </c>
      <c r="G82" s="40">
        <v>92</v>
      </c>
      <c r="H82" s="61" t="s">
        <v>103</v>
      </c>
      <c r="I82" s="93">
        <v>47.75</v>
      </c>
    </row>
    <row r="83" spans="1:9" ht="12.75" customHeight="1" x14ac:dyDescent="0.2">
      <c r="A83" s="66">
        <v>79</v>
      </c>
      <c r="B83" s="40" t="s">
        <v>207</v>
      </c>
      <c r="C83" s="45" t="s">
        <v>235</v>
      </c>
      <c r="D83" s="93">
        <v>491.9</v>
      </c>
      <c r="E83" s="17"/>
      <c r="F83" s="66">
        <v>162</v>
      </c>
      <c r="G83" s="40">
        <v>383</v>
      </c>
      <c r="H83" s="72" t="s">
        <v>177</v>
      </c>
      <c r="I83" s="93">
        <v>18.62</v>
      </c>
    </row>
    <row r="84" spans="1:9" ht="12.75" customHeight="1" x14ac:dyDescent="0.2">
      <c r="A84" s="66">
        <v>80</v>
      </c>
      <c r="B84" s="40" t="s">
        <v>207</v>
      </c>
      <c r="C84" s="98" t="s">
        <v>230</v>
      </c>
      <c r="D84" s="93">
        <v>478.91</v>
      </c>
      <c r="E84" s="17"/>
      <c r="F84" s="66">
        <v>163</v>
      </c>
      <c r="G84" s="40">
        <v>394</v>
      </c>
      <c r="H84" s="72" t="s">
        <v>181</v>
      </c>
      <c r="I84" s="93">
        <v>13.86</v>
      </c>
    </row>
    <row r="85" spans="1:9" ht="12.75" customHeight="1" x14ac:dyDescent="0.2">
      <c r="A85" s="66">
        <v>81</v>
      </c>
      <c r="B85" s="40">
        <v>393</v>
      </c>
      <c r="C85" s="44" t="s">
        <v>180</v>
      </c>
      <c r="D85" s="93">
        <v>462.4</v>
      </c>
      <c r="E85" s="17"/>
      <c r="F85" s="66">
        <v>164</v>
      </c>
      <c r="G85" s="40">
        <v>416</v>
      </c>
      <c r="H85" s="61" t="s">
        <v>188</v>
      </c>
      <c r="I85" s="93">
        <v>12.8</v>
      </c>
    </row>
    <row r="86" spans="1:9" ht="12.75" customHeight="1" x14ac:dyDescent="0.2">
      <c r="A86" s="66">
        <v>82</v>
      </c>
      <c r="B86" s="40">
        <v>133</v>
      </c>
      <c r="C86" s="44" t="s">
        <v>110</v>
      </c>
      <c r="D86" s="93">
        <v>458.17</v>
      </c>
      <c r="E86" s="17"/>
      <c r="F86" s="66">
        <v>165</v>
      </c>
      <c r="G86" s="40">
        <v>364</v>
      </c>
      <c r="H86" s="72" t="s">
        <v>169</v>
      </c>
      <c r="I86" s="93">
        <v>11.55</v>
      </c>
    </row>
    <row r="87" spans="1:9" ht="12.75" customHeight="1" x14ac:dyDescent="0.2">
      <c r="A87" s="66">
        <v>83</v>
      </c>
      <c r="B87" s="40">
        <v>341</v>
      </c>
      <c r="C87" s="41" t="s">
        <v>165</v>
      </c>
      <c r="D87" s="93">
        <v>455.96</v>
      </c>
      <c r="E87" s="17"/>
      <c r="F87" s="66">
        <v>166</v>
      </c>
      <c r="G87" s="40">
        <v>191</v>
      </c>
      <c r="H87" s="72" t="s">
        <v>124</v>
      </c>
      <c r="I87" s="93">
        <v>6.29</v>
      </c>
    </row>
    <row r="88" spans="1:9" ht="20.100000000000001" customHeight="1" x14ac:dyDescent="0.2">
      <c r="A88" s="101"/>
      <c r="B88" s="87" t="s">
        <v>250</v>
      </c>
      <c r="C88" s="102"/>
      <c r="D88" s="102"/>
      <c r="E88" s="102"/>
      <c r="F88" s="103"/>
      <c r="G88" s="104"/>
      <c r="H88" s="105"/>
      <c r="I88" s="106">
        <v>279518.76999999996</v>
      </c>
    </row>
  </sheetData>
  <printOptions horizontalCentered="1" verticalCentered="1"/>
  <pageMargins left="0.75" right="0.55000000000000004" top="0.13" bottom="0.36" header="0.16" footer="0.16"/>
  <pageSetup scale="64" fitToHeight="2" orientation="portrait" blackAndWhite="1" r:id="rId1"/>
  <headerFooter alignWithMargins="0">
    <oddFooter>&amp;L&amp;8&amp;F.xls
&amp;A&amp;C&amp;12&amp;P+21&amp;R&amp;8&amp;D
&amp;T</oddFooter>
  </headerFooter>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0-000000000000}">
  <sheetPr codeName="Sheet91"/>
  <dimension ref="A1:M84"/>
  <sheetViews>
    <sheetView zoomScaleNormal="100" workbookViewId="0"/>
  </sheetViews>
  <sheetFormatPr defaultColWidth="0" defaultRowHeight="9" zeroHeight="1" x14ac:dyDescent="0.15"/>
  <cols>
    <col min="1" max="1" width="18.7109375" style="189" customWidth="1"/>
    <col min="2" max="2" width="10.7109375" style="189" customWidth="1"/>
    <col min="3" max="3" width="8.85546875" style="189" customWidth="1"/>
    <col min="4" max="9" width="8.28515625" style="189" customWidth="1"/>
    <col min="10" max="10" width="10.7109375" style="189" customWidth="1"/>
    <col min="11" max="13" width="0" style="189" hidden="1" customWidth="1"/>
    <col min="14" max="16384" width="9.140625" style="189" hidden="1"/>
  </cols>
  <sheetData>
    <row r="1" spans="1:13" x14ac:dyDescent="0.15">
      <c r="A1" s="186"/>
      <c r="B1" s="187"/>
      <c r="C1" s="187"/>
      <c r="D1" s="187"/>
      <c r="E1" s="187"/>
      <c r="F1" s="187"/>
      <c r="G1" s="187"/>
      <c r="H1" s="187"/>
      <c r="I1" s="187"/>
      <c r="J1" s="188"/>
    </row>
    <row r="2" spans="1:13" ht="16.5" customHeight="1" x14ac:dyDescent="0.15">
      <c r="A2" s="352" t="s">
        <v>61</v>
      </c>
      <c r="B2" s="353"/>
      <c r="C2" s="353"/>
      <c r="D2" s="353"/>
      <c r="E2" s="353"/>
      <c r="F2" s="353"/>
      <c r="G2" s="353"/>
      <c r="H2" s="353"/>
      <c r="I2" s="353"/>
      <c r="J2" s="354"/>
    </row>
    <row r="3" spans="1:13" ht="3.95" customHeight="1" x14ac:dyDescent="0.2">
      <c r="A3" s="190"/>
      <c r="B3" s="191"/>
      <c r="C3" s="191"/>
      <c r="D3" s="191"/>
      <c r="E3" s="191"/>
      <c r="F3" s="191"/>
      <c r="G3" s="191"/>
      <c r="H3" s="191"/>
      <c r="I3" s="191"/>
      <c r="J3" s="192"/>
    </row>
    <row r="4" spans="1:13" ht="23.25" x14ac:dyDescent="0.35">
      <c r="A4" s="355" t="s">
        <v>249</v>
      </c>
      <c r="B4" s="356"/>
      <c r="C4" s="356"/>
      <c r="D4" s="356"/>
      <c r="E4" s="356"/>
      <c r="F4" s="356"/>
      <c r="G4" s="356"/>
      <c r="H4" s="356"/>
      <c r="I4" s="356"/>
      <c r="J4" s="357"/>
    </row>
    <row r="5" spans="1:13" ht="16.5" customHeight="1" x14ac:dyDescent="0.25">
      <c r="A5" s="358" t="s">
        <v>61</v>
      </c>
      <c r="B5" s="359"/>
      <c r="C5" s="359"/>
      <c r="D5" s="359"/>
      <c r="E5" s="359"/>
      <c r="F5" s="359"/>
      <c r="G5" s="359"/>
      <c r="H5" s="359"/>
      <c r="I5" s="359"/>
      <c r="J5" s="360"/>
    </row>
    <row r="6" spans="1:13" ht="9.75" thickBot="1" x14ac:dyDescent="0.2">
      <c r="A6" s="193"/>
      <c r="B6" s="194"/>
      <c r="C6" s="194"/>
      <c r="D6" s="194"/>
      <c r="E6" s="194"/>
      <c r="F6" s="194"/>
      <c r="G6" s="194"/>
      <c r="H6" s="194"/>
      <c r="I6" s="194"/>
      <c r="J6" s="195"/>
    </row>
    <row r="7" spans="1:13" ht="11.25" x14ac:dyDescent="0.2">
      <c r="A7" s="361" t="s">
        <v>343</v>
      </c>
      <c r="B7" s="362"/>
      <c r="C7" s="362"/>
      <c r="D7" s="362"/>
      <c r="E7" s="362"/>
      <c r="F7" s="362"/>
      <c r="G7" s="362"/>
      <c r="H7" s="362"/>
      <c r="I7" s="362"/>
      <c r="J7" s="363"/>
    </row>
    <row r="8" spans="1:13" ht="5.0999999999999996" customHeight="1" x14ac:dyDescent="0.15">
      <c r="A8" s="196"/>
      <c r="B8" s="197"/>
      <c r="C8" s="197"/>
      <c r="D8" s="197"/>
      <c r="E8" s="197"/>
      <c r="F8" s="197"/>
      <c r="G8" s="197"/>
      <c r="H8" s="197"/>
      <c r="I8" s="197"/>
      <c r="J8" s="198"/>
    </row>
    <row r="9" spans="1:13" ht="9.6" customHeight="1" x14ac:dyDescent="0.2">
      <c r="A9" s="364" t="s">
        <v>344</v>
      </c>
      <c r="B9" s="365"/>
      <c r="C9" s="365"/>
      <c r="D9" s="365"/>
      <c r="E9" s="365"/>
      <c r="F9" s="365"/>
      <c r="G9" s="365"/>
      <c r="H9" s="365"/>
      <c r="I9" s="365"/>
      <c r="J9" s="366"/>
    </row>
    <row r="10" spans="1:13" ht="13.5" customHeight="1" thickBot="1" x14ac:dyDescent="0.25">
      <c r="A10" s="199"/>
      <c r="B10" s="367" t="s">
        <v>345</v>
      </c>
      <c r="C10" s="367"/>
      <c r="D10" s="367"/>
      <c r="E10" s="367"/>
      <c r="F10" s="367"/>
      <c r="G10" s="367" t="s">
        <v>346</v>
      </c>
      <c r="H10" s="367"/>
      <c r="I10" s="151" t="s">
        <v>347</v>
      </c>
      <c r="J10" s="152" t="s">
        <v>348</v>
      </c>
      <c r="L10" s="200"/>
      <c r="M10" s="200"/>
    </row>
    <row r="11" spans="1:13" s="206" customFormat="1" ht="0.95" customHeight="1" x14ac:dyDescent="0.15">
      <c r="A11" s="201"/>
      <c r="B11" s="202"/>
      <c r="C11" s="203"/>
      <c r="D11" s="203"/>
      <c r="E11" s="203"/>
      <c r="F11" s="204"/>
      <c r="G11" s="202"/>
      <c r="H11" s="203"/>
      <c r="I11" s="203"/>
      <c r="J11" s="205"/>
    </row>
    <row r="12" spans="1:13" s="206" customFormat="1" ht="9.6" customHeight="1" x14ac:dyDescent="0.15">
      <c r="A12" s="207" t="s">
        <v>349</v>
      </c>
      <c r="B12" s="208" t="s">
        <v>350</v>
      </c>
      <c r="C12" s="209" t="s">
        <v>351</v>
      </c>
      <c r="D12" s="209" t="s">
        <v>352</v>
      </c>
      <c r="E12" s="209" t="s">
        <v>353</v>
      </c>
      <c r="F12" s="210" t="s">
        <v>354</v>
      </c>
      <c r="G12" s="208" t="s">
        <v>355</v>
      </c>
      <c r="H12" s="209" t="s">
        <v>356</v>
      </c>
      <c r="I12" s="209"/>
      <c r="J12" s="211" t="s">
        <v>357</v>
      </c>
    </row>
    <row r="13" spans="1:13" s="206" customFormat="1" ht="9.6" customHeight="1" x14ac:dyDescent="0.15">
      <c r="A13" s="212"/>
      <c r="B13" s="208" t="s">
        <v>358</v>
      </c>
      <c r="C13" s="209" t="s">
        <v>4</v>
      </c>
      <c r="D13" s="209" t="s">
        <v>359</v>
      </c>
      <c r="E13" s="209" t="s">
        <v>360</v>
      </c>
      <c r="F13" s="210" t="s">
        <v>361</v>
      </c>
      <c r="G13" s="208" t="s">
        <v>362</v>
      </c>
      <c r="H13" s="209" t="s">
        <v>359</v>
      </c>
      <c r="I13" s="209" t="s">
        <v>363</v>
      </c>
      <c r="J13" s="210" t="s">
        <v>362</v>
      </c>
    </row>
    <row r="14" spans="1:13" s="206" customFormat="1" ht="9.6" customHeight="1" thickBot="1" x14ac:dyDescent="0.2">
      <c r="A14" s="213"/>
      <c r="B14" s="214">
        <v>100</v>
      </c>
      <c r="C14" s="215">
        <v>200</v>
      </c>
      <c r="D14" s="215">
        <v>290</v>
      </c>
      <c r="E14" s="215">
        <v>300</v>
      </c>
      <c r="F14" s="216">
        <v>400</v>
      </c>
      <c r="G14" s="214">
        <v>500</v>
      </c>
      <c r="H14" s="215">
        <v>600</v>
      </c>
      <c r="I14" s="215" t="s">
        <v>364</v>
      </c>
      <c r="J14" s="216" t="s">
        <v>365</v>
      </c>
    </row>
    <row r="15" spans="1:13" ht="9.1999999999999993" customHeight="1" x14ac:dyDescent="0.15">
      <c r="A15" s="217" t="s">
        <v>366</v>
      </c>
      <c r="B15" s="171"/>
      <c r="C15" s="171"/>
      <c r="D15" s="171"/>
      <c r="E15" s="171"/>
      <c r="F15" s="171"/>
      <c r="G15" s="171"/>
      <c r="H15" s="171"/>
      <c r="I15" s="171"/>
      <c r="J15" s="172"/>
    </row>
    <row r="16" spans="1:13" ht="9.1999999999999993" customHeight="1" x14ac:dyDescent="0.15">
      <c r="A16" s="218" t="s">
        <v>5</v>
      </c>
      <c r="B16" s="174">
        <v>0</v>
      </c>
      <c r="C16" s="174">
        <v>0</v>
      </c>
      <c r="D16" s="174">
        <v>0</v>
      </c>
      <c r="E16" s="174">
        <v>0</v>
      </c>
      <c r="F16" s="174">
        <v>0</v>
      </c>
      <c r="G16" s="174">
        <v>0</v>
      </c>
      <c r="H16" s="174">
        <v>0</v>
      </c>
      <c r="I16" s="174">
        <v>0</v>
      </c>
      <c r="J16" s="175">
        <v>0</v>
      </c>
    </row>
    <row r="17" spans="1:10" ht="9.1999999999999993" customHeight="1" x14ac:dyDescent="0.15">
      <c r="A17" s="218" t="s">
        <v>6</v>
      </c>
      <c r="B17" s="174">
        <v>46239</v>
      </c>
      <c r="C17" s="174">
        <v>23</v>
      </c>
      <c r="D17" s="174">
        <v>1261</v>
      </c>
      <c r="E17" s="174">
        <v>0</v>
      </c>
      <c r="F17" s="174">
        <v>0</v>
      </c>
      <c r="G17" s="174">
        <v>0</v>
      </c>
      <c r="H17" s="174">
        <v>0</v>
      </c>
      <c r="I17" s="174">
        <v>0</v>
      </c>
      <c r="J17" s="175">
        <v>47523</v>
      </c>
    </row>
    <row r="18" spans="1:10" ht="9.1999999999999993" customHeight="1" x14ac:dyDescent="0.15">
      <c r="A18" s="218" t="s">
        <v>7</v>
      </c>
      <c r="B18" s="174">
        <v>1097336</v>
      </c>
      <c r="C18" s="174">
        <v>50219</v>
      </c>
      <c r="D18" s="174">
        <v>0</v>
      </c>
      <c r="E18" s="174">
        <v>0</v>
      </c>
      <c r="F18" s="174">
        <v>0</v>
      </c>
      <c r="G18" s="174">
        <v>0</v>
      </c>
      <c r="H18" s="174">
        <v>0</v>
      </c>
      <c r="I18" s="174">
        <v>0</v>
      </c>
      <c r="J18" s="175">
        <v>1147555</v>
      </c>
    </row>
    <row r="19" spans="1:10" ht="9.1999999999999993" customHeight="1" x14ac:dyDescent="0.15">
      <c r="A19" s="218" t="s">
        <v>8</v>
      </c>
      <c r="B19" s="174">
        <v>0</v>
      </c>
      <c r="C19" s="174">
        <v>35752</v>
      </c>
      <c r="D19" s="174">
        <v>62932</v>
      </c>
      <c r="E19" s="174">
        <v>0</v>
      </c>
      <c r="F19" s="174">
        <v>0</v>
      </c>
      <c r="G19" s="174">
        <v>0</v>
      </c>
      <c r="H19" s="174">
        <v>0</v>
      </c>
      <c r="I19" s="174">
        <v>0</v>
      </c>
      <c r="J19" s="175">
        <v>98684</v>
      </c>
    </row>
    <row r="20" spans="1:10" ht="9.1999999999999993" customHeight="1" x14ac:dyDescent="0.15">
      <c r="A20" s="218" t="s">
        <v>9</v>
      </c>
      <c r="B20" s="174">
        <v>0</v>
      </c>
      <c r="C20" s="174">
        <v>0</v>
      </c>
      <c r="D20" s="174">
        <v>0</v>
      </c>
      <c r="E20" s="174">
        <v>0</v>
      </c>
      <c r="F20" s="174">
        <v>0</v>
      </c>
      <c r="G20" s="174">
        <v>0</v>
      </c>
      <c r="H20" s="174">
        <v>0</v>
      </c>
      <c r="I20" s="174">
        <v>0</v>
      </c>
      <c r="J20" s="175">
        <v>0</v>
      </c>
    </row>
    <row r="21" spans="1:10" ht="9.1999999999999993" customHeight="1" x14ac:dyDescent="0.15">
      <c r="A21" s="218" t="s">
        <v>367</v>
      </c>
      <c r="B21" s="174">
        <v>1143575</v>
      </c>
      <c r="C21" s="174">
        <v>85994</v>
      </c>
      <c r="D21" s="174">
        <v>64193</v>
      </c>
      <c r="E21" s="174">
        <v>0</v>
      </c>
      <c r="F21" s="174">
        <v>0</v>
      </c>
      <c r="G21" s="174">
        <v>0</v>
      </c>
      <c r="H21" s="174">
        <v>0</v>
      </c>
      <c r="I21" s="174">
        <v>0</v>
      </c>
      <c r="J21" s="175">
        <v>1293762</v>
      </c>
    </row>
    <row r="22" spans="1:10" ht="9.1999999999999993" customHeight="1" x14ac:dyDescent="0.15">
      <c r="A22" s="218" t="s">
        <v>11</v>
      </c>
      <c r="B22" s="174">
        <v>0</v>
      </c>
      <c r="C22" s="174">
        <v>85</v>
      </c>
      <c r="D22" s="174">
        <v>0</v>
      </c>
      <c r="E22" s="174">
        <v>0</v>
      </c>
      <c r="F22" s="174">
        <v>0</v>
      </c>
      <c r="G22" s="174">
        <v>0</v>
      </c>
      <c r="H22" s="174">
        <v>0</v>
      </c>
      <c r="I22" s="174">
        <v>0</v>
      </c>
      <c r="J22" s="175">
        <v>85</v>
      </c>
    </row>
    <row r="23" spans="1:10" ht="9.1999999999999993" customHeight="1" x14ac:dyDescent="0.15">
      <c r="A23" s="218" t="s">
        <v>368</v>
      </c>
      <c r="B23" s="174">
        <v>1143575</v>
      </c>
      <c r="C23" s="174">
        <v>86079</v>
      </c>
      <c r="D23" s="174">
        <v>64193</v>
      </c>
      <c r="E23" s="174">
        <v>0</v>
      </c>
      <c r="F23" s="174">
        <v>0</v>
      </c>
      <c r="G23" s="174">
        <v>0</v>
      </c>
      <c r="H23" s="174">
        <v>0</v>
      </c>
      <c r="I23" s="174">
        <v>0</v>
      </c>
      <c r="J23" s="175">
        <v>1293847</v>
      </c>
    </row>
    <row r="24" spans="1:10" ht="9.1999999999999993" customHeight="1" x14ac:dyDescent="0.15">
      <c r="A24" s="377"/>
      <c r="B24" s="374"/>
      <c r="C24" s="374"/>
      <c r="D24" s="374"/>
      <c r="E24" s="374"/>
      <c r="F24" s="374"/>
      <c r="G24" s="374"/>
      <c r="H24" s="374"/>
      <c r="I24" s="374"/>
      <c r="J24" s="375"/>
    </row>
    <row r="25" spans="1:10" ht="9.1999999999999993" customHeight="1" x14ac:dyDescent="0.15">
      <c r="A25" s="218" t="s">
        <v>13</v>
      </c>
      <c r="B25" s="174"/>
      <c r="C25" s="174"/>
      <c r="D25" s="174"/>
      <c r="E25" s="174"/>
      <c r="F25" s="174"/>
      <c r="G25" s="174"/>
      <c r="H25" s="174"/>
      <c r="I25" s="174"/>
      <c r="J25" s="175"/>
    </row>
    <row r="26" spans="1:10" ht="9.1999999999999993" customHeight="1" x14ac:dyDescent="0.15">
      <c r="A26" s="218" t="s">
        <v>14</v>
      </c>
      <c r="B26" s="174">
        <v>0</v>
      </c>
      <c r="C26" s="174">
        <v>0</v>
      </c>
      <c r="D26" s="174">
        <v>0</v>
      </c>
      <c r="E26" s="174">
        <v>0</v>
      </c>
      <c r="F26" s="174">
        <v>0</v>
      </c>
      <c r="G26" s="174">
        <v>0</v>
      </c>
      <c r="H26" s="174">
        <v>0</v>
      </c>
      <c r="I26" s="174">
        <v>0</v>
      </c>
      <c r="J26" s="175">
        <v>0</v>
      </c>
    </row>
    <row r="27" spans="1:10" ht="9.1999999999999993" customHeight="1" x14ac:dyDescent="0.15">
      <c r="A27" s="218" t="s">
        <v>15</v>
      </c>
      <c r="B27" s="174">
        <v>0</v>
      </c>
      <c r="C27" s="174">
        <v>0</v>
      </c>
      <c r="D27" s="174">
        <v>0</v>
      </c>
      <c r="E27" s="174">
        <v>0</v>
      </c>
      <c r="F27" s="174">
        <v>0</v>
      </c>
      <c r="G27" s="174">
        <v>0</v>
      </c>
      <c r="H27" s="174">
        <v>0</v>
      </c>
      <c r="I27" s="174">
        <v>0</v>
      </c>
      <c r="J27" s="175">
        <v>0</v>
      </c>
    </row>
    <row r="28" spans="1:10" ht="9.1999999999999993" customHeight="1" x14ac:dyDescent="0.15">
      <c r="A28" s="218" t="s">
        <v>16</v>
      </c>
      <c r="B28" s="174">
        <v>695195</v>
      </c>
      <c r="C28" s="174">
        <v>74350</v>
      </c>
      <c r="D28" s="174">
        <v>0</v>
      </c>
      <c r="E28" s="174">
        <v>0</v>
      </c>
      <c r="F28" s="174">
        <v>0</v>
      </c>
      <c r="G28" s="174">
        <v>0</v>
      </c>
      <c r="H28" s="174">
        <v>0</v>
      </c>
      <c r="I28" s="174">
        <v>0</v>
      </c>
      <c r="J28" s="175">
        <v>769545</v>
      </c>
    </row>
    <row r="29" spans="1:10" ht="9.1999999999999993" customHeight="1" x14ac:dyDescent="0.15">
      <c r="A29" s="218" t="s">
        <v>369</v>
      </c>
      <c r="B29" s="174">
        <v>0</v>
      </c>
      <c r="C29" s="174">
        <v>0</v>
      </c>
      <c r="D29" s="174">
        <v>0</v>
      </c>
      <c r="E29" s="174">
        <v>0</v>
      </c>
      <c r="F29" s="174">
        <v>0</v>
      </c>
      <c r="G29" s="174">
        <v>0</v>
      </c>
      <c r="H29" s="174">
        <v>0</v>
      </c>
      <c r="I29" s="174">
        <v>0</v>
      </c>
      <c r="J29" s="175">
        <v>0</v>
      </c>
    </row>
    <row r="30" spans="1:10" ht="9.1999999999999993" customHeight="1" x14ac:dyDescent="0.15">
      <c r="A30" s="218" t="s">
        <v>18</v>
      </c>
      <c r="B30" s="174">
        <v>127658</v>
      </c>
      <c r="C30" s="174">
        <v>0</v>
      </c>
      <c r="D30" s="174">
        <v>0</v>
      </c>
      <c r="E30" s="174">
        <v>0</v>
      </c>
      <c r="F30" s="174">
        <v>0</v>
      </c>
      <c r="G30" s="174">
        <v>0</v>
      </c>
      <c r="H30" s="174">
        <v>0</v>
      </c>
      <c r="I30" s="174">
        <v>0</v>
      </c>
      <c r="J30" s="175">
        <v>127658</v>
      </c>
    </row>
    <row r="31" spans="1:10" ht="9.1999999999999993" customHeight="1" x14ac:dyDescent="0.15">
      <c r="A31" s="218" t="s">
        <v>370</v>
      </c>
      <c r="B31" s="174">
        <v>0</v>
      </c>
      <c r="C31" s="174">
        <v>0</v>
      </c>
      <c r="D31" s="174">
        <v>0</v>
      </c>
      <c r="E31" s="174">
        <v>0</v>
      </c>
      <c r="F31" s="174">
        <v>0</v>
      </c>
      <c r="G31" s="174">
        <v>0</v>
      </c>
      <c r="H31" s="174">
        <v>0</v>
      </c>
      <c r="I31" s="174">
        <v>0</v>
      </c>
      <c r="J31" s="175">
        <v>0</v>
      </c>
    </row>
    <row r="32" spans="1:10" ht="9.1999999999999993" customHeight="1" x14ac:dyDescent="0.15">
      <c r="A32" s="218" t="s">
        <v>20</v>
      </c>
      <c r="B32" s="174">
        <v>0</v>
      </c>
      <c r="C32" s="174">
        <v>0</v>
      </c>
      <c r="D32" s="174">
        <v>0</v>
      </c>
      <c r="E32" s="174">
        <v>0</v>
      </c>
      <c r="F32" s="174">
        <v>0</v>
      </c>
      <c r="G32" s="174">
        <v>0</v>
      </c>
      <c r="H32" s="174">
        <v>0</v>
      </c>
      <c r="I32" s="174">
        <v>0</v>
      </c>
      <c r="J32" s="175">
        <v>0</v>
      </c>
    </row>
    <row r="33" spans="1:10" ht="9.1999999999999993" customHeight="1" x14ac:dyDescent="0.15">
      <c r="A33" s="218" t="s">
        <v>21</v>
      </c>
      <c r="B33" s="174">
        <v>0</v>
      </c>
      <c r="C33" s="174">
        <v>0</v>
      </c>
      <c r="D33" s="174">
        <v>0</v>
      </c>
      <c r="E33" s="174">
        <v>0</v>
      </c>
      <c r="F33" s="174">
        <v>0</v>
      </c>
      <c r="G33" s="174">
        <v>0</v>
      </c>
      <c r="H33" s="174">
        <v>0</v>
      </c>
      <c r="I33" s="174">
        <v>0</v>
      </c>
      <c r="J33" s="175">
        <v>0</v>
      </c>
    </row>
    <row r="34" spans="1:10" ht="9.1999999999999993" customHeight="1" x14ac:dyDescent="0.15">
      <c r="A34" s="218" t="s">
        <v>22</v>
      </c>
      <c r="B34" s="174">
        <v>0</v>
      </c>
      <c r="C34" s="174">
        <v>0</v>
      </c>
      <c r="D34" s="174">
        <v>0</v>
      </c>
      <c r="E34" s="174">
        <v>0</v>
      </c>
      <c r="F34" s="174">
        <v>0</v>
      </c>
      <c r="G34" s="174">
        <v>0</v>
      </c>
      <c r="H34" s="174">
        <v>0</v>
      </c>
      <c r="I34" s="174">
        <v>0</v>
      </c>
      <c r="J34" s="175">
        <v>0</v>
      </c>
    </row>
    <row r="35" spans="1:10" ht="9.1999999999999993" customHeight="1" x14ac:dyDescent="0.15">
      <c r="A35" s="218" t="s">
        <v>23</v>
      </c>
      <c r="B35" s="174">
        <v>29611</v>
      </c>
      <c r="C35" s="174">
        <v>0</v>
      </c>
      <c r="D35" s="174">
        <v>0</v>
      </c>
      <c r="E35" s="174">
        <v>0</v>
      </c>
      <c r="F35" s="174">
        <v>0</v>
      </c>
      <c r="G35" s="174">
        <v>0</v>
      </c>
      <c r="H35" s="174">
        <v>0</v>
      </c>
      <c r="I35" s="174">
        <v>0</v>
      </c>
      <c r="J35" s="175">
        <v>29611</v>
      </c>
    </row>
    <row r="36" spans="1:10" ht="9.1999999999999993" customHeight="1" x14ac:dyDescent="0.15">
      <c r="A36" s="218" t="s">
        <v>24</v>
      </c>
      <c r="B36" s="174">
        <v>0</v>
      </c>
      <c r="C36" s="174">
        <v>0</v>
      </c>
      <c r="D36" s="174">
        <v>0</v>
      </c>
      <c r="E36" s="174">
        <v>0</v>
      </c>
      <c r="F36" s="174">
        <v>0</v>
      </c>
      <c r="G36" s="174">
        <v>0</v>
      </c>
      <c r="H36" s="174">
        <v>0</v>
      </c>
      <c r="I36" s="174">
        <v>0</v>
      </c>
      <c r="J36" s="175">
        <v>0</v>
      </c>
    </row>
    <row r="37" spans="1:10" ht="9.1999999999999993" customHeight="1" x14ac:dyDescent="0.15">
      <c r="A37" s="218" t="s">
        <v>25</v>
      </c>
      <c r="B37" s="174">
        <v>0</v>
      </c>
      <c r="C37" s="174">
        <v>0</v>
      </c>
      <c r="D37" s="174">
        <v>0</v>
      </c>
      <c r="E37" s="174">
        <v>0</v>
      </c>
      <c r="F37" s="174">
        <v>0</v>
      </c>
      <c r="G37" s="174">
        <v>0</v>
      </c>
      <c r="H37" s="174">
        <v>0</v>
      </c>
      <c r="I37" s="174">
        <v>0</v>
      </c>
      <c r="J37" s="175">
        <v>0</v>
      </c>
    </row>
    <row r="38" spans="1:10" ht="9.1999999999999993" customHeight="1" x14ac:dyDescent="0.15">
      <c r="A38" s="218" t="s">
        <v>371</v>
      </c>
      <c r="B38" s="174">
        <v>852464</v>
      </c>
      <c r="C38" s="174">
        <v>74350</v>
      </c>
      <c r="D38" s="174">
        <v>0</v>
      </c>
      <c r="E38" s="174">
        <v>0</v>
      </c>
      <c r="F38" s="174">
        <v>0</v>
      </c>
      <c r="G38" s="174">
        <v>0</v>
      </c>
      <c r="H38" s="174">
        <v>0</v>
      </c>
      <c r="I38" s="174">
        <v>0</v>
      </c>
      <c r="J38" s="175">
        <v>926814</v>
      </c>
    </row>
    <row r="39" spans="1:10" ht="9.1999999999999993" customHeight="1" x14ac:dyDescent="0.15">
      <c r="A39" s="377"/>
      <c r="B39" s="374"/>
      <c r="C39" s="374"/>
      <c r="D39" s="374"/>
      <c r="E39" s="374"/>
      <c r="F39" s="374"/>
      <c r="G39" s="374"/>
      <c r="H39" s="374"/>
      <c r="I39" s="374"/>
      <c r="J39" s="375"/>
    </row>
    <row r="40" spans="1:10" ht="9.1999999999999993" customHeight="1" x14ac:dyDescent="0.15">
      <c r="A40" s="218" t="s">
        <v>27</v>
      </c>
      <c r="B40" s="174">
        <v>10000</v>
      </c>
      <c r="C40" s="174">
        <v>0</v>
      </c>
      <c r="D40" s="174">
        <v>0</v>
      </c>
      <c r="E40" s="174">
        <v>0</v>
      </c>
      <c r="F40" s="174">
        <v>0</v>
      </c>
      <c r="G40" s="174">
        <v>0</v>
      </c>
      <c r="H40" s="174">
        <v>0</v>
      </c>
      <c r="I40" s="174">
        <v>0</v>
      </c>
      <c r="J40" s="175">
        <v>10000</v>
      </c>
    </row>
    <row r="41" spans="1:10" ht="9.1999999999999993" customHeight="1" x14ac:dyDescent="0.15">
      <c r="A41" s="218" t="s">
        <v>372</v>
      </c>
      <c r="B41" s="174">
        <v>0</v>
      </c>
      <c r="C41" s="174">
        <v>0</v>
      </c>
      <c r="D41" s="174">
        <v>0</v>
      </c>
      <c r="E41" s="174">
        <v>0</v>
      </c>
      <c r="F41" s="174">
        <v>0</v>
      </c>
      <c r="G41" s="174">
        <v>0</v>
      </c>
      <c r="H41" s="174">
        <v>0</v>
      </c>
      <c r="I41" s="174">
        <v>0</v>
      </c>
      <c r="J41" s="175">
        <v>0</v>
      </c>
    </row>
    <row r="42" spans="1:10" ht="9.1999999999999993" customHeight="1" x14ac:dyDescent="0.15">
      <c r="A42" s="218" t="s">
        <v>29</v>
      </c>
      <c r="B42" s="174">
        <v>0</v>
      </c>
      <c r="C42" s="174">
        <v>0</v>
      </c>
      <c r="D42" s="174">
        <v>0</v>
      </c>
      <c r="E42" s="174">
        <v>0</v>
      </c>
      <c r="F42" s="174">
        <v>0</v>
      </c>
      <c r="G42" s="174">
        <v>0</v>
      </c>
      <c r="H42" s="174">
        <v>0</v>
      </c>
      <c r="I42" s="174">
        <v>0</v>
      </c>
      <c r="J42" s="175">
        <v>0</v>
      </c>
    </row>
    <row r="43" spans="1:10" ht="9.1999999999999993" customHeight="1" x14ac:dyDescent="0.15">
      <c r="A43" s="218" t="s">
        <v>30</v>
      </c>
      <c r="B43" s="174">
        <v>0</v>
      </c>
      <c r="C43" s="174">
        <v>0</v>
      </c>
      <c r="D43" s="174">
        <v>0</v>
      </c>
      <c r="E43" s="174">
        <v>0</v>
      </c>
      <c r="F43" s="174">
        <v>0</v>
      </c>
      <c r="G43" s="174">
        <v>0</v>
      </c>
      <c r="H43" s="174">
        <v>0</v>
      </c>
      <c r="I43" s="174">
        <v>0</v>
      </c>
      <c r="J43" s="175">
        <v>0</v>
      </c>
    </row>
    <row r="44" spans="1:10" ht="9.1999999999999993" customHeight="1" x14ac:dyDescent="0.15">
      <c r="A44" s="218" t="s">
        <v>373</v>
      </c>
      <c r="B44" s="174">
        <v>0</v>
      </c>
      <c r="C44" s="174">
        <v>0</v>
      </c>
      <c r="D44" s="174">
        <v>0</v>
      </c>
      <c r="E44" s="174">
        <v>0</v>
      </c>
      <c r="F44" s="174">
        <v>0</v>
      </c>
      <c r="G44" s="174">
        <v>0</v>
      </c>
      <c r="H44" s="174">
        <v>0</v>
      </c>
      <c r="I44" s="174">
        <v>0</v>
      </c>
      <c r="J44" s="175">
        <v>0</v>
      </c>
    </row>
    <row r="45" spans="1:10" ht="9.1999999999999993" customHeight="1" x14ac:dyDescent="0.15">
      <c r="A45" s="218" t="s">
        <v>32</v>
      </c>
      <c r="B45" s="174">
        <v>0</v>
      </c>
      <c r="C45" s="174">
        <v>0</v>
      </c>
      <c r="D45" s="174">
        <v>0</v>
      </c>
      <c r="E45" s="174">
        <v>0</v>
      </c>
      <c r="F45" s="174">
        <v>0</v>
      </c>
      <c r="G45" s="174">
        <v>0</v>
      </c>
      <c r="H45" s="174">
        <v>0</v>
      </c>
      <c r="I45" s="174">
        <v>0</v>
      </c>
      <c r="J45" s="175">
        <v>0</v>
      </c>
    </row>
    <row r="46" spans="1:10" ht="9.1999999999999993" customHeight="1" x14ac:dyDescent="0.15">
      <c r="A46" s="218" t="s">
        <v>33</v>
      </c>
      <c r="B46" s="174">
        <v>102924</v>
      </c>
      <c r="C46" s="174">
        <v>0</v>
      </c>
      <c r="D46" s="174">
        <v>0</v>
      </c>
      <c r="E46" s="174">
        <v>0</v>
      </c>
      <c r="F46" s="174">
        <v>0</v>
      </c>
      <c r="G46" s="174">
        <v>0</v>
      </c>
      <c r="H46" s="174">
        <v>0</v>
      </c>
      <c r="I46" s="174">
        <v>0</v>
      </c>
      <c r="J46" s="175">
        <v>102924</v>
      </c>
    </row>
    <row r="47" spans="1:10" ht="9.1999999999999993" customHeight="1" x14ac:dyDescent="0.15">
      <c r="A47" s="218" t="s">
        <v>34</v>
      </c>
      <c r="B47" s="174">
        <v>0</v>
      </c>
      <c r="C47" s="174">
        <v>0</v>
      </c>
      <c r="D47" s="174">
        <v>0</v>
      </c>
      <c r="E47" s="174">
        <v>0</v>
      </c>
      <c r="F47" s="174">
        <v>0</v>
      </c>
      <c r="G47" s="174">
        <v>0</v>
      </c>
      <c r="H47" s="174">
        <v>0</v>
      </c>
      <c r="I47" s="174">
        <v>0</v>
      </c>
      <c r="J47" s="175">
        <v>0</v>
      </c>
    </row>
    <row r="48" spans="1:10" ht="9.1999999999999993" customHeight="1" x14ac:dyDescent="0.15">
      <c r="A48" s="218" t="s">
        <v>35</v>
      </c>
      <c r="B48" s="174">
        <v>0</v>
      </c>
      <c r="C48" s="174">
        <v>0</v>
      </c>
      <c r="D48" s="174">
        <v>0</v>
      </c>
      <c r="E48" s="174">
        <v>0</v>
      </c>
      <c r="F48" s="174">
        <v>0</v>
      </c>
      <c r="G48" s="174">
        <v>0</v>
      </c>
      <c r="H48" s="174">
        <v>0</v>
      </c>
      <c r="I48" s="174">
        <v>0</v>
      </c>
      <c r="J48" s="175">
        <v>0</v>
      </c>
    </row>
    <row r="49" spans="1:10" ht="9.1999999999999993" customHeight="1" x14ac:dyDescent="0.15">
      <c r="A49" s="218" t="s">
        <v>36</v>
      </c>
      <c r="B49" s="174">
        <v>0</v>
      </c>
      <c r="C49" s="174">
        <v>0</v>
      </c>
      <c r="D49" s="174">
        <v>0</v>
      </c>
      <c r="E49" s="174">
        <v>0</v>
      </c>
      <c r="F49" s="174">
        <v>0</v>
      </c>
      <c r="G49" s="174">
        <v>0</v>
      </c>
      <c r="H49" s="174">
        <v>0</v>
      </c>
      <c r="I49" s="174">
        <v>0</v>
      </c>
      <c r="J49" s="175">
        <v>0</v>
      </c>
    </row>
    <row r="50" spans="1:10" ht="9.1999999999999993" customHeight="1" x14ac:dyDescent="0.15">
      <c r="A50" s="218" t="s">
        <v>374</v>
      </c>
      <c r="B50" s="179">
        <v>0</v>
      </c>
      <c r="C50" s="179">
        <v>0</v>
      </c>
      <c r="D50" s="179">
        <v>0</v>
      </c>
      <c r="E50" s="179">
        <v>0</v>
      </c>
      <c r="F50" s="179">
        <v>0</v>
      </c>
      <c r="G50" s="179">
        <v>0</v>
      </c>
      <c r="H50" s="179">
        <v>0</v>
      </c>
      <c r="I50" s="179">
        <v>0</v>
      </c>
      <c r="J50" s="175">
        <v>0</v>
      </c>
    </row>
    <row r="51" spans="1:10" ht="9.1999999999999993" customHeight="1" x14ac:dyDescent="0.15">
      <c r="A51" s="218" t="s">
        <v>38</v>
      </c>
      <c r="B51" s="174">
        <v>3542</v>
      </c>
      <c r="C51" s="174">
        <v>0</v>
      </c>
      <c r="D51" s="174">
        <v>0</v>
      </c>
      <c r="E51" s="174">
        <v>0</v>
      </c>
      <c r="F51" s="174">
        <v>0</v>
      </c>
      <c r="G51" s="174">
        <v>0</v>
      </c>
      <c r="H51" s="174">
        <v>0</v>
      </c>
      <c r="I51" s="174">
        <v>0</v>
      </c>
      <c r="J51" s="175">
        <v>3542</v>
      </c>
    </row>
    <row r="52" spans="1:10" ht="9.1999999999999993" customHeight="1" x14ac:dyDescent="0.15">
      <c r="A52" s="218" t="s">
        <v>375</v>
      </c>
      <c r="B52" s="174">
        <v>0</v>
      </c>
      <c r="C52" s="174">
        <v>0</v>
      </c>
      <c r="D52" s="174">
        <v>0</v>
      </c>
      <c r="E52" s="174">
        <v>0</v>
      </c>
      <c r="F52" s="174">
        <v>0</v>
      </c>
      <c r="G52" s="174">
        <v>0</v>
      </c>
      <c r="H52" s="174">
        <v>0</v>
      </c>
      <c r="I52" s="174">
        <v>0</v>
      </c>
      <c r="J52" s="175">
        <v>0</v>
      </c>
    </row>
    <row r="53" spans="1:10" ht="9.1999999999999993" customHeight="1" x14ac:dyDescent="0.15">
      <c r="A53" s="218" t="s">
        <v>376</v>
      </c>
      <c r="B53" s="174">
        <v>119863</v>
      </c>
      <c r="C53" s="174">
        <v>0</v>
      </c>
      <c r="D53" s="174">
        <v>0</v>
      </c>
      <c r="E53" s="174">
        <v>0</v>
      </c>
      <c r="F53" s="174">
        <v>0</v>
      </c>
      <c r="G53" s="174">
        <v>0</v>
      </c>
      <c r="H53" s="174">
        <v>0</v>
      </c>
      <c r="I53" s="174">
        <v>0</v>
      </c>
      <c r="J53" s="175">
        <v>119863</v>
      </c>
    </row>
    <row r="54" spans="1:10" ht="9.1999999999999993" customHeight="1" x14ac:dyDescent="0.15">
      <c r="A54" s="218" t="s">
        <v>41</v>
      </c>
      <c r="B54" s="174">
        <v>0</v>
      </c>
      <c r="C54" s="174">
        <v>0</v>
      </c>
      <c r="D54" s="174">
        <v>0</v>
      </c>
      <c r="E54" s="174">
        <v>0</v>
      </c>
      <c r="F54" s="174">
        <v>0</v>
      </c>
      <c r="G54" s="174">
        <v>0</v>
      </c>
      <c r="H54" s="174">
        <v>0</v>
      </c>
      <c r="I54" s="174">
        <v>0</v>
      </c>
      <c r="J54" s="175">
        <v>0</v>
      </c>
    </row>
    <row r="55" spans="1:10" ht="9.1999999999999993" customHeight="1" x14ac:dyDescent="0.15">
      <c r="A55" s="218" t="s">
        <v>42</v>
      </c>
      <c r="B55" s="174">
        <v>0</v>
      </c>
      <c r="C55" s="174">
        <v>0</v>
      </c>
      <c r="D55" s="174">
        <v>0</v>
      </c>
      <c r="E55" s="174">
        <v>0</v>
      </c>
      <c r="F55" s="174">
        <v>0</v>
      </c>
      <c r="G55" s="174">
        <v>0</v>
      </c>
      <c r="H55" s="174">
        <v>0</v>
      </c>
      <c r="I55" s="174">
        <v>0</v>
      </c>
      <c r="J55" s="175">
        <v>0</v>
      </c>
    </row>
    <row r="56" spans="1:10" ht="9.1999999999999993" customHeight="1" x14ac:dyDescent="0.15">
      <c r="A56" s="218" t="s">
        <v>377</v>
      </c>
      <c r="B56" s="174">
        <v>3753</v>
      </c>
      <c r="C56" s="174">
        <v>2049</v>
      </c>
      <c r="D56" s="174">
        <v>0</v>
      </c>
      <c r="E56" s="174">
        <v>0</v>
      </c>
      <c r="F56" s="174">
        <v>0</v>
      </c>
      <c r="G56" s="174">
        <v>0</v>
      </c>
      <c r="H56" s="174">
        <v>0</v>
      </c>
      <c r="I56" s="174">
        <v>0</v>
      </c>
      <c r="J56" s="175">
        <v>5802</v>
      </c>
    </row>
    <row r="57" spans="1:10" ht="9.1999999999999993" customHeight="1" x14ac:dyDescent="0.15">
      <c r="A57" s="218" t="s">
        <v>44</v>
      </c>
      <c r="B57" s="174">
        <v>0</v>
      </c>
      <c r="C57" s="174">
        <v>0</v>
      </c>
      <c r="D57" s="174">
        <v>0</v>
      </c>
      <c r="E57" s="174">
        <v>0</v>
      </c>
      <c r="F57" s="174">
        <v>0</v>
      </c>
      <c r="G57" s="174">
        <v>0</v>
      </c>
      <c r="H57" s="174">
        <v>0</v>
      </c>
      <c r="I57" s="174">
        <v>0</v>
      </c>
      <c r="J57" s="175">
        <v>0</v>
      </c>
    </row>
    <row r="58" spans="1:10" ht="9.1999999999999993" customHeight="1" x14ac:dyDescent="0.15">
      <c r="A58" s="218" t="s">
        <v>45</v>
      </c>
      <c r="B58" s="174">
        <v>0</v>
      </c>
      <c r="C58" s="174">
        <v>0</v>
      </c>
      <c r="D58" s="174">
        <v>0</v>
      </c>
      <c r="E58" s="174">
        <v>0</v>
      </c>
      <c r="F58" s="174">
        <v>0</v>
      </c>
      <c r="G58" s="174">
        <v>0</v>
      </c>
      <c r="H58" s="174">
        <v>0</v>
      </c>
      <c r="I58" s="174">
        <v>0</v>
      </c>
      <c r="J58" s="175">
        <v>0</v>
      </c>
    </row>
    <row r="59" spans="1:10" ht="9.1999999999999993" customHeight="1" x14ac:dyDescent="0.15">
      <c r="A59" s="218" t="s">
        <v>378</v>
      </c>
      <c r="B59" s="174">
        <v>0</v>
      </c>
      <c r="C59" s="174">
        <v>0</v>
      </c>
      <c r="D59" s="174">
        <v>0</v>
      </c>
      <c r="E59" s="174">
        <v>0</v>
      </c>
      <c r="F59" s="174">
        <v>0</v>
      </c>
      <c r="G59" s="174">
        <v>0</v>
      </c>
      <c r="H59" s="174">
        <v>0</v>
      </c>
      <c r="I59" s="174">
        <v>0</v>
      </c>
      <c r="J59" s="175">
        <v>0</v>
      </c>
    </row>
    <row r="60" spans="1:10" ht="9.1999999999999993" customHeight="1" x14ac:dyDescent="0.15">
      <c r="A60" s="218" t="s">
        <v>379</v>
      </c>
      <c r="B60" s="174">
        <v>240082</v>
      </c>
      <c r="C60" s="174">
        <v>2049</v>
      </c>
      <c r="D60" s="174">
        <v>0</v>
      </c>
      <c r="E60" s="174">
        <v>0</v>
      </c>
      <c r="F60" s="174">
        <v>0</v>
      </c>
      <c r="G60" s="174">
        <v>0</v>
      </c>
      <c r="H60" s="174">
        <v>0</v>
      </c>
      <c r="I60" s="174">
        <v>0</v>
      </c>
      <c r="J60" s="175">
        <v>242131</v>
      </c>
    </row>
    <row r="61" spans="1:10" ht="9.1999999999999993" customHeight="1" x14ac:dyDescent="0.15">
      <c r="A61" s="377"/>
      <c r="B61" s="374"/>
      <c r="C61" s="374"/>
      <c r="D61" s="374"/>
      <c r="E61" s="374"/>
      <c r="F61" s="374"/>
      <c r="G61" s="374"/>
      <c r="H61" s="374"/>
      <c r="I61" s="374"/>
      <c r="J61" s="375"/>
    </row>
    <row r="62" spans="1:10" ht="9.1999999999999993" customHeight="1" x14ac:dyDescent="0.15">
      <c r="A62" s="218" t="s">
        <v>380</v>
      </c>
      <c r="B62" s="174">
        <v>1274</v>
      </c>
      <c r="C62" s="174">
        <v>0</v>
      </c>
      <c r="D62" s="174">
        <v>65802</v>
      </c>
      <c r="E62" s="174">
        <v>0</v>
      </c>
      <c r="F62" s="174">
        <v>0</v>
      </c>
      <c r="G62" s="174">
        <v>0</v>
      </c>
      <c r="H62" s="174">
        <v>0</v>
      </c>
      <c r="I62" s="174">
        <v>0</v>
      </c>
      <c r="J62" s="175">
        <v>67076</v>
      </c>
    </row>
    <row r="63" spans="1:10" ht="9.1999999999999993" customHeight="1" x14ac:dyDescent="0.15">
      <c r="A63" s="218" t="s">
        <v>49</v>
      </c>
      <c r="B63" s="174">
        <v>0</v>
      </c>
      <c r="C63" s="174">
        <v>0</v>
      </c>
      <c r="D63" s="174">
        <v>0</v>
      </c>
      <c r="E63" s="174">
        <v>0</v>
      </c>
      <c r="F63" s="174">
        <v>0</v>
      </c>
      <c r="G63" s="174">
        <v>0</v>
      </c>
      <c r="H63" s="174">
        <v>0</v>
      </c>
      <c r="I63" s="174">
        <v>0</v>
      </c>
      <c r="J63" s="175">
        <v>0</v>
      </c>
    </row>
    <row r="64" spans="1:10" ht="9.1999999999999993" customHeight="1" x14ac:dyDescent="0.15">
      <c r="A64" s="218" t="s">
        <v>381</v>
      </c>
      <c r="B64" s="174">
        <v>0</v>
      </c>
      <c r="C64" s="174">
        <v>0</v>
      </c>
      <c r="D64" s="174">
        <v>0</v>
      </c>
      <c r="E64" s="174">
        <v>0</v>
      </c>
      <c r="F64" s="174">
        <v>0</v>
      </c>
      <c r="G64" s="174">
        <v>0</v>
      </c>
      <c r="H64" s="174">
        <v>0</v>
      </c>
      <c r="I64" s="174">
        <v>0</v>
      </c>
      <c r="J64" s="175">
        <v>0</v>
      </c>
    </row>
    <row r="65" spans="1:10" ht="9.1999999999999993" customHeight="1" x14ac:dyDescent="0.15">
      <c r="A65" s="218" t="s">
        <v>382</v>
      </c>
      <c r="B65" s="174">
        <v>1274</v>
      </c>
      <c r="C65" s="174">
        <v>0</v>
      </c>
      <c r="D65" s="174">
        <v>65802</v>
      </c>
      <c r="E65" s="174">
        <v>0</v>
      </c>
      <c r="F65" s="174">
        <v>0</v>
      </c>
      <c r="G65" s="174">
        <v>0</v>
      </c>
      <c r="H65" s="174">
        <v>0</v>
      </c>
      <c r="I65" s="174">
        <v>0</v>
      </c>
      <c r="J65" s="175">
        <v>67076</v>
      </c>
    </row>
    <row r="66" spans="1:10" ht="9.1999999999999993" customHeight="1" x14ac:dyDescent="0.15">
      <c r="A66" s="377"/>
      <c r="B66" s="374"/>
      <c r="C66" s="374"/>
      <c r="D66" s="374"/>
      <c r="E66" s="374"/>
      <c r="F66" s="374"/>
      <c r="G66" s="374"/>
      <c r="H66" s="374"/>
      <c r="I66" s="374"/>
      <c r="J66" s="375"/>
    </row>
    <row r="67" spans="1:10" ht="9.1999999999999993" customHeight="1" x14ac:dyDescent="0.15">
      <c r="A67" s="218" t="s">
        <v>383</v>
      </c>
      <c r="B67" s="174">
        <v>0</v>
      </c>
      <c r="C67" s="174">
        <v>0</v>
      </c>
      <c r="D67" s="174">
        <v>0</v>
      </c>
      <c r="E67" s="174">
        <v>0</v>
      </c>
      <c r="F67" s="174">
        <v>0</v>
      </c>
      <c r="G67" s="174">
        <v>0</v>
      </c>
      <c r="H67" s="174">
        <v>0</v>
      </c>
      <c r="I67" s="174">
        <v>0</v>
      </c>
      <c r="J67" s="175">
        <v>0</v>
      </c>
    </row>
    <row r="68" spans="1:10" ht="9.1999999999999993" customHeight="1" x14ac:dyDescent="0.15">
      <c r="A68" s="218" t="s">
        <v>53</v>
      </c>
      <c r="B68" s="174">
        <v>0</v>
      </c>
      <c r="C68" s="174">
        <v>0</v>
      </c>
      <c r="D68" s="174">
        <v>0</v>
      </c>
      <c r="E68" s="174">
        <v>0</v>
      </c>
      <c r="F68" s="174">
        <v>0</v>
      </c>
      <c r="G68" s="174">
        <v>0</v>
      </c>
      <c r="H68" s="174">
        <v>0</v>
      </c>
      <c r="I68" s="174">
        <v>0</v>
      </c>
      <c r="J68" s="175">
        <v>0</v>
      </c>
    </row>
    <row r="69" spans="1:10" ht="9.1999999999999993" customHeight="1" x14ac:dyDescent="0.15">
      <c r="A69" s="218" t="s">
        <v>384</v>
      </c>
      <c r="B69" s="174">
        <v>0</v>
      </c>
      <c r="C69" s="174">
        <v>0</v>
      </c>
      <c r="D69" s="174">
        <v>0</v>
      </c>
      <c r="E69" s="174">
        <v>0</v>
      </c>
      <c r="F69" s="174">
        <v>0</v>
      </c>
      <c r="G69" s="174">
        <v>0</v>
      </c>
      <c r="H69" s="174">
        <v>0</v>
      </c>
      <c r="I69" s="174">
        <v>0</v>
      </c>
      <c r="J69" s="175">
        <v>0</v>
      </c>
    </row>
    <row r="70" spans="1:10" ht="9.1999999999999993" customHeight="1" x14ac:dyDescent="0.15">
      <c r="A70" s="218" t="s">
        <v>385</v>
      </c>
      <c r="B70" s="174">
        <v>0</v>
      </c>
      <c r="C70" s="174">
        <v>0</v>
      </c>
      <c r="D70" s="174">
        <v>0</v>
      </c>
      <c r="E70" s="174">
        <v>0</v>
      </c>
      <c r="F70" s="174">
        <v>0</v>
      </c>
      <c r="G70" s="174">
        <v>0</v>
      </c>
      <c r="H70" s="174">
        <v>0</v>
      </c>
      <c r="I70" s="174">
        <v>0</v>
      </c>
      <c r="J70" s="175">
        <v>0</v>
      </c>
    </row>
    <row r="71" spans="1:10" ht="9.1999999999999993" customHeight="1" x14ac:dyDescent="0.15">
      <c r="A71" s="218" t="s">
        <v>386</v>
      </c>
      <c r="B71" s="174">
        <v>0</v>
      </c>
      <c r="C71" s="174">
        <v>0</v>
      </c>
      <c r="D71" s="174">
        <v>0</v>
      </c>
      <c r="E71" s="174">
        <v>0</v>
      </c>
      <c r="F71" s="174">
        <v>0</v>
      </c>
      <c r="G71" s="174">
        <v>0</v>
      </c>
      <c r="H71" s="174">
        <v>0</v>
      </c>
      <c r="I71" s="174">
        <v>0</v>
      </c>
      <c r="J71" s="175">
        <v>0</v>
      </c>
    </row>
    <row r="72" spans="1:10" ht="9.1999999999999993" customHeight="1" x14ac:dyDescent="0.15">
      <c r="A72" s="218" t="s">
        <v>387</v>
      </c>
      <c r="B72" s="174">
        <v>1093820</v>
      </c>
      <c r="C72" s="174">
        <v>76399</v>
      </c>
      <c r="D72" s="174">
        <v>65802</v>
      </c>
      <c r="E72" s="174">
        <v>0</v>
      </c>
      <c r="F72" s="174">
        <v>0</v>
      </c>
      <c r="G72" s="174">
        <v>0</v>
      </c>
      <c r="H72" s="174">
        <v>0</v>
      </c>
      <c r="I72" s="174">
        <v>0</v>
      </c>
      <c r="J72" s="175">
        <v>1236021</v>
      </c>
    </row>
    <row r="73" spans="1:10" ht="9.1999999999999993" customHeight="1" x14ac:dyDescent="0.15">
      <c r="A73" s="218" t="s">
        <v>59</v>
      </c>
      <c r="B73" s="174">
        <v>85</v>
      </c>
      <c r="C73" s="174">
        <v>0</v>
      </c>
      <c r="D73" s="174">
        <v>0</v>
      </c>
      <c r="E73" s="174">
        <v>0</v>
      </c>
      <c r="F73" s="174">
        <v>0</v>
      </c>
      <c r="G73" s="174">
        <v>0</v>
      </c>
      <c r="H73" s="174">
        <v>0</v>
      </c>
      <c r="I73" s="174">
        <v>0</v>
      </c>
      <c r="J73" s="175">
        <v>85</v>
      </c>
    </row>
    <row r="74" spans="1:10" ht="9.1999999999999993" customHeight="1" x14ac:dyDescent="0.15">
      <c r="A74" s="218" t="s">
        <v>388</v>
      </c>
      <c r="B74" s="174">
        <v>1093905</v>
      </c>
      <c r="C74" s="174">
        <v>76399</v>
      </c>
      <c r="D74" s="174">
        <v>65802</v>
      </c>
      <c r="E74" s="174">
        <v>0</v>
      </c>
      <c r="F74" s="174">
        <v>0</v>
      </c>
      <c r="G74" s="174">
        <v>0</v>
      </c>
      <c r="H74" s="174">
        <v>0</v>
      </c>
      <c r="I74" s="174">
        <v>0</v>
      </c>
      <c r="J74" s="175">
        <v>1236106</v>
      </c>
    </row>
    <row r="75" spans="1:10" ht="9.1999999999999993" customHeight="1" x14ac:dyDescent="0.15">
      <c r="A75" s="377"/>
      <c r="B75" s="374"/>
      <c r="C75" s="374"/>
      <c r="D75" s="374"/>
      <c r="E75" s="374"/>
      <c r="F75" s="374"/>
      <c r="G75" s="374"/>
      <c r="H75" s="374"/>
      <c r="I75" s="374"/>
      <c r="J75" s="375"/>
    </row>
    <row r="76" spans="1:10" ht="18.600000000000001" customHeight="1" x14ac:dyDescent="0.15">
      <c r="A76" s="220" t="s">
        <v>389</v>
      </c>
      <c r="B76" s="174">
        <v>49670</v>
      </c>
      <c r="C76" s="174">
        <v>9680</v>
      </c>
      <c r="D76" s="174">
        <v>-1609</v>
      </c>
      <c r="E76" s="174">
        <v>0</v>
      </c>
      <c r="F76" s="174">
        <v>0</v>
      </c>
      <c r="G76" s="174">
        <v>0</v>
      </c>
      <c r="H76" s="174">
        <v>0</v>
      </c>
      <c r="I76" s="174">
        <v>0</v>
      </c>
      <c r="J76" s="175">
        <v>57741</v>
      </c>
    </row>
    <row r="77" spans="1:10" ht="9.6" customHeight="1" x14ac:dyDescent="0.15">
      <c r="A77" s="221" t="s">
        <v>390</v>
      </c>
      <c r="B77" s="174">
        <v>185662</v>
      </c>
      <c r="C77" s="174">
        <v>-2225</v>
      </c>
      <c r="D77" s="174">
        <v>7335</v>
      </c>
      <c r="E77" s="174">
        <v>0</v>
      </c>
      <c r="F77" s="174">
        <v>0</v>
      </c>
      <c r="G77" s="174">
        <v>0</v>
      </c>
      <c r="H77" s="174">
        <v>0</v>
      </c>
      <c r="I77" s="174">
        <v>0</v>
      </c>
      <c r="J77" s="175">
        <v>190772</v>
      </c>
    </row>
    <row r="78" spans="1:10" ht="9.6" customHeight="1" thickBot="1" x14ac:dyDescent="0.2">
      <c r="A78" s="222" t="s">
        <v>391</v>
      </c>
      <c r="B78" s="183">
        <v>235332</v>
      </c>
      <c r="C78" s="183">
        <v>7455</v>
      </c>
      <c r="D78" s="183">
        <v>5726</v>
      </c>
      <c r="E78" s="183">
        <v>0</v>
      </c>
      <c r="F78" s="183">
        <v>0</v>
      </c>
      <c r="G78" s="183">
        <v>0</v>
      </c>
      <c r="H78" s="183">
        <v>0</v>
      </c>
      <c r="I78" s="183">
        <v>0</v>
      </c>
      <c r="J78" s="184">
        <v>248513</v>
      </c>
    </row>
    <row r="79" spans="1:10" x14ac:dyDescent="0.15">
      <c r="B79" s="185"/>
      <c r="C79" s="185"/>
      <c r="D79" s="185"/>
      <c r="E79" s="185"/>
      <c r="F79" s="185"/>
      <c r="G79" s="185"/>
      <c r="H79" s="185"/>
      <c r="I79" s="185"/>
      <c r="J79" s="185"/>
    </row>
    <row r="80" spans="1:10" ht="11.25" customHeight="1" x14ac:dyDescent="0.15">
      <c r="A80" s="351">
        <v>183</v>
      </c>
      <c r="B80" s="351"/>
      <c r="C80" s="351"/>
      <c r="D80" s="351"/>
      <c r="E80" s="351"/>
      <c r="F80" s="351"/>
      <c r="G80" s="351"/>
      <c r="H80" s="351"/>
      <c r="I80" s="351"/>
      <c r="J80" s="351"/>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WVI21"/>
  <sheetViews>
    <sheetView showGridLines="0" workbookViewId="0"/>
  </sheetViews>
  <sheetFormatPr defaultColWidth="0" defaultRowHeight="12.75" zeroHeight="1" x14ac:dyDescent="0.2"/>
  <cols>
    <col min="1" max="1" width="93.5703125" style="225" customWidth="1"/>
    <col min="2" max="256" width="9.140625" style="225" hidden="1"/>
    <col min="257" max="257" width="93.5703125" style="225" hidden="1"/>
    <col min="258" max="512" width="9.140625" style="225" hidden="1"/>
    <col min="513" max="513" width="93.5703125" style="225" hidden="1"/>
    <col min="514" max="768" width="9.140625" style="225" hidden="1"/>
    <col min="769" max="769" width="93.5703125" style="225" hidden="1"/>
    <col min="770" max="1024" width="9.140625" style="225" hidden="1"/>
    <col min="1025" max="1025" width="93.5703125" style="225" hidden="1"/>
    <col min="1026" max="1280" width="9.140625" style="225" hidden="1"/>
    <col min="1281" max="1281" width="93.5703125" style="225" hidden="1"/>
    <col min="1282" max="1536" width="9.140625" style="225" hidden="1"/>
    <col min="1537" max="1537" width="93.5703125" style="225" hidden="1"/>
    <col min="1538" max="1792" width="9.140625" style="225" hidden="1"/>
    <col min="1793" max="1793" width="93.5703125" style="225" hidden="1"/>
    <col min="1794" max="2048" width="9.140625" style="225" hidden="1"/>
    <col min="2049" max="2049" width="93.5703125" style="225" hidden="1"/>
    <col min="2050" max="2304" width="9.140625" style="225" hidden="1"/>
    <col min="2305" max="2305" width="93.5703125" style="225" hidden="1"/>
    <col min="2306" max="2560" width="9.140625" style="225" hidden="1"/>
    <col min="2561" max="2561" width="93.5703125" style="225" hidden="1"/>
    <col min="2562" max="2816" width="9.140625" style="225" hidden="1"/>
    <col min="2817" max="2817" width="93.5703125" style="225" hidden="1"/>
    <col min="2818" max="3072" width="9.140625" style="225" hidden="1"/>
    <col min="3073" max="3073" width="93.5703125" style="225" hidden="1"/>
    <col min="3074" max="3328" width="9.140625" style="225" hidden="1"/>
    <col min="3329" max="3329" width="93.5703125" style="225" hidden="1"/>
    <col min="3330" max="3584" width="9.140625" style="225" hidden="1"/>
    <col min="3585" max="3585" width="93.5703125" style="225" hidden="1"/>
    <col min="3586" max="3840" width="9.140625" style="225" hidden="1"/>
    <col min="3841" max="3841" width="93.5703125" style="225" hidden="1"/>
    <col min="3842" max="4096" width="9.140625" style="225" hidden="1"/>
    <col min="4097" max="4097" width="93.5703125" style="225" hidden="1"/>
    <col min="4098" max="4352" width="9.140625" style="225" hidden="1"/>
    <col min="4353" max="4353" width="93.5703125" style="225" hidden="1"/>
    <col min="4354" max="4608" width="9.140625" style="225" hidden="1"/>
    <col min="4609" max="4609" width="93.5703125" style="225" hidden="1"/>
    <col min="4610" max="4864" width="9.140625" style="225" hidden="1"/>
    <col min="4865" max="4865" width="93.5703125" style="225" hidden="1"/>
    <col min="4866" max="5120" width="9.140625" style="225" hidden="1"/>
    <col min="5121" max="5121" width="93.5703125" style="225" hidden="1"/>
    <col min="5122" max="5376" width="9.140625" style="225" hidden="1"/>
    <col min="5377" max="5377" width="93.5703125" style="225" hidden="1"/>
    <col min="5378" max="5632" width="9.140625" style="225" hidden="1"/>
    <col min="5633" max="5633" width="93.5703125" style="225" hidden="1"/>
    <col min="5634" max="5888" width="9.140625" style="225" hidden="1"/>
    <col min="5889" max="5889" width="93.5703125" style="225" hidden="1"/>
    <col min="5890" max="6144" width="9.140625" style="225" hidden="1"/>
    <col min="6145" max="6145" width="93.5703125" style="225" hidden="1"/>
    <col min="6146" max="6400" width="9.140625" style="225" hidden="1"/>
    <col min="6401" max="6401" width="93.5703125" style="225" hidden="1"/>
    <col min="6402" max="6656" width="9.140625" style="225" hidden="1"/>
    <col min="6657" max="6657" width="93.5703125" style="225" hidden="1"/>
    <col min="6658" max="6912" width="9.140625" style="225" hidden="1"/>
    <col min="6913" max="6913" width="93.5703125" style="225" hidden="1"/>
    <col min="6914" max="7168" width="9.140625" style="225" hidden="1"/>
    <col min="7169" max="7169" width="93.5703125" style="225" hidden="1"/>
    <col min="7170" max="7424" width="9.140625" style="225" hidden="1"/>
    <col min="7425" max="7425" width="93.5703125" style="225" hidden="1"/>
    <col min="7426" max="7680" width="9.140625" style="225" hidden="1"/>
    <col min="7681" max="7681" width="93.5703125" style="225" hidden="1"/>
    <col min="7682" max="7936" width="9.140625" style="225" hidden="1"/>
    <col min="7937" max="7937" width="93.5703125" style="225" hidden="1"/>
    <col min="7938" max="8192" width="9.140625" style="225" hidden="1"/>
    <col min="8193" max="8193" width="93.5703125" style="225" hidden="1"/>
    <col min="8194" max="8448" width="9.140625" style="225" hidden="1"/>
    <col min="8449" max="8449" width="93.5703125" style="225" hidden="1"/>
    <col min="8450" max="8704" width="9.140625" style="225" hidden="1"/>
    <col min="8705" max="8705" width="93.5703125" style="225" hidden="1"/>
    <col min="8706" max="8960" width="9.140625" style="225" hidden="1"/>
    <col min="8961" max="8961" width="93.5703125" style="225" hidden="1"/>
    <col min="8962" max="9216" width="9.140625" style="225" hidden="1"/>
    <col min="9217" max="9217" width="93.5703125" style="225" hidden="1"/>
    <col min="9218" max="9472" width="9.140625" style="225" hidden="1"/>
    <col min="9473" max="9473" width="93.5703125" style="225" hidden="1"/>
    <col min="9474" max="9728" width="9.140625" style="225" hidden="1"/>
    <col min="9729" max="9729" width="93.5703125" style="225" hidden="1"/>
    <col min="9730" max="9984" width="9.140625" style="225" hidden="1"/>
    <col min="9985" max="9985" width="93.5703125" style="225" hidden="1"/>
    <col min="9986" max="10240" width="9.140625" style="225" hidden="1"/>
    <col min="10241" max="10241" width="93.5703125" style="225" hidden="1"/>
    <col min="10242" max="10496" width="9.140625" style="225" hidden="1"/>
    <col min="10497" max="10497" width="93.5703125" style="225" hidden="1"/>
    <col min="10498" max="10752" width="9.140625" style="225" hidden="1"/>
    <col min="10753" max="10753" width="93.5703125" style="225" hidden="1"/>
    <col min="10754" max="11008" width="9.140625" style="225" hidden="1"/>
    <col min="11009" max="11009" width="93.5703125" style="225" hidden="1"/>
    <col min="11010" max="11264" width="9.140625" style="225" hidden="1"/>
    <col min="11265" max="11265" width="93.5703125" style="225" hidden="1"/>
    <col min="11266" max="11520" width="9.140625" style="225" hidden="1"/>
    <col min="11521" max="11521" width="93.5703125" style="225" hidden="1"/>
    <col min="11522" max="11776" width="9.140625" style="225" hidden="1"/>
    <col min="11777" max="11777" width="93.5703125" style="225" hidden="1"/>
    <col min="11778" max="12032" width="9.140625" style="225" hidden="1"/>
    <col min="12033" max="12033" width="93.5703125" style="225" hidden="1"/>
    <col min="12034" max="12288" width="9.140625" style="225" hidden="1"/>
    <col min="12289" max="12289" width="93.5703125" style="225" hidden="1"/>
    <col min="12290" max="12544" width="9.140625" style="225" hidden="1"/>
    <col min="12545" max="12545" width="93.5703125" style="225" hidden="1"/>
    <col min="12546" max="12800" width="9.140625" style="225" hidden="1"/>
    <col min="12801" max="12801" width="93.5703125" style="225" hidden="1"/>
    <col min="12802" max="13056" width="9.140625" style="225" hidden="1"/>
    <col min="13057" max="13057" width="93.5703125" style="225" hidden="1"/>
    <col min="13058" max="13312" width="9.140625" style="225" hidden="1"/>
    <col min="13313" max="13313" width="93.5703125" style="225" hidden="1"/>
    <col min="13314" max="13568" width="9.140625" style="225" hidden="1"/>
    <col min="13569" max="13569" width="93.5703125" style="225" hidden="1"/>
    <col min="13570" max="13824" width="9.140625" style="225" hidden="1"/>
    <col min="13825" max="13825" width="93.5703125" style="225" hidden="1"/>
    <col min="13826" max="14080" width="9.140625" style="225" hidden="1"/>
    <col min="14081" max="14081" width="93.5703125" style="225" hidden="1"/>
    <col min="14082" max="14336" width="9.140625" style="225" hidden="1"/>
    <col min="14337" max="14337" width="93.5703125" style="225" hidden="1"/>
    <col min="14338" max="14592" width="9.140625" style="225" hidden="1"/>
    <col min="14593" max="14593" width="93.5703125" style="225" hidden="1"/>
    <col min="14594" max="14848" width="9.140625" style="225" hidden="1"/>
    <col min="14849" max="14849" width="93.5703125" style="225" hidden="1"/>
    <col min="14850" max="15104" width="9.140625" style="225" hidden="1"/>
    <col min="15105" max="15105" width="93.5703125" style="225" hidden="1"/>
    <col min="15106" max="15360" width="9.140625" style="225" hidden="1"/>
    <col min="15361" max="15361" width="93.5703125" style="225" hidden="1"/>
    <col min="15362" max="15616" width="9.140625" style="225" hidden="1"/>
    <col min="15617" max="15617" width="93.5703125" style="225" hidden="1"/>
    <col min="15618" max="15872" width="9.140625" style="225" hidden="1"/>
    <col min="15873" max="15873" width="93.5703125" style="225" hidden="1"/>
    <col min="15874" max="16128" width="9.140625" style="225" hidden="1"/>
    <col min="16129" max="16129" width="93.5703125" style="225" hidden="1"/>
    <col min="16130" max="16384" width="9.140625" style="225" hidden="1"/>
  </cols>
  <sheetData>
    <row r="1" spans="1:1" ht="33.75" x14ac:dyDescent="0.5">
      <c r="A1" s="371" t="s">
        <v>578</v>
      </c>
    </row>
    <row r="2" spans="1:1" ht="33.75" x14ac:dyDescent="0.5">
      <c r="A2" s="229"/>
    </row>
    <row r="3" spans="1:1" x14ac:dyDescent="0.2"/>
    <row r="4" spans="1:1" ht="45" x14ac:dyDescent="0.2">
      <c r="A4" s="230" t="s">
        <v>628</v>
      </c>
    </row>
    <row r="5" spans="1:1" x14ac:dyDescent="0.2">
      <c r="A5" s="225" t="s">
        <v>61</v>
      </c>
    </row>
    <row r="6" spans="1:1" ht="60" x14ac:dyDescent="0.2">
      <c r="A6" s="230" t="s">
        <v>579</v>
      </c>
    </row>
    <row r="7" spans="1:1" ht="15" x14ac:dyDescent="0.2">
      <c r="A7" s="230"/>
    </row>
    <row r="8" spans="1:1" ht="75" customHeight="1" x14ac:dyDescent="0.2">
      <c r="A8" s="230" t="s">
        <v>580</v>
      </c>
    </row>
    <row r="9" spans="1:1" ht="15" x14ac:dyDescent="0.2">
      <c r="A9" s="230"/>
    </row>
    <row r="10" spans="1:1" ht="45" x14ac:dyDescent="0.2">
      <c r="A10" s="230" t="s">
        <v>581</v>
      </c>
    </row>
    <row r="11" spans="1:1" ht="15" x14ac:dyDescent="0.2">
      <c r="A11" s="230"/>
    </row>
    <row r="12" spans="1:1" ht="60" x14ac:dyDescent="0.2">
      <c r="A12" s="230" t="s">
        <v>582</v>
      </c>
    </row>
    <row r="13" spans="1:1" ht="15" hidden="1" x14ac:dyDescent="0.2">
      <c r="A13" s="230"/>
    </row>
    <row r="14" spans="1:1" ht="15" hidden="1" x14ac:dyDescent="0.2">
      <c r="A14" s="230"/>
    </row>
    <row r="15" spans="1:1" ht="15" hidden="1" x14ac:dyDescent="0.2">
      <c r="A15" s="230"/>
    </row>
    <row r="16" spans="1:1" ht="15" hidden="1" x14ac:dyDescent="0.2">
      <c r="A16" s="230"/>
    </row>
    <row r="17" spans="1:1" ht="15" hidden="1" x14ac:dyDescent="0.2">
      <c r="A17" s="230"/>
    </row>
    <row r="18" spans="1:1" ht="15" hidden="1" x14ac:dyDescent="0.2">
      <c r="A18" s="230"/>
    </row>
    <row r="19" spans="1:1" ht="15" hidden="1" x14ac:dyDescent="0.2">
      <c r="A19" s="230"/>
    </row>
    <row r="20" spans="1:1" ht="15" hidden="1" x14ac:dyDescent="0.2">
      <c r="A20" s="230"/>
    </row>
    <row r="21" spans="1:1" ht="15" hidden="1" x14ac:dyDescent="0.2">
      <c r="A21" s="230"/>
    </row>
  </sheetData>
  <pageMargins left="0.56000000000000005" right="0.4" top="1" bottom="1" header="0.5" footer="0.5"/>
  <pageSetup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I88"/>
  <sheetViews>
    <sheetView workbookViewId="0"/>
  </sheetViews>
  <sheetFormatPr defaultColWidth="0" defaultRowHeight="12.75" zeroHeight="1" x14ac:dyDescent="0.2"/>
  <cols>
    <col min="1" max="1" width="6.140625" style="18" bestFit="1" customWidth="1"/>
    <col min="2" max="2" width="9.7109375" style="18" customWidth="1"/>
    <col min="3" max="3" width="36.7109375" style="18" customWidth="1"/>
    <col min="4" max="4" width="11.140625" style="18" customWidth="1"/>
    <col min="5" max="5" width="3.7109375" style="18" customWidth="1"/>
    <col min="6" max="6" width="6.140625" style="18" customWidth="1"/>
    <col min="7" max="7" width="9.7109375" style="18" customWidth="1"/>
    <col min="8" max="8" width="39.140625" style="18" customWidth="1"/>
    <col min="9" max="9" width="11.140625" style="18" customWidth="1"/>
    <col min="10" max="16384" width="9.140625" style="18" hidden="1"/>
  </cols>
  <sheetData>
    <row r="1" spans="1:9" ht="30" customHeight="1" x14ac:dyDescent="0.2">
      <c r="A1" s="329" t="s">
        <v>317</v>
      </c>
      <c r="B1" s="292"/>
      <c r="C1" s="292"/>
      <c r="D1" s="292"/>
      <c r="E1" s="292"/>
      <c r="F1" s="292"/>
      <c r="G1" s="292"/>
      <c r="H1" s="292"/>
      <c r="I1" s="293"/>
    </row>
    <row r="2" spans="1:9" ht="14.1" customHeight="1" x14ac:dyDescent="0.2">
      <c r="A2" s="294" t="s">
        <v>332</v>
      </c>
      <c r="B2" s="295"/>
      <c r="C2" s="295"/>
      <c r="D2" s="295"/>
      <c r="E2" s="295"/>
      <c r="F2" s="295"/>
      <c r="G2" s="295"/>
      <c r="H2" s="295"/>
      <c r="I2" s="296"/>
    </row>
    <row r="3" spans="1:9" ht="15" customHeight="1" x14ac:dyDescent="0.2">
      <c r="A3" s="297" t="s">
        <v>313</v>
      </c>
      <c r="B3" s="298"/>
      <c r="C3" s="298"/>
      <c r="D3" s="298"/>
      <c r="E3" s="298"/>
      <c r="F3" s="298"/>
      <c r="G3" s="298"/>
      <c r="H3" s="298"/>
      <c r="I3" s="299"/>
    </row>
    <row r="4" spans="1:9" ht="42" customHeight="1" x14ac:dyDescent="0.2">
      <c r="A4" s="37" t="s">
        <v>314</v>
      </c>
      <c r="B4" s="37" t="s">
        <v>315</v>
      </c>
      <c r="C4" s="37" t="s">
        <v>76</v>
      </c>
      <c r="D4" s="37" t="s">
        <v>318</v>
      </c>
      <c r="E4" s="39"/>
      <c r="F4" s="37" t="s">
        <v>314</v>
      </c>
      <c r="G4" s="37" t="s">
        <v>315</v>
      </c>
      <c r="H4" s="37" t="s">
        <v>76</v>
      </c>
      <c r="I4" s="37" t="s">
        <v>318</v>
      </c>
    </row>
    <row r="5" spans="1:9" ht="12.75" customHeight="1" x14ac:dyDescent="0.2">
      <c r="A5" s="66">
        <v>1</v>
      </c>
      <c r="B5" s="40">
        <v>394</v>
      </c>
      <c r="C5" s="69" t="s">
        <v>181</v>
      </c>
      <c r="D5" s="81">
        <v>26939</v>
      </c>
      <c r="E5" s="43"/>
      <c r="F5" s="66">
        <v>84</v>
      </c>
      <c r="G5" s="40">
        <v>148</v>
      </c>
      <c r="H5" s="71" t="s">
        <v>116</v>
      </c>
      <c r="I5" s="81">
        <v>7204</v>
      </c>
    </row>
    <row r="6" spans="1:9" ht="12.75" customHeight="1" x14ac:dyDescent="0.2">
      <c r="A6" s="66">
        <v>2</v>
      </c>
      <c r="B6" s="40">
        <v>191</v>
      </c>
      <c r="C6" s="69" t="s">
        <v>124</v>
      </c>
      <c r="D6" s="81">
        <v>23010</v>
      </c>
      <c r="E6" s="43"/>
      <c r="F6" s="66">
        <v>85</v>
      </c>
      <c r="G6" s="82" t="s">
        <v>196</v>
      </c>
      <c r="H6" s="74" t="s">
        <v>202</v>
      </c>
      <c r="I6" s="81">
        <v>7175</v>
      </c>
    </row>
    <row r="7" spans="1:9" ht="12.75" customHeight="1" x14ac:dyDescent="0.2">
      <c r="A7" s="66">
        <v>3</v>
      </c>
      <c r="B7" s="40" t="s">
        <v>207</v>
      </c>
      <c r="C7" s="69" t="s">
        <v>227</v>
      </c>
      <c r="D7" s="81">
        <v>22230</v>
      </c>
      <c r="E7" s="43"/>
      <c r="F7" s="66">
        <v>86</v>
      </c>
      <c r="G7" s="40" t="s">
        <v>207</v>
      </c>
      <c r="H7" s="45" t="s">
        <v>233</v>
      </c>
      <c r="I7" s="81">
        <v>7134</v>
      </c>
    </row>
    <row r="8" spans="1:9" ht="12.75" customHeight="1" x14ac:dyDescent="0.2">
      <c r="A8" s="66">
        <v>4</v>
      </c>
      <c r="B8" s="40" t="s">
        <v>207</v>
      </c>
      <c r="C8" s="74" t="s">
        <v>241</v>
      </c>
      <c r="D8" s="81">
        <v>20908</v>
      </c>
      <c r="E8" s="43"/>
      <c r="F8" s="66">
        <v>87</v>
      </c>
      <c r="G8" s="40">
        <v>272</v>
      </c>
      <c r="H8" s="70" t="s">
        <v>144</v>
      </c>
      <c r="I8" s="81">
        <v>7121</v>
      </c>
    </row>
    <row r="9" spans="1:9" ht="12.75" customHeight="1" x14ac:dyDescent="0.2">
      <c r="A9" s="66">
        <v>5</v>
      </c>
      <c r="B9" s="40">
        <v>392</v>
      </c>
      <c r="C9" s="69" t="s">
        <v>179</v>
      </c>
      <c r="D9" s="81">
        <v>20494</v>
      </c>
      <c r="E9" s="43"/>
      <c r="F9" s="66">
        <v>88</v>
      </c>
      <c r="G9" s="40">
        <v>133</v>
      </c>
      <c r="H9" s="69" t="s">
        <v>110</v>
      </c>
      <c r="I9" s="81">
        <v>7113</v>
      </c>
    </row>
    <row r="10" spans="1:9" ht="12.75" customHeight="1" x14ac:dyDescent="0.2">
      <c r="A10" s="66">
        <v>6</v>
      </c>
      <c r="B10" s="40">
        <v>364</v>
      </c>
      <c r="C10" s="74" t="s">
        <v>169</v>
      </c>
      <c r="D10" s="81">
        <v>19641</v>
      </c>
      <c r="E10" s="43"/>
      <c r="F10" s="66">
        <v>89</v>
      </c>
      <c r="G10" s="40">
        <v>58</v>
      </c>
      <c r="H10" s="74" t="s">
        <v>93</v>
      </c>
      <c r="I10" s="81">
        <v>7108</v>
      </c>
    </row>
    <row r="11" spans="1:9" ht="12.75" customHeight="1" x14ac:dyDescent="0.2">
      <c r="A11" s="66">
        <v>7</v>
      </c>
      <c r="B11" s="40">
        <v>274</v>
      </c>
      <c r="C11" s="61" t="s">
        <v>146</v>
      </c>
      <c r="D11" s="81">
        <v>18435</v>
      </c>
      <c r="E11" s="43"/>
      <c r="F11" s="66">
        <v>90</v>
      </c>
      <c r="G11" s="40">
        <v>271</v>
      </c>
      <c r="H11" s="72" t="s">
        <v>143</v>
      </c>
      <c r="I11" s="81">
        <v>6982</v>
      </c>
    </row>
    <row r="12" spans="1:9" ht="12.75" customHeight="1" x14ac:dyDescent="0.2">
      <c r="A12" s="66">
        <v>8</v>
      </c>
      <c r="B12" s="40">
        <v>342</v>
      </c>
      <c r="C12" s="72" t="s">
        <v>166</v>
      </c>
      <c r="D12" s="81">
        <v>17141</v>
      </c>
      <c r="E12" s="43"/>
      <c r="F12" s="66">
        <v>91</v>
      </c>
      <c r="G12" s="40" t="s">
        <v>207</v>
      </c>
      <c r="H12" s="69" t="s">
        <v>217</v>
      </c>
      <c r="I12" s="81">
        <v>6941</v>
      </c>
    </row>
    <row r="13" spans="1:9" ht="12.75" customHeight="1" x14ac:dyDescent="0.2">
      <c r="A13" s="66">
        <v>9</v>
      </c>
      <c r="B13" s="40">
        <v>243</v>
      </c>
      <c r="C13" s="69" t="s">
        <v>136</v>
      </c>
      <c r="D13" s="81">
        <v>16316</v>
      </c>
      <c r="E13" s="43"/>
      <c r="F13" s="66">
        <v>92</v>
      </c>
      <c r="G13" s="40">
        <v>262</v>
      </c>
      <c r="H13" s="72" t="s">
        <v>142</v>
      </c>
      <c r="I13" s="81">
        <v>6907</v>
      </c>
    </row>
    <row r="14" spans="1:9" ht="12.75" customHeight="1" x14ac:dyDescent="0.2">
      <c r="A14" s="66">
        <v>10</v>
      </c>
      <c r="B14" s="40">
        <v>292</v>
      </c>
      <c r="C14" s="69" t="s">
        <v>154</v>
      </c>
      <c r="D14" s="81">
        <v>16171</v>
      </c>
      <c r="E14" s="43"/>
      <c r="F14" s="66">
        <v>93</v>
      </c>
      <c r="G14" s="40">
        <v>418</v>
      </c>
      <c r="H14" s="69" t="s">
        <v>190</v>
      </c>
      <c r="I14" s="81">
        <v>6817</v>
      </c>
    </row>
    <row r="15" spans="1:9" ht="12.75" customHeight="1" x14ac:dyDescent="0.2">
      <c r="A15" s="66">
        <v>11</v>
      </c>
      <c r="B15" s="40">
        <v>302</v>
      </c>
      <c r="C15" s="71" t="s">
        <v>155</v>
      </c>
      <c r="D15" s="81">
        <v>15707</v>
      </c>
      <c r="E15" s="43"/>
      <c r="F15" s="66">
        <v>94</v>
      </c>
      <c r="G15" s="40">
        <v>33</v>
      </c>
      <c r="H15" s="71" t="s">
        <v>88</v>
      </c>
      <c r="I15" s="81">
        <v>6780</v>
      </c>
    </row>
    <row r="16" spans="1:9" ht="12.75" customHeight="1" x14ac:dyDescent="0.2">
      <c r="A16" s="66">
        <v>12</v>
      </c>
      <c r="B16" s="40">
        <v>61</v>
      </c>
      <c r="C16" s="71" t="s">
        <v>96</v>
      </c>
      <c r="D16" s="81">
        <v>15683</v>
      </c>
      <c r="E16" s="43"/>
      <c r="F16" s="66">
        <v>95</v>
      </c>
      <c r="G16" s="40">
        <v>252</v>
      </c>
      <c r="H16" s="69" t="s">
        <v>139</v>
      </c>
      <c r="I16" s="81">
        <v>6749</v>
      </c>
    </row>
    <row r="17" spans="1:9" ht="12.75" customHeight="1" x14ac:dyDescent="0.2">
      <c r="A17" s="66">
        <v>13</v>
      </c>
      <c r="B17" s="40">
        <v>383</v>
      </c>
      <c r="C17" s="69" t="s">
        <v>177</v>
      </c>
      <c r="D17" s="81">
        <v>15576</v>
      </c>
      <c r="E17" s="43"/>
      <c r="F17" s="66">
        <v>96</v>
      </c>
      <c r="G17" s="40">
        <v>372</v>
      </c>
      <c r="H17" s="74" t="s">
        <v>173</v>
      </c>
      <c r="I17" s="81">
        <v>6745</v>
      </c>
    </row>
    <row r="18" spans="1:9" ht="12.75" customHeight="1" x14ac:dyDescent="0.2">
      <c r="A18" s="66">
        <v>14</v>
      </c>
      <c r="B18" s="40">
        <v>305</v>
      </c>
      <c r="C18" s="69" t="s">
        <v>157</v>
      </c>
      <c r="D18" s="81">
        <v>15053</v>
      </c>
      <c r="E18" s="43"/>
      <c r="F18" s="66">
        <v>97</v>
      </c>
      <c r="G18" s="40">
        <v>55</v>
      </c>
      <c r="H18" s="74" t="s">
        <v>92</v>
      </c>
      <c r="I18" s="81">
        <v>6685</v>
      </c>
    </row>
    <row r="19" spans="1:9" ht="12.75" customHeight="1" x14ac:dyDescent="0.2">
      <c r="A19" s="66">
        <v>15</v>
      </c>
      <c r="B19" s="40">
        <v>161</v>
      </c>
      <c r="C19" s="69" t="s">
        <v>120</v>
      </c>
      <c r="D19" s="81">
        <v>14573</v>
      </c>
      <c r="E19" s="43"/>
      <c r="F19" s="66">
        <v>98</v>
      </c>
      <c r="G19" s="40">
        <v>215</v>
      </c>
      <c r="H19" s="69" t="s">
        <v>129</v>
      </c>
      <c r="I19" s="81">
        <v>6654</v>
      </c>
    </row>
    <row r="20" spans="1:9" ht="12.75" customHeight="1" x14ac:dyDescent="0.2">
      <c r="A20" s="66">
        <v>16</v>
      </c>
      <c r="B20" s="40">
        <v>433</v>
      </c>
      <c r="C20" s="69" t="s">
        <v>195</v>
      </c>
      <c r="D20" s="81">
        <v>14552</v>
      </c>
      <c r="E20" s="43"/>
      <c r="F20" s="66">
        <v>99</v>
      </c>
      <c r="G20" s="40" t="s">
        <v>207</v>
      </c>
      <c r="H20" s="69" t="s">
        <v>219</v>
      </c>
      <c r="I20" s="81">
        <v>6549</v>
      </c>
    </row>
    <row r="21" spans="1:9" ht="12.75" customHeight="1" x14ac:dyDescent="0.2">
      <c r="A21" s="66">
        <v>17</v>
      </c>
      <c r="B21" s="40">
        <v>121</v>
      </c>
      <c r="C21" s="69" t="s">
        <v>107</v>
      </c>
      <c r="D21" s="81">
        <v>14211</v>
      </c>
      <c r="E21" s="43"/>
      <c r="F21" s="66">
        <v>100</v>
      </c>
      <c r="G21" s="82" t="s">
        <v>196</v>
      </c>
      <c r="H21" s="74" t="s">
        <v>197</v>
      </c>
      <c r="I21" s="81">
        <v>6518</v>
      </c>
    </row>
    <row r="22" spans="1:9" ht="12.75" customHeight="1" x14ac:dyDescent="0.2">
      <c r="A22" s="66">
        <v>18</v>
      </c>
      <c r="B22" s="40">
        <v>92</v>
      </c>
      <c r="C22" s="71" t="s">
        <v>103</v>
      </c>
      <c r="D22" s="81">
        <v>14162</v>
      </c>
      <c r="E22" s="43"/>
      <c r="F22" s="66">
        <v>101</v>
      </c>
      <c r="G22" s="40" t="s">
        <v>207</v>
      </c>
      <c r="H22" s="69" t="s">
        <v>247</v>
      </c>
      <c r="I22" s="81">
        <v>6467</v>
      </c>
    </row>
    <row r="23" spans="1:9" ht="12.75" customHeight="1" x14ac:dyDescent="0.2">
      <c r="A23" s="66">
        <v>19</v>
      </c>
      <c r="B23" s="40">
        <v>416</v>
      </c>
      <c r="C23" s="69" t="s">
        <v>188</v>
      </c>
      <c r="D23" s="81">
        <v>13420</v>
      </c>
      <c r="E23" s="43"/>
      <c r="F23" s="66">
        <v>102</v>
      </c>
      <c r="G23" s="40" t="s">
        <v>207</v>
      </c>
      <c r="H23" s="69" t="s">
        <v>222</v>
      </c>
      <c r="I23" s="81">
        <v>6434</v>
      </c>
    </row>
    <row r="24" spans="1:9" ht="12.75" customHeight="1" x14ac:dyDescent="0.2">
      <c r="A24" s="66">
        <v>20</v>
      </c>
      <c r="B24" s="40">
        <v>44</v>
      </c>
      <c r="C24" s="71" t="s">
        <v>90</v>
      </c>
      <c r="D24" s="81">
        <v>13373</v>
      </c>
      <c r="E24" s="43"/>
      <c r="F24" s="66">
        <v>103</v>
      </c>
      <c r="G24" s="40">
        <v>363</v>
      </c>
      <c r="H24" s="71" t="s">
        <v>168</v>
      </c>
      <c r="I24" s="81">
        <v>6433</v>
      </c>
    </row>
    <row r="25" spans="1:9" ht="12.75" customHeight="1" x14ac:dyDescent="0.2">
      <c r="A25" s="66">
        <v>21</v>
      </c>
      <c r="B25" s="40">
        <v>341</v>
      </c>
      <c r="C25" s="69" t="s">
        <v>165</v>
      </c>
      <c r="D25" s="81">
        <v>13259</v>
      </c>
      <c r="E25" s="43"/>
      <c r="F25" s="66">
        <v>104</v>
      </c>
      <c r="G25" s="40" t="s">
        <v>207</v>
      </c>
      <c r="H25" s="69" t="s">
        <v>229</v>
      </c>
      <c r="I25" s="81">
        <v>6422</v>
      </c>
    </row>
    <row r="26" spans="1:9" ht="12.75" customHeight="1" x14ac:dyDescent="0.2">
      <c r="A26" s="66">
        <v>22</v>
      </c>
      <c r="B26" s="40">
        <v>432</v>
      </c>
      <c r="C26" s="71" t="s">
        <v>194</v>
      </c>
      <c r="D26" s="81">
        <v>13080</v>
      </c>
      <c r="E26" s="43"/>
      <c r="F26" s="66">
        <v>105</v>
      </c>
      <c r="G26" s="40" t="s">
        <v>207</v>
      </c>
      <c r="H26" s="69" t="s">
        <v>225</v>
      </c>
      <c r="I26" s="81">
        <v>6411</v>
      </c>
    </row>
    <row r="27" spans="1:9" ht="12.75" customHeight="1" x14ac:dyDescent="0.2">
      <c r="A27" s="66">
        <v>23</v>
      </c>
      <c r="B27" s="40">
        <v>288</v>
      </c>
      <c r="C27" s="71" t="s">
        <v>152</v>
      </c>
      <c r="D27" s="81">
        <v>13021</v>
      </c>
      <c r="E27" s="43"/>
      <c r="F27" s="66">
        <v>106</v>
      </c>
      <c r="G27" s="40" t="s">
        <v>207</v>
      </c>
      <c r="H27" s="69" t="s">
        <v>226</v>
      </c>
      <c r="I27" s="81">
        <v>6367</v>
      </c>
    </row>
    <row r="28" spans="1:9" ht="12.75" customHeight="1" x14ac:dyDescent="0.2">
      <c r="A28" s="66">
        <v>24</v>
      </c>
      <c r="B28" s="40">
        <v>11</v>
      </c>
      <c r="C28" s="71" t="s">
        <v>84</v>
      </c>
      <c r="D28" s="81">
        <v>12511</v>
      </c>
      <c r="E28" s="43"/>
      <c r="F28" s="66">
        <v>107</v>
      </c>
      <c r="G28" s="40">
        <v>193</v>
      </c>
      <c r="H28" s="69" t="s">
        <v>126</v>
      </c>
      <c r="I28" s="81">
        <v>6346</v>
      </c>
    </row>
    <row r="29" spans="1:9" ht="12.75" customHeight="1" x14ac:dyDescent="0.2">
      <c r="A29" s="66">
        <v>25</v>
      </c>
      <c r="B29" s="40" t="s">
        <v>207</v>
      </c>
      <c r="C29" s="74" t="s">
        <v>237</v>
      </c>
      <c r="D29" s="81">
        <v>12365</v>
      </c>
      <c r="E29" s="43"/>
      <c r="F29" s="66">
        <v>108</v>
      </c>
      <c r="G29" s="40">
        <v>411</v>
      </c>
      <c r="H29" s="69" t="s">
        <v>183</v>
      </c>
      <c r="I29" s="81">
        <v>6318</v>
      </c>
    </row>
    <row r="30" spans="1:9" ht="12.75" customHeight="1" x14ac:dyDescent="0.2">
      <c r="A30" s="66">
        <v>26</v>
      </c>
      <c r="B30" s="40">
        <v>234</v>
      </c>
      <c r="C30" s="69" t="s">
        <v>134</v>
      </c>
      <c r="D30" s="81">
        <v>12306</v>
      </c>
      <c r="E30" s="43"/>
      <c r="F30" s="66">
        <v>109</v>
      </c>
      <c r="G30" s="40">
        <v>291</v>
      </c>
      <c r="H30" s="69" t="s">
        <v>153</v>
      </c>
      <c r="I30" s="81">
        <v>6287</v>
      </c>
    </row>
    <row r="31" spans="1:9" ht="12.75" customHeight="1" x14ac:dyDescent="0.2">
      <c r="A31" s="66">
        <v>27</v>
      </c>
      <c r="B31" s="40">
        <v>283</v>
      </c>
      <c r="C31" s="69" t="s">
        <v>149</v>
      </c>
      <c r="D31" s="81">
        <v>12146</v>
      </c>
      <c r="E31" s="43"/>
      <c r="F31" s="66">
        <v>110</v>
      </c>
      <c r="G31" s="40" t="s">
        <v>207</v>
      </c>
      <c r="H31" s="69" t="s">
        <v>214</v>
      </c>
      <c r="I31" s="81">
        <v>6283</v>
      </c>
    </row>
    <row r="32" spans="1:9" ht="12.75" customHeight="1" x14ac:dyDescent="0.2">
      <c r="A32" s="66">
        <v>28</v>
      </c>
      <c r="B32" s="40">
        <v>422</v>
      </c>
      <c r="C32" s="69" t="s">
        <v>192</v>
      </c>
      <c r="D32" s="81">
        <v>12033</v>
      </c>
      <c r="E32" s="43"/>
      <c r="F32" s="66">
        <v>111</v>
      </c>
      <c r="G32" s="40">
        <v>273</v>
      </c>
      <c r="H32" s="69" t="s">
        <v>145</v>
      </c>
      <c r="I32" s="81">
        <v>6240</v>
      </c>
    </row>
    <row r="33" spans="1:9" ht="12.75" customHeight="1" x14ac:dyDescent="0.2">
      <c r="A33" s="66">
        <v>29</v>
      </c>
      <c r="B33" s="40">
        <v>365</v>
      </c>
      <c r="C33" s="69" t="s">
        <v>170</v>
      </c>
      <c r="D33" s="81">
        <v>11983</v>
      </c>
      <c r="E33" s="43"/>
      <c r="F33" s="66">
        <v>112</v>
      </c>
      <c r="G33" s="40">
        <v>139</v>
      </c>
      <c r="H33" s="74" t="s">
        <v>115</v>
      </c>
      <c r="I33" s="81">
        <v>6228</v>
      </c>
    </row>
    <row r="34" spans="1:9" ht="12.75" customHeight="1" x14ac:dyDescent="0.2">
      <c r="A34" s="66">
        <v>30</v>
      </c>
      <c r="B34" s="40">
        <v>181</v>
      </c>
      <c r="C34" s="69" t="s">
        <v>122</v>
      </c>
      <c r="D34" s="81">
        <v>11710</v>
      </c>
      <c r="E34" s="43"/>
      <c r="F34" s="66">
        <v>113</v>
      </c>
      <c r="G34" s="40">
        <v>151</v>
      </c>
      <c r="H34" s="69" t="s">
        <v>119</v>
      </c>
      <c r="I34" s="81">
        <v>6214</v>
      </c>
    </row>
    <row r="35" spans="1:9" ht="12.75" customHeight="1" x14ac:dyDescent="0.2">
      <c r="A35" s="66">
        <v>31</v>
      </c>
      <c r="B35" s="40">
        <v>287</v>
      </c>
      <c r="C35" s="69" t="s">
        <v>151</v>
      </c>
      <c r="D35" s="81">
        <v>11402</v>
      </c>
      <c r="E35" s="43"/>
      <c r="F35" s="66">
        <v>114</v>
      </c>
      <c r="G35" s="40">
        <v>59</v>
      </c>
      <c r="H35" s="74" t="s">
        <v>94</v>
      </c>
      <c r="I35" s="81">
        <v>6211</v>
      </c>
    </row>
    <row r="36" spans="1:9" ht="12.75" customHeight="1" x14ac:dyDescent="0.2">
      <c r="A36" s="66">
        <v>32</v>
      </c>
      <c r="B36" s="40">
        <v>421</v>
      </c>
      <c r="C36" s="69" t="s">
        <v>191</v>
      </c>
      <c r="D36" s="81">
        <v>11233</v>
      </c>
      <c r="E36" s="43"/>
      <c r="F36" s="66">
        <v>115</v>
      </c>
      <c r="G36" s="40">
        <v>412</v>
      </c>
      <c r="H36" s="71" t="s">
        <v>184</v>
      </c>
      <c r="I36" s="81">
        <v>6196</v>
      </c>
    </row>
    <row r="37" spans="1:9" ht="12.75" customHeight="1" x14ac:dyDescent="0.2">
      <c r="A37" s="66">
        <v>33</v>
      </c>
      <c r="B37" s="40">
        <v>393</v>
      </c>
      <c r="C37" s="69" t="s">
        <v>180</v>
      </c>
      <c r="D37" s="81">
        <v>11137</v>
      </c>
      <c r="E37" s="43"/>
      <c r="F37" s="66">
        <v>116</v>
      </c>
      <c r="G37" s="40" t="s">
        <v>207</v>
      </c>
      <c r="H37" s="69" t="s">
        <v>228</v>
      </c>
      <c r="I37" s="81">
        <v>6189</v>
      </c>
    </row>
    <row r="38" spans="1:9" ht="12.75" customHeight="1" x14ac:dyDescent="0.2">
      <c r="A38" s="66">
        <v>34</v>
      </c>
      <c r="B38" s="40">
        <v>71</v>
      </c>
      <c r="C38" s="69" t="s">
        <v>97</v>
      </c>
      <c r="D38" s="81">
        <v>11069</v>
      </c>
      <c r="E38" s="43"/>
      <c r="F38" s="66">
        <v>117</v>
      </c>
      <c r="G38" s="40">
        <v>413</v>
      </c>
      <c r="H38" s="69" t="s">
        <v>185</v>
      </c>
      <c r="I38" s="81">
        <v>6188</v>
      </c>
    </row>
    <row r="39" spans="1:9" ht="12.75" customHeight="1" x14ac:dyDescent="0.2">
      <c r="A39" s="66">
        <v>35</v>
      </c>
      <c r="B39" s="40">
        <v>382</v>
      </c>
      <c r="C39" s="69" t="s">
        <v>176</v>
      </c>
      <c r="D39" s="81">
        <v>10834</v>
      </c>
      <c r="E39" s="43"/>
      <c r="F39" s="66">
        <v>118</v>
      </c>
      <c r="G39" s="40" t="s">
        <v>207</v>
      </c>
      <c r="H39" s="69" t="s">
        <v>209</v>
      </c>
      <c r="I39" s="81">
        <v>6174</v>
      </c>
    </row>
    <row r="40" spans="1:9" ht="12.75" customHeight="1" x14ac:dyDescent="0.2">
      <c r="A40" s="66">
        <v>36</v>
      </c>
      <c r="B40" s="40">
        <v>282</v>
      </c>
      <c r="C40" s="69" t="s">
        <v>148</v>
      </c>
      <c r="D40" s="81">
        <v>10736</v>
      </c>
      <c r="E40" s="43"/>
      <c r="F40" s="66">
        <v>119</v>
      </c>
      <c r="G40" s="40" t="s">
        <v>207</v>
      </c>
      <c r="H40" s="69" t="s">
        <v>244</v>
      </c>
      <c r="I40" s="81">
        <v>6156</v>
      </c>
    </row>
    <row r="41" spans="1:9" ht="12.75" customHeight="1" x14ac:dyDescent="0.2">
      <c r="A41" s="66">
        <v>37</v>
      </c>
      <c r="B41" s="40">
        <v>149</v>
      </c>
      <c r="C41" s="69" t="s">
        <v>117</v>
      </c>
      <c r="D41" s="81">
        <v>10665</v>
      </c>
      <c r="E41" s="43"/>
      <c r="F41" s="66">
        <v>120</v>
      </c>
      <c r="G41" s="40">
        <v>131</v>
      </c>
      <c r="H41" s="69" t="s">
        <v>108</v>
      </c>
      <c r="I41" s="81">
        <v>6151</v>
      </c>
    </row>
    <row r="42" spans="1:9" ht="12.75" customHeight="1" x14ac:dyDescent="0.2">
      <c r="A42" s="66">
        <v>38</v>
      </c>
      <c r="B42" s="40">
        <v>285</v>
      </c>
      <c r="C42" s="61" t="s">
        <v>150</v>
      </c>
      <c r="D42" s="81">
        <v>10617</v>
      </c>
      <c r="E42" s="43"/>
      <c r="F42" s="66">
        <v>121</v>
      </c>
      <c r="G42" s="40">
        <v>331</v>
      </c>
      <c r="H42" s="72" t="s">
        <v>163</v>
      </c>
      <c r="I42" s="81">
        <v>6118</v>
      </c>
    </row>
    <row r="43" spans="1:9" ht="12.75" customHeight="1" x14ac:dyDescent="0.2">
      <c r="A43" s="66">
        <v>39</v>
      </c>
      <c r="B43" s="40" t="s">
        <v>207</v>
      </c>
      <c r="C43" s="74" t="s">
        <v>238</v>
      </c>
      <c r="D43" s="81">
        <v>10488</v>
      </c>
      <c r="E43" s="43"/>
      <c r="F43" s="66">
        <v>122</v>
      </c>
      <c r="G43" s="40">
        <v>137</v>
      </c>
      <c r="H43" s="74" t="s">
        <v>114</v>
      </c>
      <c r="I43" s="81">
        <v>6085</v>
      </c>
    </row>
    <row r="44" spans="1:9" ht="12.75" customHeight="1" x14ac:dyDescent="0.2">
      <c r="A44" s="66">
        <v>40</v>
      </c>
      <c r="B44" s="40" t="s">
        <v>248</v>
      </c>
      <c r="C44" s="69" t="s">
        <v>249</v>
      </c>
      <c r="D44" s="81">
        <v>10257</v>
      </c>
      <c r="E44" s="43"/>
      <c r="F44" s="66">
        <v>123</v>
      </c>
      <c r="G44" s="40">
        <v>371</v>
      </c>
      <c r="H44" s="71" t="s">
        <v>172</v>
      </c>
      <c r="I44" s="81">
        <v>6076</v>
      </c>
    </row>
    <row r="45" spans="1:9" ht="12.75" customHeight="1" x14ac:dyDescent="0.2">
      <c r="A45" s="66">
        <v>41</v>
      </c>
      <c r="B45" s="40">
        <v>281</v>
      </c>
      <c r="C45" s="72" t="s">
        <v>147</v>
      </c>
      <c r="D45" s="81">
        <v>10110</v>
      </c>
      <c r="E45" s="43"/>
      <c r="F45" s="66">
        <v>124</v>
      </c>
      <c r="G45" s="40">
        <v>202</v>
      </c>
      <c r="H45" s="69" t="s">
        <v>128</v>
      </c>
      <c r="I45" s="81">
        <v>6030</v>
      </c>
    </row>
    <row r="46" spans="1:9" ht="12.75" customHeight="1" x14ac:dyDescent="0.2">
      <c r="A46" s="66">
        <v>42</v>
      </c>
      <c r="B46" s="40">
        <v>171</v>
      </c>
      <c r="C46" s="69" t="s">
        <v>121</v>
      </c>
      <c r="D46" s="81">
        <v>10102</v>
      </c>
      <c r="E46" s="43"/>
      <c r="F46" s="66">
        <v>125</v>
      </c>
      <c r="G46" s="40" t="s">
        <v>207</v>
      </c>
      <c r="H46" s="69" t="s">
        <v>240</v>
      </c>
      <c r="I46" s="81">
        <v>6024</v>
      </c>
    </row>
    <row r="47" spans="1:9" ht="12.75" customHeight="1" x14ac:dyDescent="0.2">
      <c r="A47" s="66">
        <v>43</v>
      </c>
      <c r="B47" s="40" t="s">
        <v>207</v>
      </c>
      <c r="C47" s="74" t="s">
        <v>242</v>
      </c>
      <c r="D47" s="81">
        <v>9944</v>
      </c>
      <c r="E47" s="43"/>
      <c r="F47" s="66">
        <v>126</v>
      </c>
      <c r="G47" s="40">
        <v>132</v>
      </c>
      <c r="H47" s="69" t="s">
        <v>109</v>
      </c>
      <c r="I47" s="81">
        <v>6008</v>
      </c>
    </row>
    <row r="48" spans="1:9" ht="12.75" customHeight="1" x14ac:dyDescent="0.2">
      <c r="A48" s="66">
        <v>44</v>
      </c>
      <c r="B48" s="40">
        <v>244</v>
      </c>
      <c r="C48" s="69" t="s">
        <v>137</v>
      </c>
      <c r="D48" s="81">
        <v>9548</v>
      </c>
      <c r="E48" s="43"/>
      <c r="F48" s="66">
        <v>127</v>
      </c>
      <c r="G48" s="40">
        <v>370</v>
      </c>
      <c r="H48" s="74" t="s">
        <v>171</v>
      </c>
      <c r="I48" s="81">
        <v>5990</v>
      </c>
    </row>
    <row r="49" spans="1:9" ht="12.75" customHeight="1" x14ac:dyDescent="0.2">
      <c r="A49" s="66">
        <v>45</v>
      </c>
      <c r="B49" s="40">
        <v>73</v>
      </c>
      <c r="C49" s="69" t="s">
        <v>99</v>
      </c>
      <c r="D49" s="81">
        <v>9507</v>
      </c>
      <c r="E49" s="43"/>
      <c r="F49" s="66">
        <v>128</v>
      </c>
      <c r="G49" s="40">
        <v>2</v>
      </c>
      <c r="H49" s="71" t="s">
        <v>82</v>
      </c>
      <c r="I49" s="81">
        <v>5977</v>
      </c>
    </row>
    <row r="50" spans="1:9" ht="12.75" customHeight="1" x14ac:dyDescent="0.2">
      <c r="A50" s="66">
        <v>46</v>
      </c>
      <c r="B50" s="40">
        <v>182</v>
      </c>
      <c r="C50" s="69" t="s">
        <v>123</v>
      </c>
      <c r="D50" s="81">
        <v>9228</v>
      </c>
      <c r="E50" s="43"/>
      <c r="F50" s="66">
        <v>129</v>
      </c>
      <c r="G50" s="82" t="s">
        <v>196</v>
      </c>
      <c r="H50" s="69" t="s">
        <v>205</v>
      </c>
      <c r="I50" s="81">
        <v>5971</v>
      </c>
    </row>
    <row r="51" spans="1:9" ht="12.75" customHeight="1" x14ac:dyDescent="0.2">
      <c r="A51" s="66">
        <v>47</v>
      </c>
      <c r="B51" s="40" t="s">
        <v>207</v>
      </c>
      <c r="C51" s="69" t="s">
        <v>224</v>
      </c>
      <c r="D51" s="81">
        <v>9179</v>
      </c>
      <c r="E51" s="43"/>
      <c r="F51" s="66">
        <v>130</v>
      </c>
      <c r="G51" s="40">
        <v>25</v>
      </c>
      <c r="H51" s="69" t="s">
        <v>87</v>
      </c>
      <c r="I51" s="81">
        <v>5956</v>
      </c>
    </row>
    <row r="52" spans="1:9" ht="12.75" customHeight="1" x14ac:dyDescent="0.2">
      <c r="A52" s="66">
        <v>48</v>
      </c>
      <c r="B52" s="40">
        <v>84</v>
      </c>
      <c r="C52" s="69" t="s">
        <v>101</v>
      </c>
      <c r="D52" s="81">
        <v>9146</v>
      </c>
      <c r="E52" s="43"/>
      <c r="F52" s="66">
        <v>131</v>
      </c>
      <c r="G52" s="40">
        <v>373</v>
      </c>
      <c r="H52" s="74" t="s">
        <v>174</v>
      </c>
      <c r="I52" s="81">
        <v>5948</v>
      </c>
    </row>
    <row r="53" spans="1:9" ht="12.75" customHeight="1" x14ac:dyDescent="0.2">
      <c r="A53" s="66">
        <v>49</v>
      </c>
      <c r="B53" s="40">
        <v>83</v>
      </c>
      <c r="C53" s="69" t="s">
        <v>100</v>
      </c>
      <c r="D53" s="81">
        <v>9129</v>
      </c>
      <c r="E53" s="43"/>
      <c r="F53" s="66">
        <v>132</v>
      </c>
      <c r="G53" s="40">
        <v>91</v>
      </c>
      <c r="H53" s="69" t="s">
        <v>102</v>
      </c>
      <c r="I53" s="81">
        <v>5887</v>
      </c>
    </row>
    <row r="54" spans="1:9" ht="12.75" customHeight="1" x14ac:dyDescent="0.2">
      <c r="A54" s="66">
        <v>50</v>
      </c>
      <c r="B54" s="40">
        <v>72</v>
      </c>
      <c r="C54" s="69" t="s">
        <v>98</v>
      </c>
      <c r="D54" s="81">
        <v>9052</v>
      </c>
      <c r="E54" s="43"/>
      <c r="F54" s="66">
        <v>133</v>
      </c>
      <c r="G54" s="40" t="s">
        <v>207</v>
      </c>
      <c r="H54" s="74" t="s">
        <v>245</v>
      </c>
      <c r="I54" s="81">
        <v>5844</v>
      </c>
    </row>
    <row r="55" spans="1:9" ht="12.75" customHeight="1" x14ac:dyDescent="0.2">
      <c r="A55" s="66">
        <v>51</v>
      </c>
      <c r="B55" s="40">
        <v>314</v>
      </c>
      <c r="C55" s="69" t="s">
        <v>159</v>
      </c>
      <c r="D55" s="81">
        <v>9012</v>
      </c>
      <c r="E55" s="43"/>
      <c r="F55" s="66">
        <v>134</v>
      </c>
      <c r="G55" s="40">
        <v>232</v>
      </c>
      <c r="H55" s="74" t="s">
        <v>132</v>
      </c>
      <c r="I55" s="81">
        <v>5832</v>
      </c>
    </row>
    <row r="56" spans="1:9" ht="12.75" customHeight="1" x14ac:dyDescent="0.2">
      <c r="A56" s="66">
        <v>52</v>
      </c>
      <c r="B56" s="40" t="s">
        <v>207</v>
      </c>
      <c r="C56" s="69" t="s">
        <v>211</v>
      </c>
      <c r="D56" s="81">
        <v>8970</v>
      </c>
      <c r="E56" s="43"/>
      <c r="F56" s="66">
        <v>135</v>
      </c>
      <c r="G56" s="40">
        <v>431</v>
      </c>
      <c r="H56" s="69" t="s">
        <v>193</v>
      </c>
      <c r="I56" s="81">
        <v>5825</v>
      </c>
    </row>
    <row r="57" spans="1:9" ht="12.75" customHeight="1" x14ac:dyDescent="0.2">
      <c r="A57" s="66">
        <v>53</v>
      </c>
      <c r="B57" s="40">
        <v>316</v>
      </c>
      <c r="C57" s="72" t="s">
        <v>160</v>
      </c>
      <c r="D57" s="81">
        <v>8843</v>
      </c>
      <c r="E57" s="43"/>
      <c r="F57" s="66">
        <v>136</v>
      </c>
      <c r="G57" s="40" t="s">
        <v>207</v>
      </c>
      <c r="H57" s="74" t="s">
        <v>243</v>
      </c>
      <c r="I57" s="81">
        <v>5757</v>
      </c>
    </row>
    <row r="58" spans="1:9" ht="12.75" customHeight="1" x14ac:dyDescent="0.2">
      <c r="A58" s="66">
        <v>54</v>
      </c>
      <c r="B58" s="40">
        <v>391</v>
      </c>
      <c r="C58" s="69" t="s">
        <v>178</v>
      </c>
      <c r="D58" s="81">
        <v>8843</v>
      </c>
      <c r="E58" s="43"/>
      <c r="F58" s="66">
        <v>137</v>
      </c>
      <c r="G58" s="40">
        <v>134</v>
      </c>
      <c r="H58" s="69" t="s">
        <v>111</v>
      </c>
      <c r="I58" s="81">
        <v>5747</v>
      </c>
    </row>
    <row r="59" spans="1:9" ht="12.75" customHeight="1" x14ac:dyDescent="0.2">
      <c r="A59" s="66">
        <v>55</v>
      </c>
      <c r="B59" s="40">
        <v>41</v>
      </c>
      <c r="C59" s="71" t="s">
        <v>89</v>
      </c>
      <c r="D59" s="81">
        <v>8816</v>
      </c>
      <c r="E59" s="43"/>
      <c r="F59" s="66">
        <v>138</v>
      </c>
      <c r="G59" s="40">
        <v>3</v>
      </c>
      <c r="H59" s="71" t="s">
        <v>83</v>
      </c>
      <c r="I59" s="81">
        <v>5731</v>
      </c>
    </row>
    <row r="60" spans="1:9" ht="12.75" customHeight="1" x14ac:dyDescent="0.2">
      <c r="A60" s="66">
        <v>56</v>
      </c>
      <c r="B60" s="82" t="s">
        <v>196</v>
      </c>
      <c r="C60" s="74" t="s">
        <v>198</v>
      </c>
      <c r="D60" s="81">
        <v>8756</v>
      </c>
      <c r="E60" s="43"/>
      <c r="F60" s="66">
        <v>139</v>
      </c>
      <c r="G60" s="40" t="s">
        <v>207</v>
      </c>
      <c r="H60" s="69" t="s">
        <v>213</v>
      </c>
      <c r="I60" s="81">
        <v>5728</v>
      </c>
    </row>
    <row r="61" spans="1:9" ht="12.75" customHeight="1" x14ac:dyDescent="0.2">
      <c r="A61" s="66">
        <v>57</v>
      </c>
      <c r="B61" s="40" t="s">
        <v>196</v>
      </c>
      <c r="C61" s="69" t="s">
        <v>206</v>
      </c>
      <c r="D61" s="81">
        <v>8686</v>
      </c>
      <c r="E61" s="43"/>
      <c r="F61" s="66">
        <v>140</v>
      </c>
      <c r="G61" s="40" t="s">
        <v>207</v>
      </c>
      <c r="H61" s="74" t="s">
        <v>236</v>
      </c>
      <c r="I61" s="81">
        <v>5726</v>
      </c>
    </row>
    <row r="62" spans="1:9" ht="12.75" customHeight="1" x14ac:dyDescent="0.2">
      <c r="A62" s="66">
        <v>58</v>
      </c>
      <c r="B62" s="82" t="s">
        <v>196</v>
      </c>
      <c r="C62" s="74" t="s">
        <v>199</v>
      </c>
      <c r="D62" s="81">
        <v>8683</v>
      </c>
      <c r="E62" s="43"/>
      <c r="F62" s="66">
        <v>141</v>
      </c>
      <c r="G62" s="40">
        <v>21</v>
      </c>
      <c r="H62" s="71" t="s">
        <v>86</v>
      </c>
      <c r="I62" s="81">
        <v>5722</v>
      </c>
    </row>
    <row r="63" spans="1:9" ht="12.75" customHeight="1" x14ac:dyDescent="0.2">
      <c r="A63" s="66">
        <v>59</v>
      </c>
      <c r="B63" s="40">
        <v>340</v>
      </c>
      <c r="C63" s="69" t="s">
        <v>164</v>
      </c>
      <c r="D63" s="81">
        <v>8653</v>
      </c>
      <c r="E63" s="43"/>
      <c r="F63" s="66">
        <v>142</v>
      </c>
      <c r="G63" s="40">
        <v>136</v>
      </c>
      <c r="H63" s="71" t="s">
        <v>113</v>
      </c>
      <c r="I63" s="81">
        <v>5709</v>
      </c>
    </row>
    <row r="64" spans="1:9" ht="12.75" customHeight="1" x14ac:dyDescent="0.2">
      <c r="A64" s="66">
        <v>60</v>
      </c>
      <c r="B64" s="40">
        <v>1</v>
      </c>
      <c r="C64" s="71" t="s">
        <v>81</v>
      </c>
      <c r="D64" s="81">
        <v>8550</v>
      </c>
      <c r="E64" s="43"/>
      <c r="F64" s="66">
        <v>143</v>
      </c>
      <c r="G64" s="40">
        <v>52</v>
      </c>
      <c r="H64" s="74" t="s">
        <v>91</v>
      </c>
      <c r="I64" s="81">
        <v>5706</v>
      </c>
    </row>
    <row r="65" spans="1:9" ht="12.75" customHeight="1" x14ac:dyDescent="0.2">
      <c r="A65" s="66">
        <v>61</v>
      </c>
      <c r="B65" s="40">
        <v>242</v>
      </c>
      <c r="C65" s="69" t="s">
        <v>135</v>
      </c>
      <c r="D65" s="81">
        <v>8427</v>
      </c>
      <c r="E65" s="43"/>
      <c r="F65" s="66">
        <v>144</v>
      </c>
      <c r="G65" s="40">
        <v>231</v>
      </c>
      <c r="H65" s="74" t="s">
        <v>131</v>
      </c>
      <c r="I65" s="81">
        <v>5700</v>
      </c>
    </row>
    <row r="66" spans="1:9" ht="12.75" customHeight="1" x14ac:dyDescent="0.2">
      <c r="A66" s="66">
        <v>62</v>
      </c>
      <c r="B66" s="40">
        <v>13</v>
      </c>
      <c r="C66" s="69" t="s">
        <v>85</v>
      </c>
      <c r="D66" s="81">
        <v>8308</v>
      </c>
      <c r="E66" s="43"/>
      <c r="F66" s="66">
        <v>145</v>
      </c>
      <c r="G66" s="40" t="s">
        <v>207</v>
      </c>
      <c r="H66" s="69" t="s">
        <v>215</v>
      </c>
      <c r="I66" s="81">
        <v>5664</v>
      </c>
    </row>
    <row r="67" spans="1:9" ht="12.75" customHeight="1" x14ac:dyDescent="0.2">
      <c r="A67" s="66">
        <v>63</v>
      </c>
      <c r="B67" s="40">
        <v>304</v>
      </c>
      <c r="C67" s="83" t="s">
        <v>156</v>
      </c>
      <c r="D67" s="81">
        <v>8302</v>
      </c>
      <c r="E67" s="43"/>
      <c r="F67" s="66">
        <v>146</v>
      </c>
      <c r="G67" s="40" t="s">
        <v>207</v>
      </c>
      <c r="H67" s="69" t="s">
        <v>212</v>
      </c>
      <c r="I67" s="81">
        <v>5636</v>
      </c>
    </row>
    <row r="68" spans="1:9" ht="12.75" customHeight="1" x14ac:dyDescent="0.2">
      <c r="A68" s="66">
        <v>64</v>
      </c>
      <c r="B68" s="82" t="s">
        <v>196</v>
      </c>
      <c r="C68" s="74" t="s">
        <v>203</v>
      </c>
      <c r="D68" s="81">
        <v>8292</v>
      </c>
      <c r="E68" s="43"/>
      <c r="F68" s="66">
        <v>147</v>
      </c>
      <c r="G68" s="40" t="s">
        <v>207</v>
      </c>
      <c r="H68" s="69" t="s">
        <v>246</v>
      </c>
      <c r="I68" s="81">
        <v>5576</v>
      </c>
    </row>
    <row r="69" spans="1:9" ht="12.75" customHeight="1" x14ac:dyDescent="0.2">
      <c r="A69" s="66">
        <v>65</v>
      </c>
      <c r="B69" s="40">
        <v>417</v>
      </c>
      <c r="C69" s="71" t="s">
        <v>189</v>
      </c>
      <c r="D69" s="81">
        <v>8183</v>
      </c>
      <c r="E69" s="43"/>
      <c r="F69" s="66">
        <v>148</v>
      </c>
      <c r="G69" s="40">
        <v>261</v>
      </c>
      <c r="H69" s="71" t="s">
        <v>141</v>
      </c>
      <c r="I69" s="81">
        <v>5575</v>
      </c>
    </row>
    <row r="70" spans="1:9" ht="12.75" customHeight="1" x14ac:dyDescent="0.2">
      <c r="A70" s="66">
        <v>66</v>
      </c>
      <c r="B70" s="40" t="s">
        <v>207</v>
      </c>
      <c r="C70" s="69" t="s">
        <v>223</v>
      </c>
      <c r="D70" s="81">
        <v>8099</v>
      </c>
      <c r="E70" s="43"/>
      <c r="F70" s="66">
        <v>149</v>
      </c>
      <c r="G70" s="40">
        <v>93</v>
      </c>
      <c r="H70" s="71" t="s">
        <v>104</v>
      </c>
      <c r="I70" s="81">
        <v>5546</v>
      </c>
    </row>
    <row r="71" spans="1:9" ht="12.75" customHeight="1" x14ac:dyDescent="0.2">
      <c r="A71" s="66">
        <v>67</v>
      </c>
      <c r="B71" s="40">
        <v>233</v>
      </c>
      <c r="C71" s="69" t="s">
        <v>133</v>
      </c>
      <c r="D71" s="81">
        <v>7961</v>
      </c>
      <c r="E71" s="43"/>
      <c r="F71" s="66">
        <v>150</v>
      </c>
      <c r="G71" s="40">
        <v>351</v>
      </c>
      <c r="H71" s="69" t="s">
        <v>167</v>
      </c>
      <c r="I71" s="81">
        <v>5505</v>
      </c>
    </row>
    <row r="72" spans="1:9" ht="12.75" customHeight="1" x14ac:dyDescent="0.2">
      <c r="A72" s="66">
        <v>68</v>
      </c>
      <c r="B72" s="40">
        <v>101</v>
      </c>
      <c r="C72" s="69" t="s">
        <v>105</v>
      </c>
      <c r="D72" s="81">
        <v>7940</v>
      </c>
      <c r="E72" s="43"/>
      <c r="F72" s="66">
        <v>151</v>
      </c>
      <c r="G72" s="40" t="s">
        <v>207</v>
      </c>
      <c r="H72" s="69" t="s">
        <v>220</v>
      </c>
      <c r="I72" s="81">
        <v>5481</v>
      </c>
    </row>
    <row r="73" spans="1:9" ht="12.75" customHeight="1" x14ac:dyDescent="0.2">
      <c r="A73" s="66">
        <v>69</v>
      </c>
      <c r="B73" s="40" t="s">
        <v>207</v>
      </c>
      <c r="C73" s="74" t="s">
        <v>239</v>
      </c>
      <c r="D73" s="81">
        <v>7925</v>
      </c>
      <c r="E73" s="46"/>
      <c r="F73" s="66">
        <v>152</v>
      </c>
      <c r="G73" s="40" t="s">
        <v>207</v>
      </c>
      <c r="H73" s="69" t="s">
        <v>218</v>
      </c>
      <c r="I73" s="81">
        <v>5475</v>
      </c>
    </row>
    <row r="74" spans="1:9" ht="12.75" customHeight="1" x14ac:dyDescent="0.2">
      <c r="A74" s="66">
        <v>70</v>
      </c>
      <c r="B74" s="40">
        <v>401</v>
      </c>
      <c r="C74" s="70" t="s">
        <v>182</v>
      </c>
      <c r="D74" s="81">
        <v>7909</v>
      </c>
      <c r="E74" s="46"/>
      <c r="F74" s="66">
        <v>153</v>
      </c>
      <c r="G74" s="40">
        <v>414</v>
      </c>
      <c r="H74" s="69" t="s">
        <v>186</v>
      </c>
      <c r="I74" s="81">
        <v>5453</v>
      </c>
    </row>
    <row r="75" spans="1:9" ht="12.75" customHeight="1" x14ac:dyDescent="0.2">
      <c r="A75" s="66">
        <v>71</v>
      </c>
      <c r="B75" s="82" t="s">
        <v>196</v>
      </c>
      <c r="C75" s="74" t="s">
        <v>204</v>
      </c>
      <c r="D75" s="81">
        <v>7850</v>
      </c>
      <c r="E75" s="46"/>
      <c r="F75" s="66">
        <v>154</v>
      </c>
      <c r="G75" s="40">
        <v>201</v>
      </c>
      <c r="H75" s="69" t="s">
        <v>127</v>
      </c>
      <c r="I75" s="81">
        <v>5411</v>
      </c>
    </row>
    <row r="76" spans="1:9" ht="12.75" customHeight="1" x14ac:dyDescent="0.2">
      <c r="A76" s="66">
        <v>72</v>
      </c>
      <c r="B76" s="40" t="s">
        <v>207</v>
      </c>
      <c r="C76" s="69" t="s">
        <v>210</v>
      </c>
      <c r="D76" s="81">
        <v>7703</v>
      </c>
      <c r="E76" s="46"/>
      <c r="F76" s="66">
        <v>155</v>
      </c>
      <c r="G76" s="40">
        <v>60</v>
      </c>
      <c r="H76" s="71" t="s">
        <v>95</v>
      </c>
      <c r="I76" s="81">
        <v>5405</v>
      </c>
    </row>
    <row r="77" spans="1:9" ht="12.75" customHeight="1" x14ac:dyDescent="0.2">
      <c r="A77" s="66">
        <v>73</v>
      </c>
      <c r="B77" s="40">
        <v>253</v>
      </c>
      <c r="C77" s="69" t="s">
        <v>140</v>
      </c>
      <c r="D77" s="81">
        <v>7638</v>
      </c>
      <c r="E77" s="46"/>
      <c r="F77" s="66">
        <v>156</v>
      </c>
      <c r="G77" s="82" t="s">
        <v>196</v>
      </c>
      <c r="H77" s="69" t="s">
        <v>200</v>
      </c>
      <c r="I77" s="81">
        <v>5396</v>
      </c>
    </row>
    <row r="78" spans="1:9" ht="12.75" customHeight="1" x14ac:dyDescent="0.2">
      <c r="A78" s="66">
        <v>74</v>
      </c>
      <c r="B78" s="40">
        <v>192</v>
      </c>
      <c r="C78" s="69" t="s">
        <v>125</v>
      </c>
      <c r="D78" s="81">
        <v>7562</v>
      </c>
      <c r="E78" s="46"/>
      <c r="F78" s="66">
        <v>157</v>
      </c>
      <c r="G78" s="40">
        <v>322</v>
      </c>
      <c r="H78" s="69" t="s">
        <v>162</v>
      </c>
      <c r="I78" s="81">
        <v>5331</v>
      </c>
    </row>
    <row r="79" spans="1:9" ht="12.75" customHeight="1" x14ac:dyDescent="0.2">
      <c r="A79" s="66">
        <v>75</v>
      </c>
      <c r="B79" s="40">
        <v>221</v>
      </c>
      <c r="C79" s="71" t="s">
        <v>130</v>
      </c>
      <c r="D79" s="81">
        <v>7509</v>
      </c>
      <c r="E79" s="46"/>
      <c r="F79" s="66">
        <v>158</v>
      </c>
      <c r="G79" s="40">
        <v>251</v>
      </c>
      <c r="H79" s="71" t="s">
        <v>138</v>
      </c>
      <c r="I79" s="81">
        <v>5144</v>
      </c>
    </row>
    <row r="80" spans="1:9" ht="12.75" customHeight="1" x14ac:dyDescent="0.2">
      <c r="A80" s="66">
        <v>76</v>
      </c>
      <c r="B80" s="40" t="s">
        <v>207</v>
      </c>
      <c r="C80" s="69" t="s">
        <v>230</v>
      </c>
      <c r="D80" s="81">
        <v>7483</v>
      </c>
      <c r="E80" s="46"/>
      <c r="F80" s="66">
        <v>159</v>
      </c>
      <c r="G80" s="40" t="s">
        <v>207</v>
      </c>
      <c r="H80" s="74" t="s">
        <v>235</v>
      </c>
      <c r="I80" s="81">
        <v>5140</v>
      </c>
    </row>
    <row r="81" spans="1:9" ht="12.75" customHeight="1" x14ac:dyDescent="0.2">
      <c r="A81" s="66">
        <v>77</v>
      </c>
      <c r="B81" s="40" t="s">
        <v>207</v>
      </c>
      <c r="C81" s="69" t="s">
        <v>221</v>
      </c>
      <c r="D81" s="81">
        <v>7405</v>
      </c>
      <c r="E81" s="46"/>
      <c r="F81" s="66">
        <v>160</v>
      </c>
      <c r="G81" s="40" t="s">
        <v>207</v>
      </c>
      <c r="H81" s="69" t="s">
        <v>208</v>
      </c>
      <c r="I81" s="81">
        <v>5057</v>
      </c>
    </row>
    <row r="82" spans="1:9" ht="12.75" customHeight="1" x14ac:dyDescent="0.2">
      <c r="A82" s="66">
        <v>78</v>
      </c>
      <c r="B82" s="40">
        <v>381</v>
      </c>
      <c r="C82" s="69" t="s">
        <v>175</v>
      </c>
      <c r="D82" s="81">
        <v>7339</v>
      </c>
      <c r="E82" s="46"/>
      <c r="F82" s="66">
        <v>161</v>
      </c>
      <c r="G82" s="40" t="s">
        <v>207</v>
      </c>
      <c r="H82" s="69" t="s">
        <v>216</v>
      </c>
      <c r="I82" s="81">
        <v>4943</v>
      </c>
    </row>
    <row r="83" spans="1:9" ht="12.75" customHeight="1" x14ac:dyDescent="0.2">
      <c r="A83" s="66">
        <v>79</v>
      </c>
      <c r="B83" s="40">
        <v>312</v>
      </c>
      <c r="C83" s="69" t="s">
        <v>158</v>
      </c>
      <c r="D83" s="81">
        <v>7337</v>
      </c>
      <c r="E83" s="46"/>
      <c r="F83" s="66">
        <v>162</v>
      </c>
      <c r="G83" s="40">
        <v>321</v>
      </c>
      <c r="H83" s="72" t="s">
        <v>161</v>
      </c>
      <c r="I83" s="81">
        <v>4929</v>
      </c>
    </row>
    <row r="84" spans="1:9" ht="12.75" customHeight="1" x14ac:dyDescent="0.2">
      <c r="A84" s="66">
        <v>80</v>
      </c>
      <c r="B84" s="40">
        <v>415</v>
      </c>
      <c r="C84" s="69" t="s">
        <v>187</v>
      </c>
      <c r="D84" s="81">
        <v>7303</v>
      </c>
      <c r="E84" s="46"/>
      <c r="F84" s="66">
        <v>163</v>
      </c>
      <c r="G84" s="40" t="s">
        <v>207</v>
      </c>
      <c r="H84" s="74" t="s">
        <v>234</v>
      </c>
      <c r="I84" s="81">
        <v>4703</v>
      </c>
    </row>
    <row r="85" spans="1:9" ht="12.75" customHeight="1" x14ac:dyDescent="0.2">
      <c r="A85" s="66">
        <v>81</v>
      </c>
      <c r="B85" s="40">
        <v>111</v>
      </c>
      <c r="C85" s="45" t="s">
        <v>106</v>
      </c>
      <c r="D85" s="81">
        <v>7262</v>
      </c>
      <c r="E85" s="23"/>
      <c r="F85" s="66">
        <v>164</v>
      </c>
      <c r="G85" s="40" t="s">
        <v>207</v>
      </c>
      <c r="H85" s="84" t="s">
        <v>231</v>
      </c>
      <c r="I85" s="81">
        <v>4562</v>
      </c>
    </row>
    <row r="86" spans="1:9" ht="12.75" customHeight="1" x14ac:dyDescent="0.2">
      <c r="A86" s="66">
        <v>82</v>
      </c>
      <c r="B86" s="40">
        <v>135</v>
      </c>
      <c r="C86" s="69" t="s">
        <v>112</v>
      </c>
      <c r="D86" s="81">
        <v>7253</v>
      </c>
      <c r="E86" s="46"/>
      <c r="F86" s="66">
        <v>165</v>
      </c>
      <c r="G86" s="40" t="s">
        <v>207</v>
      </c>
      <c r="H86" s="74" t="s">
        <v>232</v>
      </c>
      <c r="I86" s="81">
        <v>4289</v>
      </c>
    </row>
    <row r="87" spans="1:9" ht="12.75" customHeight="1" x14ac:dyDescent="0.2">
      <c r="A87" s="66">
        <v>83</v>
      </c>
      <c r="B87" s="40">
        <v>150</v>
      </c>
      <c r="C87" s="85" t="s">
        <v>118</v>
      </c>
      <c r="D87" s="81">
        <v>7234</v>
      </c>
      <c r="E87" s="23"/>
      <c r="F87" s="66">
        <v>166</v>
      </c>
      <c r="G87" s="82" t="s">
        <v>196</v>
      </c>
      <c r="H87" s="69" t="s">
        <v>201</v>
      </c>
      <c r="I87" s="81">
        <v>3919</v>
      </c>
    </row>
    <row r="88" spans="1:9" ht="21.95" customHeight="1" x14ac:dyDescent="0.2">
      <c r="A88" s="86"/>
      <c r="B88" s="87" t="s">
        <v>250</v>
      </c>
      <c r="C88" s="88"/>
      <c r="D88" s="88"/>
      <c r="E88" s="89"/>
      <c r="F88" s="89"/>
      <c r="G88" s="90"/>
      <c r="H88" s="91"/>
      <c r="I88" s="92">
        <v>6809.1913827468579</v>
      </c>
    </row>
  </sheetData>
  <printOptions horizontalCentered="1" verticalCentered="1"/>
  <pageMargins left="0.75" right="0.55000000000000004" top="0.25" bottom="0.4" header="0.17" footer="0.18"/>
  <pageSetup scale="64" orientation="portrait" blackAndWhite="1" r:id="rId1"/>
  <headerFooter alignWithMargins="0">
    <oddFooter>&amp;L&amp;8&amp;F
&amp;A&amp;C&amp;12&amp;P+22&amp;R&amp;8&amp;D
&amp;T</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I67"/>
  <sheetViews>
    <sheetView zoomScaleNormal="100" workbookViewId="0">
      <pane xSplit="3" ySplit="4" topLeftCell="D5" activePane="bottomRight" state="frozen"/>
      <selection pane="topRight"/>
      <selection pane="bottomLeft"/>
      <selection pane="bottomRight" activeCell="D5" sqref="D5"/>
    </sheetView>
  </sheetViews>
  <sheetFormatPr defaultColWidth="0" defaultRowHeight="12.75" zeroHeight="1" x14ac:dyDescent="0.2"/>
  <cols>
    <col min="1" max="1" width="6.140625" style="18" bestFit="1" customWidth="1"/>
    <col min="2" max="2" width="9.7109375" style="18" customWidth="1"/>
    <col min="3" max="3" width="34.7109375" style="18" customWidth="1"/>
    <col min="4" max="4" width="11.7109375" style="18" bestFit="1" customWidth="1"/>
    <col min="5" max="5" width="3" style="18" customWidth="1"/>
    <col min="6" max="6" width="6.140625" style="18" customWidth="1"/>
    <col min="7" max="7" width="9.7109375" style="18" customWidth="1"/>
    <col min="8" max="8" width="34.7109375" style="18" customWidth="1"/>
    <col min="9" max="9" width="11.140625" style="18" customWidth="1"/>
    <col min="10" max="16384" width="9.140625" style="18" hidden="1"/>
  </cols>
  <sheetData>
    <row r="1" spans="1:9" ht="35.1" customHeight="1" x14ac:dyDescent="0.2">
      <c r="A1" s="329" t="s">
        <v>319</v>
      </c>
      <c r="B1" s="292"/>
      <c r="C1" s="292"/>
      <c r="D1" s="292"/>
      <c r="E1" s="292"/>
      <c r="F1" s="292"/>
      <c r="G1" s="292"/>
      <c r="H1" s="292"/>
      <c r="I1" s="293"/>
    </row>
    <row r="2" spans="1:9" ht="15.95" customHeight="1" x14ac:dyDescent="0.2">
      <c r="A2" s="294" t="s">
        <v>332</v>
      </c>
      <c r="B2" s="295"/>
      <c r="C2" s="295"/>
      <c r="D2" s="295"/>
      <c r="E2" s="295"/>
      <c r="F2" s="295"/>
      <c r="G2" s="295"/>
      <c r="H2" s="295"/>
      <c r="I2" s="296"/>
    </row>
    <row r="3" spans="1:9" ht="15.95" customHeight="1" x14ac:dyDescent="0.2">
      <c r="A3" s="297" t="s">
        <v>334</v>
      </c>
      <c r="B3" s="298"/>
      <c r="C3" s="298"/>
      <c r="D3" s="298"/>
      <c r="E3" s="298"/>
      <c r="F3" s="298"/>
      <c r="G3" s="298"/>
      <c r="H3" s="298"/>
      <c r="I3" s="299"/>
    </row>
    <row r="4" spans="1:9" ht="51" customHeight="1" x14ac:dyDescent="0.2">
      <c r="A4" s="37" t="s">
        <v>314</v>
      </c>
      <c r="B4" s="37" t="s">
        <v>75</v>
      </c>
      <c r="C4" s="38" t="s">
        <v>320</v>
      </c>
      <c r="D4" s="37" t="s">
        <v>336</v>
      </c>
      <c r="E4" s="39"/>
      <c r="F4" s="37" t="s">
        <v>314</v>
      </c>
      <c r="G4" s="37" t="s">
        <v>75</v>
      </c>
      <c r="H4" s="38" t="s">
        <v>320</v>
      </c>
      <c r="I4" s="37" t="s">
        <v>331</v>
      </c>
    </row>
    <row r="5" spans="1:9" x14ac:dyDescent="0.2">
      <c r="A5" s="62">
        <v>1</v>
      </c>
      <c r="B5" s="63">
        <v>394</v>
      </c>
      <c r="C5" s="69" t="s">
        <v>181</v>
      </c>
      <c r="D5" s="65">
        <v>106832048.2142857</v>
      </c>
      <c r="E5" s="43"/>
      <c r="F5" s="66">
        <v>59</v>
      </c>
      <c r="G5" s="40">
        <v>73</v>
      </c>
      <c r="H5" s="70" t="s">
        <v>99</v>
      </c>
      <c r="I5" s="65">
        <v>7440916.7095115678</v>
      </c>
    </row>
    <row r="6" spans="1:9" x14ac:dyDescent="0.2">
      <c r="A6" s="66">
        <v>2</v>
      </c>
      <c r="B6" s="40">
        <v>61</v>
      </c>
      <c r="C6" s="71" t="s">
        <v>96</v>
      </c>
      <c r="D6" s="65">
        <v>56209954.084045842</v>
      </c>
      <c r="E6" s="43"/>
      <c r="F6" s="66">
        <v>60</v>
      </c>
      <c r="G6" s="40">
        <v>149</v>
      </c>
      <c r="H6" s="44" t="s">
        <v>117</v>
      </c>
      <c r="I6" s="65">
        <v>7369202.3323615156</v>
      </c>
    </row>
    <row r="7" spans="1:9" x14ac:dyDescent="0.2">
      <c r="A7" s="66">
        <v>3</v>
      </c>
      <c r="B7" s="40">
        <v>92</v>
      </c>
      <c r="C7" s="71" t="s">
        <v>103</v>
      </c>
      <c r="D7" s="65">
        <v>51586065.963060685</v>
      </c>
      <c r="E7" s="43"/>
      <c r="F7" s="66">
        <v>61</v>
      </c>
      <c r="G7" s="40">
        <v>221</v>
      </c>
      <c r="H7" s="71" t="s">
        <v>130</v>
      </c>
      <c r="I7" s="65">
        <v>7293212.038992689</v>
      </c>
    </row>
    <row r="8" spans="1:9" x14ac:dyDescent="0.2">
      <c r="A8" s="66">
        <v>4</v>
      </c>
      <c r="B8" s="40">
        <v>421</v>
      </c>
      <c r="C8" s="69" t="s">
        <v>191</v>
      </c>
      <c r="D8" s="65">
        <v>50817266.084497675</v>
      </c>
      <c r="E8" s="43"/>
      <c r="F8" s="66">
        <v>62</v>
      </c>
      <c r="G8" s="40">
        <v>133</v>
      </c>
      <c r="H8" s="72" t="s">
        <v>110</v>
      </c>
      <c r="I8" s="65">
        <v>7274146.202310116</v>
      </c>
    </row>
    <row r="9" spans="1:9" x14ac:dyDescent="0.2">
      <c r="A9" s="66">
        <v>5</v>
      </c>
      <c r="B9" s="40">
        <v>274</v>
      </c>
      <c r="C9" s="71" t="s">
        <v>146</v>
      </c>
      <c r="D9" s="65">
        <v>42598406.332046337</v>
      </c>
      <c r="E9" s="43"/>
      <c r="F9" s="66">
        <v>63</v>
      </c>
      <c r="G9" s="40">
        <v>415</v>
      </c>
      <c r="H9" s="69" t="s">
        <v>187</v>
      </c>
      <c r="I9" s="65">
        <v>7171960.5276013678</v>
      </c>
    </row>
    <row r="10" spans="1:9" x14ac:dyDescent="0.2">
      <c r="A10" s="66">
        <v>6</v>
      </c>
      <c r="B10" s="40">
        <v>83</v>
      </c>
      <c r="C10" s="69" t="s">
        <v>100</v>
      </c>
      <c r="D10" s="65">
        <v>28597256.798652068</v>
      </c>
      <c r="E10" s="43"/>
      <c r="F10" s="66">
        <v>64</v>
      </c>
      <c r="G10" s="40">
        <v>171</v>
      </c>
      <c r="H10" s="72" t="s">
        <v>121</v>
      </c>
      <c r="I10" s="65">
        <v>6951247.9759159619</v>
      </c>
    </row>
    <row r="11" spans="1:9" x14ac:dyDescent="0.2">
      <c r="A11" s="66">
        <v>7</v>
      </c>
      <c r="B11" s="40">
        <v>422</v>
      </c>
      <c r="C11" s="69" t="s">
        <v>192</v>
      </c>
      <c r="D11" s="65">
        <v>28228061.398521889</v>
      </c>
      <c r="E11" s="43"/>
      <c r="F11" s="66">
        <v>65</v>
      </c>
      <c r="G11" s="40">
        <v>411</v>
      </c>
      <c r="H11" s="71" t="s">
        <v>183</v>
      </c>
      <c r="I11" s="65">
        <v>6600386.537551011</v>
      </c>
    </row>
    <row r="12" spans="1:9" x14ac:dyDescent="0.2">
      <c r="A12" s="66">
        <v>8</v>
      </c>
      <c r="B12" s="40">
        <v>44</v>
      </c>
      <c r="C12" s="71" t="s">
        <v>90</v>
      </c>
      <c r="D12" s="65">
        <v>25585375.855230544</v>
      </c>
      <c r="E12" s="43"/>
      <c r="F12" s="66">
        <v>66</v>
      </c>
      <c r="G12" s="40">
        <v>231</v>
      </c>
      <c r="H12" s="73" t="s">
        <v>131</v>
      </c>
      <c r="I12" s="65">
        <v>6517877.3768528216</v>
      </c>
    </row>
    <row r="13" spans="1:9" x14ac:dyDescent="0.2">
      <c r="A13" s="66">
        <v>9</v>
      </c>
      <c r="B13" s="40">
        <v>71</v>
      </c>
      <c r="C13" s="69" t="s">
        <v>97</v>
      </c>
      <c r="D13" s="65">
        <v>24827147.746650424</v>
      </c>
      <c r="E13" s="43"/>
      <c r="F13" s="66">
        <v>67</v>
      </c>
      <c r="G13" s="40">
        <v>292</v>
      </c>
      <c r="H13" s="61" t="s">
        <v>154</v>
      </c>
      <c r="I13" s="65">
        <v>6513059.0214067278</v>
      </c>
    </row>
    <row r="14" spans="1:9" x14ac:dyDescent="0.2">
      <c r="A14" s="66">
        <v>10</v>
      </c>
      <c r="B14" s="40">
        <v>84</v>
      </c>
      <c r="C14" s="69" t="s">
        <v>101</v>
      </c>
      <c r="D14" s="65">
        <v>24437935.593414135</v>
      </c>
      <c r="E14" s="43"/>
      <c r="F14" s="66">
        <v>68</v>
      </c>
      <c r="G14" s="40">
        <v>331</v>
      </c>
      <c r="H14" s="69" t="s">
        <v>163</v>
      </c>
      <c r="I14" s="65">
        <v>6501766.8904022342</v>
      </c>
    </row>
    <row r="15" spans="1:9" x14ac:dyDescent="0.2">
      <c r="A15" s="66">
        <v>11</v>
      </c>
      <c r="B15" s="40">
        <v>181</v>
      </c>
      <c r="C15" s="69" t="s">
        <v>122</v>
      </c>
      <c r="D15" s="65">
        <v>22891985.805934243</v>
      </c>
      <c r="E15" s="43"/>
      <c r="F15" s="66">
        <v>69</v>
      </c>
      <c r="G15" s="40">
        <v>262</v>
      </c>
      <c r="H15" s="69" t="s">
        <v>142</v>
      </c>
      <c r="I15" s="65">
        <v>6461407.9187518405</v>
      </c>
    </row>
    <row r="16" spans="1:9" x14ac:dyDescent="0.2">
      <c r="A16" s="66">
        <v>12</v>
      </c>
      <c r="B16" s="40">
        <v>401</v>
      </c>
      <c r="C16" s="69" t="s">
        <v>182</v>
      </c>
      <c r="D16" s="65">
        <v>18648766.112606816</v>
      </c>
      <c r="E16" s="43"/>
      <c r="F16" s="66">
        <v>70</v>
      </c>
      <c r="G16" s="40">
        <v>234</v>
      </c>
      <c r="H16" s="69" t="s">
        <v>134</v>
      </c>
      <c r="I16" s="65">
        <v>6364362.1455938695</v>
      </c>
    </row>
    <row r="17" spans="1:9" x14ac:dyDescent="0.2">
      <c r="A17" s="66">
        <v>13</v>
      </c>
      <c r="B17" s="40">
        <v>364</v>
      </c>
      <c r="C17" s="69" t="s">
        <v>169</v>
      </c>
      <c r="D17" s="65">
        <v>18624869</v>
      </c>
      <c r="E17" s="43"/>
      <c r="F17" s="66">
        <v>71</v>
      </c>
      <c r="G17" s="40">
        <v>91</v>
      </c>
      <c r="H17" s="72" t="s">
        <v>102</v>
      </c>
      <c r="I17" s="65">
        <v>6189230.1642760821</v>
      </c>
    </row>
    <row r="18" spans="1:9" x14ac:dyDescent="0.2">
      <c r="A18" s="66">
        <v>14</v>
      </c>
      <c r="B18" s="40">
        <v>416</v>
      </c>
      <c r="C18" s="71" t="s">
        <v>188</v>
      </c>
      <c r="D18" s="65">
        <v>18543882.075471696</v>
      </c>
      <c r="E18" s="43"/>
      <c r="F18" s="66">
        <v>72</v>
      </c>
      <c r="G18" s="40">
        <v>131</v>
      </c>
      <c r="H18" s="69" t="s">
        <v>108</v>
      </c>
      <c r="I18" s="65">
        <v>6188753.3003444858</v>
      </c>
    </row>
    <row r="19" spans="1:9" x14ac:dyDescent="0.2">
      <c r="A19" s="66">
        <v>15</v>
      </c>
      <c r="B19" s="40">
        <v>11</v>
      </c>
      <c r="C19" s="71" t="s">
        <v>84</v>
      </c>
      <c r="D19" s="65">
        <v>17895833.085501861</v>
      </c>
      <c r="E19" s="43"/>
      <c r="F19" s="66">
        <v>73</v>
      </c>
      <c r="G19" s="40">
        <v>242</v>
      </c>
      <c r="H19" s="69" t="s">
        <v>135</v>
      </c>
      <c r="I19" s="65">
        <v>5965886.3760217987</v>
      </c>
    </row>
    <row r="20" spans="1:9" x14ac:dyDescent="0.2">
      <c r="A20" s="66">
        <v>16</v>
      </c>
      <c r="B20" s="40">
        <v>383</v>
      </c>
      <c r="C20" s="69" t="s">
        <v>177</v>
      </c>
      <c r="D20" s="65">
        <v>17214964.375</v>
      </c>
      <c r="E20" s="43"/>
      <c r="F20" s="66">
        <v>74</v>
      </c>
      <c r="G20" s="40">
        <v>193</v>
      </c>
      <c r="H20" s="72" t="s">
        <v>126</v>
      </c>
      <c r="I20" s="65">
        <v>5959869.1610592576</v>
      </c>
    </row>
    <row r="21" spans="1:9" x14ac:dyDescent="0.2">
      <c r="A21" s="66">
        <v>17</v>
      </c>
      <c r="B21" s="40">
        <v>271</v>
      </c>
      <c r="C21" s="69" t="s">
        <v>143</v>
      </c>
      <c r="D21" s="65">
        <v>16331205.830703244</v>
      </c>
      <c r="E21" s="43"/>
      <c r="F21" s="66">
        <v>75</v>
      </c>
      <c r="G21" s="40">
        <v>431</v>
      </c>
      <c r="H21" s="71" t="s">
        <v>193</v>
      </c>
      <c r="I21" s="65">
        <v>5859525.1842751838</v>
      </c>
    </row>
    <row r="22" spans="1:9" x14ac:dyDescent="0.2">
      <c r="A22" s="66">
        <v>18</v>
      </c>
      <c r="B22" s="40">
        <v>1</v>
      </c>
      <c r="C22" s="71" t="s">
        <v>81</v>
      </c>
      <c r="D22" s="65">
        <v>14665160.848215001</v>
      </c>
      <c r="E22" s="43"/>
      <c r="F22" s="66">
        <v>76</v>
      </c>
      <c r="G22" s="40">
        <v>373</v>
      </c>
      <c r="H22" s="69" t="s">
        <v>174</v>
      </c>
      <c r="I22" s="65">
        <v>5831469.8050509524</v>
      </c>
    </row>
    <row r="23" spans="1:9" x14ac:dyDescent="0.2">
      <c r="A23" s="66">
        <v>19</v>
      </c>
      <c r="B23" s="40">
        <v>432</v>
      </c>
      <c r="C23" s="69" t="s">
        <v>194</v>
      </c>
      <c r="D23" s="65">
        <v>13978617.865612648</v>
      </c>
      <c r="E23" s="43"/>
      <c r="F23" s="66">
        <v>77</v>
      </c>
      <c r="G23" s="40">
        <v>321</v>
      </c>
      <c r="H23" s="69" t="s">
        <v>161</v>
      </c>
      <c r="I23" s="65">
        <v>5761595.6146205496</v>
      </c>
    </row>
    <row r="24" spans="1:9" x14ac:dyDescent="0.2">
      <c r="A24" s="66">
        <v>20</v>
      </c>
      <c r="B24" s="40">
        <v>150</v>
      </c>
      <c r="C24" s="69" t="s">
        <v>118</v>
      </c>
      <c r="D24" s="65">
        <v>13750716.04302039</v>
      </c>
      <c r="E24" s="43"/>
      <c r="F24" s="66">
        <v>78</v>
      </c>
      <c r="G24" s="40">
        <v>261</v>
      </c>
      <c r="H24" s="61" t="s">
        <v>141</v>
      </c>
      <c r="I24" s="65">
        <v>5747055.7200321807</v>
      </c>
    </row>
    <row r="25" spans="1:9" x14ac:dyDescent="0.2">
      <c r="A25" s="66">
        <v>21</v>
      </c>
      <c r="B25" s="40">
        <v>215</v>
      </c>
      <c r="C25" s="69" t="s">
        <v>129</v>
      </c>
      <c r="D25" s="65">
        <v>13524018.879132232</v>
      </c>
      <c r="E25" s="43"/>
      <c r="F25" s="66">
        <v>79</v>
      </c>
      <c r="G25" s="40">
        <v>111</v>
      </c>
      <c r="H25" s="74" t="s">
        <v>106</v>
      </c>
      <c r="I25" s="65">
        <v>5732518.9549549548</v>
      </c>
    </row>
    <row r="26" spans="1:9" x14ac:dyDescent="0.2">
      <c r="A26" s="66">
        <v>22</v>
      </c>
      <c r="B26" s="40">
        <v>72</v>
      </c>
      <c r="C26" s="69" t="s">
        <v>98</v>
      </c>
      <c r="D26" s="65">
        <v>13470877.137631461</v>
      </c>
      <c r="E26" s="43"/>
      <c r="F26" s="66">
        <v>80</v>
      </c>
      <c r="G26" s="40">
        <v>25</v>
      </c>
      <c r="H26" s="69" t="s">
        <v>87</v>
      </c>
      <c r="I26" s="65">
        <v>5715885.2595436629</v>
      </c>
    </row>
    <row r="27" spans="1:9" x14ac:dyDescent="0.2">
      <c r="A27" s="66">
        <v>23</v>
      </c>
      <c r="B27" s="40">
        <v>291</v>
      </c>
      <c r="C27" s="69" t="s">
        <v>153</v>
      </c>
      <c r="D27" s="65">
        <v>13076486.529356061</v>
      </c>
      <c r="E27" s="43"/>
      <c r="F27" s="66">
        <v>81</v>
      </c>
      <c r="G27" s="40">
        <v>312</v>
      </c>
      <c r="H27" s="69" t="s">
        <v>158</v>
      </c>
      <c r="I27" s="65">
        <v>5662894.4376152428</v>
      </c>
    </row>
    <row r="28" spans="1:9" x14ac:dyDescent="0.2">
      <c r="A28" s="66">
        <v>24</v>
      </c>
      <c r="B28" s="40">
        <v>33</v>
      </c>
      <c r="C28" s="71" t="s">
        <v>88</v>
      </c>
      <c r="D28" s="65">
        <v>12991256.132000636</v>
      </c>
      <c r="E28" s="43"/>
      <c r="F28" s="66">
        <v>82</v>
      </c>
      <c r="G28" s="40">
        <v>413</v>
      </c>
      <c r="H28" s="69" t="s">
        <v>185</v>
      </c>
      <c r="I28" s="65">
        <v>5621453.7457367983</v>
      </c>
    </row>
    <row r="29" spans="1:9" x14ac:dyDescent="0.2">
      <c r="A29" s="66">
        <v>25</v>
      </c>
      <c r="B29" s="40">
        <v>281</v>
      </c>
      <c r="C29" s="69" t="s">
        <v>147</v>
      </c>
      <c r="D29" s="65">
        <v>12827654.676193921</v>
      </c>
      <c r="E29" s="43"/>
      <c r="F29" s="66">
        <v>83</v>
      </c>
      <c r="G29" s="40">
        <v>392</v>
      </c>
      <c r="H29" s="72" t="s">
        <v>179</v>
      </c>
      <c r="I29" s="65">
        <v>5565436.0800000001</v>
      </c>
    </row>
    <row r="30" spans="1:9" x14ac:dyDescent="0.2">
      <c r="A30" s="66">
        <v>26</v>
      </c>
      <c r="B30" s="40">
        <v>244</v>
      </c>
      <c r="C30" s="72" t="s">
        <v>137</v>
      </c>
      <c r="D30" s="65">
        <v>11739098.592342341</v>
      </c>
      <c r="E30" s="43"/>
      <c r="F30" s="66">
        <v>84</v>
      </c>
      <c r="G30" s="40">
        <v>58</v>
      </c>
      <c r="H30" s="74" t="s">
        <v>93</v>
      </c>
      <c r="I30" s="65">
        <v>5402479.3343268745</v>
      </c>
    </row>
    <row r="31" spans="1:9" x14ac:dyDescent="0.2">
      <c r="A31" s="66">
        <v>27</v>
      </c>
      <c r="B31" s="40">
        <v>101</v>
      </c>
      <c r="C31" s="69" t="s">
        <v>105</v>
      </c>
      <c r="D31" s="65">
        <v>11637685.858854858</v>
      </c>
      <c r="E31" s="43"/>
      <c r="F31" s="66">
        <v>85</v>
      </c>
      <c r="G31" s="40">
        <v>253</v>
      </c>
      <c r="H31" s="72" t="s">
        <v>140</v>
      </c>
      <c r="I31" s="65">
        <v>5394377.203728362</v>
      </c>
    </row>
    <row r="32" spans="1:9" x14ac:dyDescent="0.2">
      <c r="A32" s="66">
        <v>28</v>
      </c>
      <c r="B32" s="40">
        <v>272</v>
      </c>
      <c r="C32" s="69" t="s">
        <v>144</v>
      </c>
      <c r="D32" s="65">
        <v>11448426.357902663</v>
      </c>
      <c r="E32" s="43"/>
      <c r="F32" s="66">
        <v>86</v>
      </c>
      <c r="G32" s="40">
        <v>3</v>
      </c>
      <c r="H32" s="71" t="s">
        <v>83</v>
      </c>
      <c r="I32" s="65">
        <v>5374389.3989661289</v>
      </c>
    </row>
    <row r="33" spans="1:9" x14ac:dyDescent="0.2">
      <c r="A33" s="66">
        <v>29</v>
      </c>
      <c r="B33" s="40">
        <v>340</v>
      </c>
      <c r="C33" s="69" t="s">
        <v>164</v>
      </c>
      <c r="D33" s="65">
        <v>11425687.028291669</v>
      </c>
      <c r="E33" s="43"/>
      <c r="F33" s="66">
        <v>87</v>
      </c>
      <c r="G33" s="40">
        <v>351</v>
      </c>
      <c r="H33" s="61" t="s">
        <v>167</v>
      </c>
      <c r="I33" s="65">
        <v>5355607.3255611621</v>
      </c>
    </row>
    <row r="34" spans="1:9" x14ac:dyDescent="0.2">
      <c r="A34" s="66">
        <v>30</v>
      </c>
      <c r="B34" s="40">
        <v>433</v>
      </c>
      <c r="C34" s="69" t="s">
        <v>195</v>
      </c>
      <c r="D34" s="65">
        <v>10845154.34281322</v>
      </c>
      <c r="E34" s="43"/>
      <c r="F34" s="66">
        <v>88</v>
      </c>
      <c r="G34" s="40">
        <v>136</v>
      </c>
      <c r="H34" s="71" t="s">
        <v>113</v>
      </c>
      <c r="I34" s="65">
        <v>5326562.3746936955</v>
      </c>
    </row>
    <row r="35" spans="1:9" x14ac:dyDescent="0.2">
      <c r="A35" s="66">
        <v>31</v>
      </c>
      <c r="B35" s="40">
        <v>305</v>
      </c>
      <c r="C35" s="69" t="s">
        <v>157</v>
      </c>
      <c r="D35" s="65">
        <v>10595328.469241774</v>
      </c>
      <c r="E35" s="43"/>
      <c r="F35" s="66">
        <v>89</v>
      </c>
      <c r="G35" s="40">
        <v>137</v>
      </c>
      <c r="H35" s="74" t="s">
        <v>114</v>
      </c>
      <c r="I35" s="65">
        <v>5270696.2383547202</v>
      </c>
    </row>
    <row r="36" spans="1:9" x14ac:dyDescent="0.2">
      <c r="A36" s="66">
        <v>32</v>
      </c>
      <c r="B36" s="40">
        <v>243</v>
      </c>
      <c r="C36" s="72" t="s">
        <v>136</v>
      </c>
      <c r="D36" s="65">
        <v>10541928.719172632</v>
      </c>
      <c r="E36" s="43"/>
      <c r="F36" s="66">
        <v>90</v>
      </c>
      <c r="G36" s="40">
        <v>132</v>
      </c>
      <c r="H36" s="69" t="s">
        <v>109</v>
      </c>
      <c r="I36" s="65">
        <v>5241258.2431819653</v>
      </c>
    </row>
    <row r="37" spans="1:9" x14ac:dyDescent="0.2">
      <c r="A37" s="66">
        <v>33</v>
      </c>
      <c r="B37" s="40">
        <v>381</v>
      </c>
      <c r="C37" s="69" t="s">
        <v>175</v>
      </c>
      <c r="D37" s="65">
        <v>10477329.578574242</v>
      </c>
      <c r="E37" s="43"/>
      <c r="F37" s="66">
        <v>91</v>
      </c>
      <c r="G37" s="40">
        <v>363</v>
      </c>
      <c r="H37" s="74" t="s">
        <v>168</v>
      </c>
      <c r="I37" s="65">
        <v>5187831.7602326097</v>
      </c>
    </row>
    <row r="38" spans="1:9" x14ac:dyDescent="0.2">
      <c r="A38" s="66">
        <v>34</v>
      </c>
      <c r="B38" s="40">
        <v>288</v>
      </c>
      <c r="C38" s="71" t="s">
        <v>152</v>
      </c>
      <c r="D38" s="65">
        <v>10475031.323185014</v>
      </c>
      <c r="E38" s="43"/>
      <c r="F38" s="66">
        <v>92</v>
      </c>
      <c r="G38" s="40">
        <v>341</v>
      </c>
      <c r="H38" s="71" t="s">
        <v>165</v>
      </c>
      <c r="I38" s="65">
        <v>5145770.4424778763</v>
      </c>
    </row>
    <row r="39" spans="1:9" x14ac:dyDescent="0.2">
      <c r="A39" s="66">
        <v>35</v>
      </c>
      <c r="B39" s="40">
        <v>192</v>
      </c>
      <c r="C39" s="69" t="s">
        <v>125</v>
      </c>
      <c r="D39" s="65">
        <v>10462817.241379311</v>
      </c>
      <c r="E39" s="43"/>
      <c r="F39" s="66">
        <v>93</v>
      </c>
      <c r="G39" s="40">
        <v>139</v>
      </c>
      <c r="H39" s="74" t="s">
        <v>115</v>
      </c>
      <c r="I39" s="65">
        <v>5140621.2099521151</v>
      </c>
    </row>
    <row r="40" spans="1:9" x14ac:dyDescent="0.2">
      <c r="A40" s="66">
        <v>36</v>
      </c>
      <c r="B40" s="40">
        <v>13</v>
      </c>
      <c r="C40" s="69" t="s">
        <v>85</v>
      </c>
      <c r="D40" s="65">
        <v>10171526.15571776</v>
      </c>
      <c r="E40" s="43"/>
      <c r="F40" s="66">
        <v>94</v>
      </c>
      <c r="G40" s="40">
        <v>151</v>
      </c>
      <c r="H40" s="69" t="s">
        <v>119</v>
      </c>
      <c r="I40" s="65">
        <v>4906348.0036563072</v>
      </c>
    </row>
    <row r="41" spans="1:9" x14ac:dyDescent="0.2">
      <c r="A41" s="66">
        <v>37</v>
      </c>
      <c r="B41" s="40">
        <v>182</v>
      </c>
      <c r="C41" s="69" t="s">
        <v>123</v>
      </c>
      <c r="D41" s="65">
        <v>10078613.677599441</v>
      </c>
      <c r="E41" s="43"/>
      <c r="F41" s="66">
        <v>95</v>
      </c>
      <c r="G41" s="40">
        <v>316</v>
      </c>
      <c r="H41" s="69" t="s">
        <v>160</v>
      </c>
      <c r="I41" s="65">
        <v>4900892.5412541255</v>
      </c>
    </row>
    <row r="42" spans="1:9" x14ac:dyDescent="0.2">
      <c r="A42" s="66">
        <v>38</v>
      </c>
      <c r="B42" s="40">
        <v>121</v>
      </c>
      <c r="C42" s="69" t="s">
        <v>107</v>
      </c>
      <c r="D42" s="65">
        <v>9378143.5687732343</v>
      </c>
      <c r="E42" s="43"/>
      <c r="F42" s="66">
        <v>96</v>
      </c>
      <c r="G42" s="40">
        <v>371</v>
      </c>
      <c r="H42" s="74" t="s">
        <v>172</v>
      </c>
      <c r="I42" s="65">
        <v>4868590.922022501</v>
      </c>
    </row>
    <row r="43" spans="1:9" x14ac:dyDescent="0.2">
      <c r="A43" s="66">
        <v>39</v>
      </c>
      <c r="B43" s="40">
        <v>391</v>
      </c>
      <c r="C43" s="69" t="s">
        <v>178</v>
      </c>
      <c r="D43" s="65">
        <v>9331591.8021324947</v>
      </c>
      <c r="E43" s="43"/>
      <c r="F43" s="66">
        <v>97</v>
      </c>
      <c r="G43" s="40">
        <v>134</v>
      </c>
      <c r="H43" s="69" t="s">
        <v>111</v>
      </c>
      <c r="I43" s="65">
        <v>4859791.0295406505</v>
      </c>
    </row>
    <row r="44" spans="1:9" x14ac:dyDescent="0.2">
      <c r="A44" s="66">
        <v>40</v>
      </c>
      <c r="B44" s="40">
        <v>365</v>
      </c>
      <c r="C44" s="74" t="s">
        <v>170</v>
      </c>
      <c r="D44" s="65">
        <v>9285316.2453183532</v>
      </c>
      <c r="E44" s="43"/>
      <c r="F44" s="66">
        <v>98</v>
      </c>
      <c r="G44" s="40">
        <v>232</v>
      </c>
      <c r="H44" s="74" t="s">
        <v>132</v>
      </c>
      <c r="I44" s="65">
        <v>4852691.6932907347</v>
      </c>
    </row>
    <row r="45" spans="1:9" x14ac:dyDescent="0.2">
      <c r="A45" s="66">
        <v>41</v>
      </c>
      <c r="B45" s="40">
        <v>161</v>
      </c>
      <c r="C45" s="69" t="s">
        <v>120</v>
      </c>
      <c r="D45" s="65">
        <v>9238075.0769230761</v>
      </c>
      <c r="E45" s="43"/>
      <c r="F45" s="66">
        <v>99</v>
      </c>
      <c r="G45" s="40">
        <v>60</v>
      </c>
      <c r="H45" s="71" t="s">
        <v>95</v>
      </c>
      <c r="I45" s="65">
        <v>4851929.1076751119</v>
      </c>
    </row>
    <row r="46" spans="1:9" x14ac:dyDescent="0.2">
      <c r="A46" s="66">
        <v>42</v>
      </c>
      <c r="B46" s="40">
        <v>191</v>
      </c>
      <c r="C46" s="69" t="s">
        <v>124</v>
      </c>
      <c r="D46" s="65">
        <v>9225050</v>
      </c>
      <c r="E46" s="43"/>
      <c r="F46" s="66">
        <v>100</v>
      </c>
      <c r="G46" s="40">
        <v>342</v>
      </c>
      <c r="H46" s="69" t="s">
        <v>166</v>
      </c>
      <c r="I46" s="65">
        <v>4632281.5656565651</v>
      </c>
    </row>
    <row r="47" spans="1:9" x14ac:dyDescent="0.2">
      <c r="A47" s="66">
        <v>43</v>
      </c>
      <c r="B47" s="40">
        <v>2</v>
      </c>
      <c r="C47" s="71" t="s">
        <v>82</v>
      </c>
      <c r="D47" s="65">
        <v>9175092.2819432262</v>
      </c>
      <c r="E47" s="43"/>
      <c r="F47" s="66">
        <v>101</v>
      </c>
      <c r="G47" s="40">
        <v>59</v>
      </c>
      <c r="H47" s="74" t="s">
        <v>94</v>
      </c>
      <c r="I47" s="65">
        <v>4600697.5932043418</v>
      </c>
    </row>
    <row r="48" spans="1:9" x14ac:dyDescent="0.2">
      <c r="A48" s="66">
        <v>44</v>
      </c>
      <c r="B48" s="40">
        <v>273</v>
      </c>
      <c r="C48" s="69" t="s">
        <v>145</v>
      </c>
      <c r="D48" s="65">
        <v>9107348.7360207122</v>
      </c>
      <c r="E48" s="43"/>
      <c r="F48" s="66">
        <v>102</v>
      </c>
      <c r="G48" s="40">
        <v>93</v>
      </c>
      <c r="H48" s="71" t="s">
        <v>104</v>
      </c>
      <c r="I48" s="65">
        <v>4434698.9539059382</v>
      </c>
    </row>
    <row r="49" spans="1:9" x14ac:dyDescent="0.2">
      <c r="A49" s="66">
        <v>45</v>
      </c>
      <c r="B49" s="40">
        <v>21</v>
      </c>
      <c r="C49" s="71" t="s">
        <v>86</v>
      </c>
      <c r="D49" s="65">
        <v>9068539.0939597301</v>
      </c>
      <c r="E49" s="43"/>
      <c r="F49" s="66">
        <v>103</v>
      </c>
      <c r="G49" s="40">
        <v>148</v>
      </c>
      <c r="H49" s="71" t="s">
        <v>116</v>
      </c>
      <c r="I49" s="65">
        <v>4246277.6952776946</v>
      </c>
    </row>
    <row r="50" spans="1:9" x14ac:dyDescent="0.2">
      <c r="A50" s="66">
        <v>46</v>
      </c>
      <c r="B50" s="40">
        <v>285</v>
      </c>
      <c r="C50" s="69" t="s">
        <v>150</v>
      </c>
      <c r="D50" s="65">
        <v>9005558.6283185855</v>
      </c>
      <c r="E50" s="43"/>
      <c r="F50" s="66">
        <v>104</v>
      </c>
      <c r="G50" s="40">
        <v>370</v>
      </c>
      <c r="H50" s="71" t="s">
        <v>171</v>
      </c>
      <c r="I50" s="65">
        <v>4189032.4234354193</v>
      </c>
    </row>
    <row r="51" spans="1:9" x14ac:dyDescent="0.2">
      <c r="A51" s="66">
        <v>47</v>
      </c>
      <c r="B51" s="40">
        <v>412</v>
      </c>
      <c r="C51" s="69" t="s">
        <v>184</v>
      </c>
      <c r="D51" s="65">
        <v>8925783.7833760735</v>
      </c>
      <c r="E51" s="43"/>
      <c r="F51" s="66">
        <v>105</v>
      </c>
      <c r="G51" s="40">
        <v>201</v>
      </c>
      <c r="H51" s="69" t="s">
        <v>127</v>
      </c>
      <c r="I51" s="65">
        <v>4173393.7772735208</v>
      </c>
    </row>
    <row r="52" spans="1:9" x14ac:dyDescent="0.2">
      <c r="A52" s="66">
        <v>48</v>
      </c>
      <c r="B52" s="40">
        <v>302</v>
      </c>
      <c r="C52" s="71" t="s">
        <v>155</v>
      </c>
      <c r="D52" s="65">
        <v>8893100.3700962253</v>
      </c>
      <c r="E52" s="43"/>
      <c r="F52" s="66">
        <v>106</v>
      </c>
      <c r="G52" s="40">
        <v>414</v>
      </c>
      <c r="H52" s="69" t="s">
        <v>186</v>
      </c>
      <c r="I52" s="65">
        <v>4153041.886212199</v>
      </c>
    </row>
    <row r="53" spans="1:9" x14ac:dyDescent="0.2">
      <c r="A53" s="66">
        <v>49</v>
      </c>
      <c r="B53" s="40">
        <v>41</v>
      </c>
      <c r="C53" s="71" t="s">
        <v>89</v>
      </c>
      <c r="D53" s="65">
        <v>8478516.1163227018</v>
      </c>
      <c r="E53" s="43"/>
      <c r="F53" s="66">
        <v>107</v>
      </c>
      <c r="G53" s="40">
        <v>55</v>
      </c>
      <c r="H53" s="74" t="s">
        <v>92</v>
      </c>
      <c r="I53" s="65">
        <v>3892687.019429516</v>
      </c>
    </row>
    <row r="54" spans="1:9" x14ac:dyDescent="0.2">
      <c r="A54" s="66">
        <v>50</v>
      </c>
      <c r="B54" s="40">
        <v>282</v>
      </c>
      <c r="C54" s="69" t="s">
        <v>148</v>
      </c>
      <c r="D54" s="65">
        <v>8428525.6422685422</v>
      </c>
      <c r="E54" s="43"/>
      <c r="F54" s="66">
        <v>108</v>
      </c>
      <c r="G54" s="40">
        <v>52</v>
      </c>
      <c r="H54" s="74" t="s">
        <v>91</v>
      </c>
      <c r="I54" s="65">
        <v>3882436.2563423784</v>
      </c>
    </row>
    <row r="55" spans="1:9" x14ac:dyDescent="0.2">
      <c r="A55" s="66">
        <v>51</v>
      </c>
      <c r="B55" s="40">
        <v>393</v>
      </c>
      <c r="C55" s="69" t="s">
        <v>180</v>
      </c>
      <c r="D55" s="65">
        <v>8319402.9142663507</v>
      </c>
      <c r="E55" s="43"/>
      <c r="F55" s="66">
        <v>109</v>
      </c>
      <c r="G55" s="40">
        <v>251</v>
      </c>
      <c r="H55" s="71" t="s">
        <v>138</v>
      </c>
      <c r="I55" s="65">
        <v>3862772.2294504824</v>
      </c>
    </row>
    <row r="56" spans="1:9" x14ac:dyDescent="0.2">
      <c r="A56" s="66">
        <v>52</v>
      </c>
      <c r="B56" s="40">
        <v>417</v>
      </c>
      <c r="C56" s="72" t="s">
        <v>189</v>
      </c>
      <c r="D56" s="65">
        <v>8265146.8380462732</v>
      </c>
      <c r="E56" s="43"/>
      <c r="F56" s="66">
        <v>110</v>
      </c>
      <c r="G56" s="40">
        <v>135</v>
      </c>
      <c r="H56" s="69" t="s">
        <v>112</v>
      </c>
      <c r="I56" s="65">
        <v>3861090.0075700232</v>
      </c>
    </row>
    <row r="57" spans="1:9" x14ac:dyDescent="0.2">
      <c r="A57" s="66">
        <v>53</v>
      </c>
      <c r="B57" s="40">
        <v>283</v>
      </c>
      <c r="C57" s="72" t="s">
        <v>149</v>
      </c>
      <c r="D57" s="65">
        <v>8005659.570552147</v>
      </c>
      <c r="E57" s="43"/>
      <c r="F57" s="66">
        <v>111</v>
      </c>
      <c r="G57" s="40">
        <v>202</v>
      </c>
      <c r="H57" s="69" t="s">
        <v>128</v>
      </c>
      <c r="I57" s="65">
        <v>3783604.8504446242</v>
      </c>
    </row>
    <row r="58" spans="1:9" x14ac:dyDescent="0.2">
      <c r="A58" s="66">
        <v>54</v>
      </c>
      <c r="B58" s="40">
        <v>233</v>
      </c>
      <c r="C58" s="72" t="s">
        <v>133</v>
      </c>
      <c r="D58" s="65">
        <v>7996231.649189706</v>
      </c>
      <c r="E58" s="43"/>
      <c r="F58" s="66">
        <v>112</v>
      </c>
      <c r="G58" s="40">
        <v>252</v>
      </c>
      <c r="H58" s="72" t="s">
        <v>139</v>
      </c>
      <c r="I58" s="65">
        <v>3542744.3946188339</v>
      </c>
    </row>
    <row r="59" spans="1:9" x14ac:dyDescent="0.2">
      <c r="A59" s="66">
        <v>55</v>
      </c>
      <c r="B59" s="40">
        <v>287</v>
      </c>
      <c r="C59" s="73" t="s">
        <v>151</v>
      </c>
      <c r="D59" s="65">
        <v>7990095.6793632749</v>
      </c>
      <c r="E59" s="43"/>
      <c r="F59" s="66">
        <v>113</v>
      </c>
      <c r="G59" s="40">
        <v>322</v>
      </c>
      <c r="H59" s="69" t="s">
        <v>162</v>
      </c>
      <c r="I59" s="65">
        <v>3187549.6295411093</v>
      </c>
    </row>
    <row r="60" spans="1:9" x14ac:dyDescent="0.2">
      <c r="A60" s="66">
        <v>56</v>
      </c>
      <c r="B60" s="40">
        <v>418</v>
      </c>
      <c r="C60" s="69" t="s">
        <v>190</v>
      </c>
      <c r="D60" s="65">
        <v>7972530.2697302699</v>
      </c>
      <c r="E60" s="43"/>
      <c r="F60" s="66">
        <v>114</v>
      </c>
      <c r="G60" s="40">
        <v>382</v>
      </c>
      <c r="H60" s="69" t="s">
        <v>176</v>
      </c>
      <c r="I60" s="65">
        <v>3007775.5192878339</v>
      </c>
    </row>
    <row r="61" spans="1:9" x14ac:dyDescent="0.2">
      <c r="A61" s="66">
        <v>57</v>
      </c>
      <c r="B61" s="40">
        <v>372</v>
      </c>
      <c r="C61" s="73" t="s">
        <v>173</v>
      </c>
      <c r="D61" s="65">
        <v>7554905.2368615838</v>
      </c>
      <c r="E61" s="43"/>
      <c r="F61" s="66">
        <v>115</v>
      </c>
      <c r="G61" s="40">
        <v>314</v>
      </c>
      <c r="H61" s="72" t="s">
        <v>159</v>
      </c>
      <c r="I61" s="65">
        <v>3002329.9682539683</v>
      </c>
    </row>
    <row r="62" spans="1:9" x14ac:dyDescent="0.2">
      <c r="A62" s="75">
        <v>58</v>
      </c>
      <c r="B62" s="40">
        <v>304</v>
      </c>
      <c r="C62" s="72" t="s">
        <v>156</v>
      </c>
      <c r="D62" s="65">
        <v>7453420.0671391273</v>
      </c>
      <c r="E62" s="76"/>
      <c r="F62" s="75"/>
      <c r="G62" s="77"/>
      <c r="H62" s="78"/>
      <c r="I62" s="79"/>
    </row>
    <row r="63" spans="1:9" x14ac:dyDescent="0.2">
      <c r="A63" s="48"/>
      <c r="B63" s="49"/>
      <c r="C63" s="50"/>
      <c r="D63" s="51"/>
      <c r="E63" s="52"/>
      <c r="F63" s="52"/>
      <c r="G63" s="49"/>
      <c r="H63" s="53"/>
      <c r="I63" s="80"/>
    </row>
    <row r="64" spans="1:9" ht="24.95" customHeight="1" x14ac:dyDescent="0.2">
      <c r="A64" s="34"/>
      <c r="B64" s="67" t="s">
        <v>250</v>
      </c>
      <c r="C64" s="35"/>
      <c r="D64" s="35"/>
      <c r="E64" s="56"/>
      <c r="F64" s="56"/>
      <c r="G64" s="68"/>
      <c r="H64" s="57"/>
      <c r="I64" s="58">
        <v>9324512.1459353659</v>
      </c>
    </row>
    <row r="65" spans="1:9" x14ac:dyDescent="0.2">
      <c r="E65" s="59"/>
      <c r="F65" s="59"/>
      <c r="G65" s="60"/>
      <c r="H65" s="61"/>
      <c r="I65" s="59"/>
    </row>
    <row r="66" spans="1:9" ht="14.25" x14ac:dyDescent="0.2">
      <c r="A66" s="9" t="s">
        <v>321</v>
      </c>
      <c r="E66" s="59"/>
      <c r="F66" s="59"/>
      <c r="G66" s="60"/>
      <c r="H66" s="61"/>
      <c r="I66" s="59"/>
    </row>
    <row r="67" spans="1:9" x14ac:dyDescent="0.2">
      <c r="A67" s="18" t="s">
        <v>322</v>
      </c>
      <c r="E67" s="59"/>
      <c r="F67" s="59"/>
      <c r="G67" s="60"/>
    </row>
  </sheetData>
  <printOptions horizontalCentered="1" verticalCentered="1"/>
  <pageMargins left="0.45" right="0.26" top="0.25" bottom="0.4" header="0.17" footer="0.18"/>
  <pageSetup scale="76" fitToHeight="2" orientation="portrait" blackAndWhite="1" r:id="rId1"/>
  <headerFooter alignWithMargins="0">
    <oddFooter>&amp;L&amp;8&amp;F.xls
&amp;A&amp;C&amp;12&amp;P+23&amp;R&amp;8&amp;D
&amp;T</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I67"/>
  <sheetViews>
    <sheetView zoomScaleNormal="100" workbookViewId="0">
      <pane xSplit="3" ySplit="4" topLeftCell="D5" activePane="bottomRight" state="frozen"/>
      <selection pane="topRight"/>
      <selection pane="bottomLeft"/>
      <selection pane="bottomRight" activeCell="D5" sqref="D5"/>
    </sheetView>
  </sheetViews>
  <sheetFormatPr defaultColWidth="0" defaultRowHeight="12.75" zeroHeight="1" x14ac:dyDescent="0.2"/>
  <cols>
    <col min="1" max="1" width="6.140625" style="18" bestFit="1" customWidth="1"/>
    <col min="2" max="2" width="9.7109375" style="18" customWidth="1"/>
    <col min="3" max="3" width="34.7109375" style="18" customWidth="1"/>
    <col min="4" max="4" width="11.7109375" style="18" customWidth="1"/>
    <col min="5" max="5" width="3" style="18" customWidth="1"/>
    <col min="6" max="6" width="6.140625" style="18" customWidth="1"/>
    <col min="7" max="7" width="9.7109375" style="18" customWidth="1"/>
    <col min="8" max="8" width="34.7109375" style="18" customWidth="1"/>
    <col min="9" max="9" width="11.140625" style="18" customWidth="1"/>
    <col min="10" max="16384" width="9.140625" style="18" hidden="1"/>
  </cols>
  <sheetData>
    <row r="1" spans="1:9" ht="35.1" customHeight="1" x14ac:dyDescent="0.2">
      <c r="A1" s="329" t="s">
        <v>323</v>
      </c>
      <c r="B1" s="292"/>
      <c r="C1" s="292"/>
      <c r="D1" s="292"/>
      <c r="E1" s="292"/>
      <c r="F1" s="292"/>
      <c r="G1" s="292"/>
      <c r="H1" s="292"/>
      <c r="I1" s="293"/>
    </row>
    <row r="2" spans="1:9" ht="15.95" customHeight="1" x14ac:dyDescent="0.2">
      <c r="A2" s="294" t="s">
        <v>332</v>
      </c>
      <c r="B2" s="295"/>
      <c r="C2" s="295"/>
      <c r="D2" s="295"/>
      <c r="E2" s="295"/>
      <c r="F2" s="295"/>
      <c r="G2" s="295"/>
      <c r="H2" s="295"/>
      <c r="I2" s="296"/>
    </row>
    <row r="3" spans="1:9" ht="15.95" customHeight="1" x14ac:dyDescent="0.2">
      <c r="A3" s="297" t="s">
        <v>334</v>
      </c>
      <c r="B3" s="298"/>
      <c r="C3" s="298"/>
      <c r="D3" s="298"/>
      <c r="E3" s="298"/>
      <c r="F3" s="298"/>
      <c r="G3" s="298"/>
      <c r="H3" s="298"/>
      <c r="I3" s="299"/>
    </row>
    <row r="4" spans="1:9" ht="51" customHeight="1" x14ac:dyDescent="0.2">
      <c r="A4" s="37" t="s">
        <v>314</v>
      </c>
      <c r="B4" s="37" t="s">
        <v>75</v>
      </c>
      <c r="C4" s="38" t="s">
        <v>320</v>
      </c>
      <c r="D4" s="37" t="s">
        <v>335</v>
      </c>
      <c r="E4" s="39"/>
      <c r="F4" s="37" t="s">
        <v>314</v>
      </c>
      <c r="G4" s="37" t="s">
        <v>75</v>
      </c>
      <c r="H4" s="38" t="s">
        <v>320</v>
      </c>
      <c r="I4" s="37" t="s">
        <v>330</v>
      </c>
    </row>
    <row r="5" spans="1:9" x14ac:dyDescent="0.2">
      <c r="A5" s="62">
        <v>1</v>
      </c>
      <c r="B5" s="63">
        <v>394</v>
      </c>
      <c r="C5" s="64" t="s">
        <v>181</v>
      </c>
      <c r="D5" s="65">
        <v>8632892.7849927861</v>
      </c>
      <c r="E5" s="43"/>
      <c r="F5" s="66">
        <v>59</v>
      </c>
      <c r="G5" s="40">
        <v>41</v>
      </c>
      <c r="H5" s="41" t="s">
        <v>89</v>
      </c>
      <c r="I5" s="65">
        <v>502535.34500973031</v>
      </c>
    </row>
    <row r="6" spans="1:9" x14ac:dyDescent="0.2">
      <c r="A6" s="66">
        <v>2</v>
      </c>
      <c r="B6" s="40">
        <v>274</v>
      </c>
      <c r="C6" s="41" t="s">
        <v>146</v>
      </c>
      <c r="D6" s="65">
        <v>4226874.2778331162</v>
      </c>
      <c r="E6" s="43"/>
      <c r="F6" s="66">
        <v>60</v>
      </c>
      <c r="G6" s="40">
        <v>304</v>
      </c>
      <c r="H6" s="41" t="s">
        <v>156</v>
      </c>
      <c r="I6" s="65">
        <v>482695.27996521571</v>
      </c>
    </row>
    <row r="7" spans="1:9" x14ac:dyDescent="0.2">
      <c r="A7" s="66">
        <v>3</v>
      </c>
      <c r="B7" s="40">
        <v>92</v>
      </c>
      <c r="C7" s="41" t="s">
        <v>103</v>
      </c>
      <c r="D7" s="65">
        <v>4094475.1832460733</v>
      </c>
      <c r="E7" s="43"/>
      <c r="F7" s="66">
        <v>61</v>
      </c>
      <c r="G7" s="40">
        <v>412</v>
      </c>
      <c r="H7" s="41" t="s">
        <v>184</v>
      </c>
      <c r="I7" s="65">
        <v>477944.25399235857</v>
      </c>
    </row>
    <row r="8" spans="1:9" x14ac:dyDescent="0.2">
      <c r="A8" s="66">
        <v>4</v>
      </c>
      <c r="B8" s="40">
        <v>61</v>
      </c>
      <c r="C8" s="41" t="s">
        <v>96</v>
      </c>
      <c r="D8" s="65">
        <v>2961443.1303892219</v>
      </c>
      <c r="E8" s="43"/>
      <c r="F8" s="66">
        <v>62</v>
      </c>
      <c r="G8" s="40">
        <v>171</v>
      </c>
      <c r="H8" s="41" t="s">
        <v>121</v>
      </c>
      <c r="I8" s="65">
        <v>469543.98245097871</v>
      </c>
    </row>
    <row r="9" spans="1:9" x14ac:dyDescent="0.2">
      <c r="A9" s="66">
        <v>5</v>
      </c>
      <c r="B9" s="40">
        <v>421</v>
      </c>
      <c r="C9" s="41" t="s">
        <v>191</v>
      </c>
      <c r="D9" s="65">
        <v>2912230.8682928691</v>
      </c>
      <c r="E9" s="43"/>
      <c r="F9" s="66">
        <v>63</v>
      </c>
      <c r="G9" s="40">
        <v>273</v>
      </c>
      <c r="H9" s="41" t="s">
        <v>145</v>
      </c>
      <c r="I9" s="65">
        <v>468184.4685500061</v>
      </c>
    </row>
    <row r="10" spans="1:9" x14ac:dyDescent="0.2">
      <c r="A10" s="66">
        <v>6</v>
      </c>
      <c r="B10" s="40">
        <v>422</v>
      </c>
      <c r="C10" s="41" t="s">
        <v>192</v>
      </c>
      <c r="D10" s="65">
        <v>2391885.9289946528</v>
      </c>
      <c r="E10" s="43"/>
      <c r="F10" s="66">
        <v>64</v>
      </c>
      <c r="G10" s="40">
        <v>2</v>
      </c>
      <c r="H10" s="41" t="s">
        <v>82</v>
      </c>
      <c r="I10" s="65">
        <v>465846.81161317788</v>
      </c>
    </row>
    <row r="11" spans="1:9" x14ac:dyDescent="0.2">
      <c r="A11" s="66">
        <v>7</v>
      </c>
      <c r="B11" s="40">
        <v>71</v>
      </c>
      <c r="C11" s="41" t="s">
        <v>97</v>
      </c>
      <c r="D11" s="65">
        <v>1948390.6036419251</v>
      </c>
      <c r="E11" s="43"/>
      <c r="F11" s="66">
        <v>65</v>
      </c>
      <c r="G11" s="40">
        <v>415</v>
      </c>
      <c r="H11" s="41" t="s">
        <v>187</v>
      </c>
      <c r="I11" s="65">
        <v>464853.49882844661</v>
      </c>
    </row>
    <row r="12" spans="1:9" x14ac:dyDescent="0.2">
      <c r="A12" s="66">
        <v>8</v>
      </c>
      <c r="B12" s="40">
        <v>44</v>
      </c>
      <c r="C12" s="41" t="s">
        <v>90</v>
      </c>
      <c r="D12" s="65">
        <v>1750295.1804368473</v>
      </c>
      <c r="E12" s="43"/>
      <c r="F12" s="66">
        <v>66</v>
      </c>
      <c r="G12" s="40">
        <v>133</v>
      </c>
      <c r="H12" s="41" t="s">
        <v>110</v>
      </c>
      <c r="I12" s="65">
        <v>453592.24087129231</v>
      </c>
    </row>
    <row r="13" spans="1:9" x14ac:dyDescent="0.2">
      <c r="A13" s="66">
        <v>9</v>
      </c>
      <c r="B13" s="40">
        <v>191</v>
      </c>
      <c r="C13" s="41" t="s">
        <v>124</v>
      </c>
      <c r="D13" s="65">
        <v>1730613.5135135136</v>
      </c>
      <c r="E13" s="43"/>
      <c r="F13" s="66">
        <v>67</v>
      </c>
      <c r="G13" s="40">
        <v>372</v>
      </c>
      <c r="H13" s="41" t="s">
        <v>173</v>
      </c>
      <c r="I13" s="65">
        <v>443604.62329139229</v>
      </c>
    </row>
    <row r="14" spans="1:9" x14ac:dyDescent="0.2">
      <c r="A14" s="66">
        <v>10</v>
      </c>
      <c r="B14" s="40">
        <v>181</v>
      </c>
      <c r="C14" s="41" t="s">
        <v>122</v>
      </c>
      <c r="D14" s="65">
        <v>1709359.6586826348</v>
      </c>
      <c r="E14" s="43"/>
      <c r="F14" s="66">
        <v>68</v>
      </c>
      <c r="G14" s="40">
        <v>221</v>
      </c>
      <c r="H14" s="41" t="s">
        <v>130</v>
      </c>
      <c r="I14" s="65">
        <v>420040.4238794797</v>
      </c>
    </row>
    <row r="15" spans="1:9" x14ac:dyDescent="0.2">
      <c r="A15" s="66">
        <v>11</v>
      </c>
      <c r="B15" s="40">
        <v>11</v>
      </c>
      <c r="C15" s="41" t="s">
        <v>84</v>
      </c>
      <c r="D15" s="65">
        <v>1675943.1485865477</v>
      </c>
      <c r="E15" s="43"/>
      <c r="F15" s="66">
        <v>69</v>
      </c>
      <c r="G15" s="40">
        <v>242</v>
      </c>
      <c r="H15" s="45" t="s">
        <v>135</v>
      </c>
      <c r="I15" s="65">
        <v>406847.76353162911</v>
      </c>
    </row>
    <row r="16" spans="1:9" x14ac:dyDescent="0.2">
      <c r="A16" s="66">
        <v>12</v>
      </c>
      <c r="B16" s="40">
        <v>83</v>
      </c>
      <c r="C16" s="44" t="s">
        <v>100</v>
      </c>
      <c r="D16" s="65">
        <v>1634136.826750881</v>
      </c>
      <c r="E16" s="43"/>
      <c r="F16" s="66">
        <v>70</v>
      </c>
      <c r="G16" s="40">
        <v>262</v>
      </c>
      <c r="H16" s="41" t="s">
        <v>142</v>
      </c>
      <c r="I16" s="65">
        <v>387189.80225440563</v>
      </c>
    </row>
    <row r="17" spans="1:9" x14ac:dyDescent="0.2">
      <c r="A17" s="66">
        <v>13</v>
      </c>
      <c r="B17" s="40">
        <v>364</v>
      </c>
      <c r="C17" s="41" t="s">
        <v>169</v>
      </c>
      <c r="D17" s="65">
        <v>1612542.7705627705</v>
      </c>
      <c r="E17" s="43"/>
      <c r="F17" s="66">
        <v>71</v>
      </c>
      <c r="G17" s="40">
        <v>111</v>
      </c>
      <c r="H17" s="41" t="s">
        <v>106</v>
      </c>
      <c r="I17" s="65">
        <v>383355.98852901487</v>
      </c>
    </row>
    <row r="18" spans="1:9" x14ac:dyDescent="0.2">
      <c r="A18" s="66">
        <v>14</v>
      </c>
      <c r="B18" s="40">
        <v>416</v>
      </c>
      <c r="C18" s="41" t="s">
        <v>188</v>
      </c>
      <c r="D18" s="65">
        <v>1535665.234375</v>
      </c>
      <c r="E18" s="43"/>
      <c r="F18" s="66">
        <v>72</v>
      </c>
      <c r="G18" s="40">
        <v>312</v>
      </c>
      <c r="H18" s="41" t="s">
        <v>158</v>
      </c>
      <c r="I18" s="65">
        <v>365790.4259965063</v>
      </c>
    </row>
    <row r="19" spans="1:9" x14ac:dyDescent="0.2">
      <c r="A19" s="66">
        <v>15</v>
      </c>
      <c r="B19" s="40">
        <v>432</v>
      </c>
      <c r="C19" s="41" t="s">
        <v>194</v>
      </c>
      <c r="D19" s="65">
        <v>1517328.9514329843</v>
      </c>
      <c r="E19" s="43"/>
      <c r="F19" s="66">
        <v>73</v>
      </c>
      <c r="G19" s="40">
        <v>316</v>
      </c>
      <c r="H19" s="41" t="s">
        <v>160</v>
      </c>
      <c r="I19" s="65">
        <v>364481.4785724805</v>
      </c>
    </row>
    <row r="20" spans="1:9" x14ac:dyDescent="0.2">
      <c r="A20" s="66">
        <v>16</v>
      </c>
      <c r="B20" s="40">
        <v>383</v>
      </c>
      <c r="C20" s="41" t="s">
        <v>177</v>
      </c>
      <c r="D20" s="65">
        <v>1479266.5413533833</v>
      </c>
      <c r="E20" s="43"/>
      <c r="F20" s="66">
        <v>74</v>
      </c>
      <c r="G20" s="40">
        <v>231</v>
      </c>
      <c r="H20" s="41" t="s">
        <v>131</v>
      </c>
      <c r="I20" s="65">
        <v>351085.95507883379</v>
      </c>
    </row>
    <row r="21" spans="1:9" x14ac:dyDescent="0.2">
      <c r="A21" s="66">
        <v>17</v>
      </c>
      <c r="B21" s="40">
        <v>433</v>
      </c>
      <c r="C21" s="41" t="s">
        <v>195</v>
      </c>
      <c r="D21" s="65">
        <v>1402260.5645000993</v>
      </c>
      <c r="E21" s="43"/>
      <c r="F21" s="66">
        <v>75</v>
      </c>
      <c r="G21" s="40">
        <v>253</v>
      </c>
      <c r="H21" s="41" t="s">
        <v>140</v>
      </c>
      <c r="I21" s="65">
        <v>350994.39265291975</v>
      </c>
    </row>
    <row r="22" spans="1:9" x14ac:dyDescent="0.2">
      <c r="A22" s="66">
        <v>18</v>
      </c>
      <c r="B22" s="40">
        <v>84</v>
      </c>
      <c r="C22" s="44" t="s">
        <v>101</v>
      </c>
      <c r="D22" s="65">
        <v>1286803.402228818</v>
      </c>
      <c r="E22" s="43"/>
      <c r="F22" s="66">
        <v>76</v>
      </c>
      <c r="G22" s="40">
        <v>331</v>
      </c>
      <c r="H22" s="41" t="s">
        <v>163</v>
      </c>
      <c r="I22" s="65">
        <v>338633.86502879631</v>
      </c>
    </row>
    <row r="23" spans="1:9" x14ac:dyDescent="0.2">
      <c r="A23" s="66">
        <v>19</v>
      </c>
      <c r="B23" s="40">
        <v>243</v>
      </c>
      <c r="C23" s="45" t="s">
        <v>136</v>
      </c>
      <c r="D23" s="65">
        <v>1160553.8973550533</v>
      </c>
      <c r="E23" s="43"/>
      <c r="F23" s="66">
        <v>77</v>
      </c>
      <c r="G23" s="40">
        <v>411</v>
      </c>
      <c r="H23" s="41" t="s">
        <v>183</v>
      </c>
      <c r="I23" s="65">
        <v>337094.02240561554</v>
      </c>
    </row>
    <row r="24" spans="1:9" x14ac:dyDescent="0.2">
      <c r="A24" s="66">
        <v>20</v>
      </c>
      <c r="B24" s="40">
        <v>121</v>
      </c>
      <c r="C24" s="41" t="s">
        <v>107</v>
      </c>
      <c r="D24" s="65">
        <v>1038413.0320243682</v>
      </c>
      <c r="E24" s="43"/>
      <c r="F24" s="66">
        <v>78</v>
      </c>
      <c r="G24" s="40">
        <v>431</v>
      </c>
      <c r="H24" s="41" t="s">
        <v>193</v>
      </c>
      <c r="I24" s="65">
        <v>321962.79945728113</v>
      </c>
    </row>
    <row r="25" spans="1:9" x14ac:dyDescent="0.2">
      <c r="A25" s="66">
        <v>21</v>
      </c>
      <c r="B25" s="40">
        <v>292</v>
      </c>
      <c r="C25" s="41" t="s">
        <v>154</v>
      </c>
      <c r="D25" s="65">
        <v>1016960.869046198</v>
      </c>
      <c r="E25" s="43"/>
      <c r="F25" s="66">
        <v>79</v>
      </c>
      <c r="G25" s="40">
        <v>341</v>
      </c>
      <c r="H25" s="41" t="s">
        <v>165</v>
      </c>
      <c r="I25" s="65">
        <v>318817.47302394948</v>
      </c>
    </row>
    <row r="26" spans="1:9" x14ac:dyDescent="0.2">
      <c r="A26" s="66">
        <v>22</v>
      </c>
      <c r="B26" s="40">
        <v>401</v>
      </c>
      <c r="C26" s="41" t="s">
        <v>182</v>
      </c>
      <c r="D26" s="65">
        <v>993083.47088377201</v>
      </c>
      <c r="E26" s="43"/>
      <c r="F26" s="66">
        <v>80</v>
      </c>
      <c r="G26" s="40">
        <v>131</v>
      </c>
      <c r="H26" s="41" t="s">
        <v>108</v>
      </c>
      <c r="I26" s="65">
        <v>318296.18401128502</v>
      </c>
    </row>
    <row r="27" spans="1:9" x14ac:dyDescent="0.2">
      <c r="A27" s="66">
        <v>23</v>
      </c>
      <c r="B27" s="40">
        <v>72</v>
      </c>
      <c r="C27" s="41" t="s">
        <v>98</v>
      </c>
      <c r="D27" s="65">
        <v>962174.0847186388</v>
      </c>
      <c r="E27" s="43"/>
      <c r="F27" s="66">
        <v>81</v>
      </c>
      <c r="G27" s="40">
        <v>373</v>
      </c>
      <c r="H27" s="41" t="s">
        <v>174</v>
      </c>
      <c r="I27" s="65">
        <v>317512.97818574385</v>
      </c>
    </row>
    <row r="28" spans="1:9" x14ac:dyDescent="0.2">
      <c r="A28" s="66">
        <v>24</v>
      </c>
      <c r="B28" s="40">
        <v>305</v>
      </c>
      <c r="C28" s="41" t="s">
        <v>157</v>
      </c>
      <c r="D28" s="65">
        <v>953845.6565136197</v>
      </c>
      <c r="E28" s="43"/>
      <c r="F28" s="66">
        <v>82</v>
      </c>
      <c r="G28" s="40">
        <v>91</v>
      </c>
      <c r="H28" s="41" t="s">
        <v>102</v>
      </c>
      <c r="I28" s="65">
        <v>317196.0043854689</v>
      </c>
    </row>
    <row r="29" spans="1:9" x14ac:dyDescent="0.2">
      <c r="A29" s="66">
        <v>25</v>
      </c>
      <c r="B29" s="40">
        <v>161</v>
      </c>
      <c r="C29" s="41" t="s">
        <v>120</v>
      </c>
      <c r="D29" s="65">
        <v>938242</v>
      </c>
      <c r="E29" s="43"/>
      <c r="F29" s="66">
        <v>83</v>
      </c>
      <c r="G29" s="40">
        <v>58</v>
      </c>
      <c r="H29" s="41" t="s">
        <v>93</v>
      </c>
      <c r="I29" s="65">
        <v>316433.62721135939</v>
      </c>
    </row>
    <row r="30" spans="1:9" x14ac:dyDescent="0.2">
      <c r="A30" s="66">
        <v>26</v>
      </c>
      <c r="B30" s="40">
        <v>302</v>
      </c>
      <c r="C30" s="41" t="s">
        <v>155</v>
      </c>
      <c r="D30" s="65">
        <v>884009.90361268492</v>
      </c>
      <c r="E30" s="43"/>
      <c r="F30" s="66">
        <v>84</v>
      </c>
      <c r="G30" s="40">
        <v>413</v>
      </c>
      <c r="H30" s="41" t="s">
        <v>185</v>
      </c>
      <c r="I30" s="65">
        <v>308650.89723307395</v>
      </c>
    </row>
    <row r="31" spans="1:9" x14ac:dyDescent="0.2">
      <c r="A31" s="66">
        <v>27</v>
      </c>
      <c r="B31" s="40">
        <v>288</v>
      </c>
      <c r="C31" s="41" t="s">
        <v>152</v>
      </c>
      <c r="D31" s="65">
        <v>843096.62598369538</v>
      </c>
      <c r="E31" s="43"/>
      <c r="F31" s="66">
        <v>85</v>
      </c>
      <c r="G31" s="40">
        <v>136</v>
      </c>
      <c r="H31" s="41" t="s">
        <v>113</v>
      </c>
      <c r="I31" s="65">
        <v>307287.19494171924</v>
      </c>
    </row>
    <row r="32" spans="1:9" x14ac:dyDescent="0.2">
      <c r="A32" s="66">
        <v>28</v>
      </c>
      <c r="B32" s="40">
        <v>271</v>
      </c>
      <c r="C32" s="41" t="s">
        <v>143</v>
      </c>
      <c r="D32" s="65">
        <v>825275.87801087799</v>
      </c>
      <c r="E32" s="43"/>
      <c r="F32" s="66">
        <v>86</v>
      </c>
      <c r="G32" s="40">
        <v>193</v>
      </c>
      <c r="H32" s="41" t="s">
        <v>126</v>
      </c>
      <c r="I32" s="65">
        <v>303967.90870041738</v>
      </c>
    </row>
    <row r="33" spans="1:9" x14ac:dyDescent="0.2">
      <c r="A33" s="66">
        <v>29</v>
      </c>
      <c r="B33" s="40">
        <v>182</v>
      </c>
      <c r="C33" s="41" t="s">
        <v>123</v>
      </c>
      <c r="D33" s="65">
        <v>781909.6637973038</v>
      </c>
      <c r="E33" s="43"/>
      <c r="F33" s="66">
        <v>87</v>
      </c>
      <c r="G33" s="40">
        <v>351</v>
      </c>
      <c r="H33" s="41" t="s">
        <v>167</v>
      </c>
      <c r="I33" s="65">
        <v>300396.98711692373</v>
      </c>
    </row>
    <row r="34" spans="1:9" x14ac:dyDescent="0.2">
      <c r="A34" s="66">
        <v>30</v>
      </c>
      <c r="B34" s="40">
        <v>150</v>
      </c>
      <c r="C34" s="41" t="s">
        <v>118</v>
      </c>
      <c r="D34" s="65">
        <v>774680.89347252552</v>
      </c>
      <c r="E34" s="43"/>
      <c r="F34" s="66">
        <v>88</v>
      </c>
      <c r="G34" s="40">
        <v>363</v>
      </c>
      <c r="H34" s="41" t="s">
        <v>168</v>
      </c>
      <c r="I34" s="65">
        <v>295791.62160783517</v>
      </c>
    </row>
    <row r="35" spans="1:9" x14ac:dyDescent="0.2">
      <c r="A35" s="66">
        <v>31</v>
      </c>
      <c r="B35" s="40">
        <v>291</v>
      </c>
      <c r="C35" s="41" t="s">
        <v>153</v>
      </c>
      <c r="D35" s="65">
        <v>772194.59108066547</v>
      </c>
      <c r="E35" s="43"/>
      <c r="F35" s="66">
        <v>89</v>
      </c>
      <c r="G35" s="40">
        <v>321</v>
      </c>
      <c r="H35" s="41" t="s">
        <v>161</v>
      </c>
      <c r="I35" s="65">
        <v>291411.37320391741</v>
      </c>
    </row>
    <row r="36" spans="1:9" x14ac:dyDescent="0.2">
      <c r="A36" s="66">
        <v>32</v>
      </c>
      <c r="B36" s="40">
        <v>215</v>
      </c>
      <c r="C36" s="41" t="s">
        <v>129</v>
      </c>
      <c r="D36" s="65">
        <v>761381.11123496946</v>
      </c>
      <c r="E36" s="43"/>
      <c r="F36" s="66">
        <v>90</v>
      </c>
      <c r="G36" s="40">
        <v>25</v>
      </c>
      <c r="H36" s="41" t="s">
        <v>87</v>
      </c>
      <c r="I36" s="65">
        <v>291020.50351998967</v>
      </c>
    </row>
    <row r="37" spans="1:9" x14ac:dyDescent="0.2">
      <c r="A37" s="66">
        <v>33</v>
      </c>
      <c r="B37" s="40">
        <v>1</v>
      </c>
      <c r="C37" s="41" t="s">
        <v>81</v>
      </c>
      <c r="D37" s="65">
        <v>750565.08667957142</v>
      </c>
      <c r="E37" s="43"/>
      <c r="F37" s="66">
        <v>91</v>
      </c>
      <c r="G37" s="40">
        <v>261</v>
      </c>
      <c r="H37" s="41" t="s">
        <v>141</v>
      </c>
      <c r="I37" s="65">
        <v>289864.32159580599</v>
      </c>
    </row>
    <row r="38" spans="1:9" x14ac:dyDescent="0.2">
      <c r="A38" s="66">
        <v>34</v>
      </c>
      <c r="B38" s="40">
        <v>392</v>
      </c>
      <c r="C38" s="41" t="s">
        <v>179</v>
      </c>
      <c r="D38" s="65">
        <v>750139.64847962046</v>
      </c>
      <c r="E38" s="43"/>
      <c r="F38" s="66">
        <v>92</v>
      </c>
      <c r="G38" s="40">
        <v>148</v>
      </c>
      <c r="H38" s="41" t="s">
        <v>116</v>
      </c>
      <c r="I38" s="65">
        <v>288116.74022126838</v>
      </c>
    </row>
    <row r="39" spans="1:9" x14ac:dyDescent="0.2">
      <c r="A39" s="66">
        <v>35</v>
      </c>
      <c r="B39" s="40">
        <v>33</v>
      </c>
      <c r="C39" s="41" t="s">
        <v>88</v>
      </c>
      <c r="D39" s="65">
        <v>739959.22103741195</v>
      </c>
      <c r="E39" s="43"/>
      <c r="F39" s="66">
        <v>93</v>
      </c>
      <c r="G39" s="40">
        <v>137</v>
      </c>
      <c r="H39" s="41" t="s">
        <v>114</v>
      </c>
      <c r="I39" s="65">
        <v>279971.90382819797</v>
      </c>
    </row>
    <row r="40" spans="1:9" x14ac:dyDescent="0.2">
      <c r="A40" s="66">
        <v>36</v>
      </c>
      <c r="B40" s="40">
        <v>244</v>
      </c>
      <c r="C40" s="45" t="s">
        <v>137</v>
      </c>
      <c r="D40" s="65">
        <v>705842.25342575903</v>
      </c>
      <c r="E40" s="43"/>
      <c r="F40" s="66">
        <v>94</v>
      </c>
      <c r="G40" s="40">
        <v>3</v>
      </c>
      <c r="H40" s="41" t="s">
        <v>83</v>
      </c>
      <c r="I40" s="65">
        <v>276049.88180465373</v>
      </c>
    </row>
    <row r="41" spans="1:9" x14ac:dyDescent="0.2">
      <c r="A41" s="66">
        <v>37</v>
      </c>
      <c r="B41" s="40">
        <v>13</v>
      </c>
      <c r="C41" s="41" t="s">
        <v>85</v>
      </c>
      <c r="D41" s="65">
        <v>683115.69100044935</v>
      </c>
      <c r="E41" s="43"/>
      <c r="F41" s="66">
        <v>95</v>
      </c>
      <c r="G41" s="40">
        <v>132</v>
      </c>
      <c r="H41" s="41" t="s">
        <v>109</v>
      </c>
      <c r="I41" s="65">
        <v>271969.98757956055</v>
      </c>
    </row>
    <row r="42" spans="1:9" x14ac:dyDescent="0.2">
      <c r="A42" s="66">
        <v>38</v>
      </c>
      <c r="B42" s="40">
        <v>192</v>
      </c>
      <c r="C42" s="41" t="s">
        <v>125</v>
      </c>
      <c r="D42" s="65">
        <v>679068.8586013529</v>
      </c>
      <c r="E42" s="43"/>
      <c r="F42" s="66">
        <v>96</v>
      </c>
      <c r="G42" s="40">
        <v>232</v>
      </c>
      <c r="H42" s="41" t="s">
        <v>132</v>
      </c>
      <c r="I42" s="65">
        <v>268630.34068695898</v>
      </c>
    </row>
    <row r="43" spans="1:9" x14ac:dyDescent="0.2">
      <c r="A43" s="66">
        <v>39</v>
      </c>
      <c r="B43" s="40">
        <v>365</v>
      </c>
      <c r="C43" s="41" t="s">
        <v>170</v>
      </c>
      <c r="D43" s="65">
        <v>677232.65382776747</v>
      </c>
      <c r="E43" s="43"/>
      <c r="F43" s="66">
        <v>97</v>
      </c>
      <c r="G43" s="40">
        <v>59</v>
      </c>
      <c r="H43" s="41" t="s">
        <v>94</v>
      </c>
      <c r="I43" s="65">
        <v>267473.61172080773</v>
      </c>
    </row>
    <row r="44" spans="1:9" x14ac:dyDescent="0.2">
      <c r="A44" s="66">
        <v>40</v>
      </c>
      <c r="B44" s="40">
        <v>234</v>
      </c>
      <c r="C44" s="41" t="s">
        <v>134</v>
      </c>
      <c r="D44" s="65">
        <v>670067.97902379988</v>
      </c>
      <c r="E44" s="43"/>
      <c r="F44" s="66">
        <v>98</v>
      </c>
      <c r="G44" s="40">
        <v>371</v>
      </c>
      <c r="H44" s="41" t="s">
        <v>172</v>
      </c>
      <c r="I44" s="65">
        <v>263569.63358115958</v>
      </c>
    </row>
    <row r="45" spans="1:9" x14ac:dyDescent="0.2">
      <c r="A45" s="66">
        <v>41</v>
      </c>
      <c r="B45" s="40">
        <v>101</v>
      </c>
      <c r="C45" s="41" t="s">
        <v>105</v>
      </c>
      <c r="D45" s="65">
        <v>662862.02455802378</v>
      </c>
      <c r="E45" s="43"/>
      <c r="F45" s="66">
        <v>99</v>
      </c>
      <c r="G45" s="40">
        <v>151</v>
      </c>
      <c r="H45" s="41" t="s">
        <v>119</v>
      </c>
      <c r="I45" s="65">
        <v>263526.2446877872</v>
      </c>
    </row>
    <row r="46" spans="1:9" x14ac:dyDescent="0.2">
      <c r="A46" s="66">
        <v>42</v>
      </c>
      <c r="B46" s="40">
        <v>281</v>
      </c>
      <c r="C46" s="41" t="s">
        <v>147</v>
      </c>
      <c r="D46" s="65">
        <v>646794.13554065768</v>
      </c>
      <c r="E46" s="43"/>
      <c r="F46" s="66">
        <v>100</v>
      </c>
      <c r="G46" s="40">
        <v>139</v>
      </c>
      <c r="H46" s="41" t="s">
        <v>115</v>
      </c>
      <c r="I46" s="65">
        <v>262983.80014117248</v>
      </c>
    </row>
    <row r="47" spans="1:9" x14ac:dyDescent="0.2">
      <c r="A47" s="66">
        <v>43</v>
      </c>
      <c r="B47" s="40">
        <v>342</v>
      </c>
      <c r="C47" s="41" t="s">
        <v>166</v>
      </c>
      <c r="D47" s="65">
        <v>637233.7308939324</v>
      </c>
      <c r="E47" s="43"/>
      <c r="F47" s="66">
        <v>101</v>
      </c>
      <c r="G47" s="40">
        <v>135</v>
      </c>
      <c r="H47" s="41" t="s">
        <v>112</v>
      </c>
      <c r="I47" s="65">
        <v>261718.44421068838</v>
      </c>
    </row>
    <row r="48" spans="1:9" x14ac:dyDescent="0.2">
      <c r="A48" s="66">
        <v>44</v>
      </c>
      <c r="B48" s="40">
        <v>149</v>
      </c>
      <c r="C48" s="41" t="s">
        <v>117</v>
      </c>
      <c r="D48" s="65">
        <v>623491.95855944743</v>
      </c>
      <c r="E48" s="43"/>
      <c r="F48" s="66">
        <v>102</v>
      </c>
      <c r="G48" s="40">
        <v>134</v>
      </c>
      <c r="H48" s="41" t="s">
        <v>111</v>
      </c>
      <c r="I48" s="65">
        <v>252595.52610353523</v>
      </c>
    </row>
    <row r="49" spans="1:9" x14ac:dyDescent="0.2">
      <c r="A49" s="66">
        <v>45</v>
      </c>
      <c r="B49" s="40">
        <v>282</v>
      </c>
      <c r="C49" s="41" t="s">
        <v>148</v>
      </c>
      <c r="D49" s="65">
        <v>592861.95915305661</v>
      </c>
      <c r="E49" s="43"/>
      <c r="F49" s="66">
        <v>103</v>
      </c>
      <c r="G49" s="40">
        <v>382</v>
      </c>
      <c r="H49" s="41" t="s">
        <v>176</v>
      </c>
      <c r="I49" s="65">
        <v>247149.12526668696</v>
      </c>
    </row>
    <row r="50" spans="1:9" x14ac:dyDescent="0.2">
      <c r="A50" s="66">
        <v>46</v>
      </c>
      <c r="B50" s="40">
        <v>272</v>
      </c>
      <c r="C50" s="41" t="s">
        <v>144</v>
      </c>
      <c r="D50" s="65">
        <v>592566.80423120596</v>
      </c>
      <c r="E50" s="43"/>
      <c r="F50" s="66">
        <v>104</v>
      </c>
      <c r="G50" s="40">
        <v>60</v>
      </c>
      <c r="H50" s="41" t="s">
        <v>95</v>
      </c>
      <c r="I50" s="65">
        <v>240900.102205039</v>
      </c>
    </row>
    <row r="51" spans="1:9" x14ac:dyDescent="0.2">
      <c r="A51" s="66">
        <v>47</v>
      </c>
      <c r="B51" s="40">
        <v>340</v>
      </c>
      <c r="C51" s="41" t="s">
        <v>164</v>
      </c>
      <c r="D51" s="65">
        <v>589316.71258896752</v>
      </c>
      <c r="E51" s="43"/>
      <c r="F51" s="66">
        <v>105</v>
      </c>
      <c r="G51" s="40">
        <v>314</v>
      </c>
      <c r="H51" s="41" t="s">
        <v>159</v>
      </c>
      <c r="I51" s="65">
        <v>236575.4302581549</v>
      </c>
    </row>
    <row r="52" spans="1:9" x14ac:dyDescent="0.2">
      <c r="A52" s="66">
        <v>48</v>
      </c>
      <c r="B52" s="40">
        <v>283</v>
      </c>
      <c r="C52" s="41" t="s">
        <v>149</v>
      </c>
      <c r="D52" s="65">
        <v>588624.8861022148</v>
      </c>
      <c r="E52" s="43"/>
      <c r="F52" s="66">
        <v>106</v>
      </c>
      <c r="G52" s="40">
        <v>370</v>
      </c>
      <c r="H52" s="41" t="s">
        <v>171</v>
      </c>
      <c r="I52" s="65">
        <v>225498.90062629359</v>
      </c>
    </row>
    <row r="53" spans="1:9" x14ac:dyDescent="0.2">
      <c r="A53" s="66">
        <v>49</v>
      </c>
      <c r="B53" s="40">
        <v>285</v>
      </c>
      <c r="C53" s="41" t="s">
        <v>150</v>
      </c>
      <c r="D53" s="65">
        <v>587587.51353302062</v>
      </c>
      <c r="E53" s="43"/>
      <c r="F53" s="66">
        <v>107</v>
      </c>
      <c r="G53" s="40">
        <v>93</v>
      </c>
      <c r="H53" s="41" t="s">
        <v>104</v>
      </c>
      <c r="I53" s="65">
        <v>224916.74531103313</v>
      </c>
    </row>
    <row r="54" spans="1:9" x14ac:dyDescent="0.2">
      <c r="A54" s="66">
        <v>50</v>
      </c>
      <c r="B54" s="40">
        <v>287</v>
      </c>
      <c r="C54" s="41" t="s">
        <v>151</v>
      </c>
      <c r="D54" s="65">
        <v>579140.36179330805</v>
      </c>
      <c r="E54" s="43"/>
      <c r="F54" s="66">
        <v>108</v>
      </c>
      <c r="G54" s="40">
        <v>414</v>
      </c>
      <c r="H54" s="41" t="s">
        <v>186</v>
      </c>
      <c r="I54" s="65">
        <v>224255.75599900362</v>
      </c>
    </row>
    <row r="55" spans="1:9" x14ac:dyDescent="0.2">
      <c r="A55" s="66">
        <v>51</v>
      </c>
      <c r="B55" s="40">
        <v>381</v>
      </c>
      <c r="C55" s="41" t="s">
        <v>175</v>
      </c>
      <c r="D55" s="65">
        <v>570294.12597007246</v>
      </c>
      <c r="E55" s="43"/>
      <c r="F55" s="66">
        <v>109</v>
      </c>
      <c r="G55" s="40">
        <v>202</v>
      </c>
      <c r="H55" s="41" t="s">
        <v>128</v>
      </c>
      <c r="I55" s="65">
        <v>221886.18204804047</v>
      </c>
    </row>
    <row r="56" spans="1:9" x14ac:dyDescent="0.2">
      <c r="A56" s="66">
        <v>52</v>
      </c>
      <c r="B56" s="40">
        <v>73</v>
      </c>
      <c r="C56" s="41" t="s">
        <v>99</v>
      </c>
      <c r="D56" s="65">
        <v>561578.6195857788</v>
      </c>
      <c r="E56" s="43"/>
      <c r="F56" s="66">
        <v>110</v>
      </c>
      <c r="G56" s="40">
        <v>201</v>
      </c>
      <c r="H56" s="41" t="s">
        <v>127</v>
      </c>
      <c r="I56" s="65">
        <v>214858.73813236039</v>
      </c>
    </row>
    <row r="57" spans="1:9" x14ac:dyDescent="0.2">
      <c r="A57" s="66">
        <v>53</v>
      </c>
      <c r="B57" s="40">
        <v>417</v>
      </c>
      <c r="C57" s="41" t="s">
        <v>189</v>
      </c>
      <c r="D57" s="65">
        <v>555292.24870466325</v>
      </c>
      <c r="E57" s="43"/>
      <c r="F57" s="66">
        <v>111</v>
      </c>
      <c r="G57" s="40">
        <v>252</v>
      </c>
      <c r="H57" s="41" t="s">
        <v>139</v>
      </c>
      <c r="I57" s="65">
        <v>210450.71923281832</v>
      </c>
    </row>
    <row r="58" spans="1:9" x14ac:dyDescent="0.2">
      <c r="A58" s="66">
        <v>54</v>
      </c>
      <c r="B58" s="40">
        <v>393</v>
      </c>
      <c r="C58" s="41" t="s">
        <v>180</v>
      </c>
      <c r="D58" s="65">
        <v>530937.67301038071</v>
      </c>
      <c r="E58" s="43"/>
      <c r="F58" s="66">
        <v>112</v>
      </c>
      <c r="G58" s="40">
        <v>52</v>
      </c>
      <c r="H58" s="41" t="s">
        <v>91</v>
      </c>
      <c r="I58" s="65">
        <v>208599.03695714017</v>
      </c>
    </row>
    <row r="59" spans="1:9" x14ac:dyDescent="0.2">
      <c r="A59" s="66">
        <v>55</v>
      </c>
      <c r="B59" s="40">
        <v>233</v>
      </c>
      <c r="C59" s="41" t="s">
        <v>133</v>
      </c>
      <c r="D59" s="65">
        <v>528930.66809597379</v>
      </c>
      <c r="E59" s="43"/>
      <c r="F59" s="66">
        <v>113</v>
      </c>
      <c r="G59" s="40">
        <v>55</v>
      </c>
      <c r="H59" s="41" t="s">
        <v>92</v>
      </c>
      <c r="I59" s="65">
        <v>203445.19307115194</v>
      </c>
    </row>
    <row r="60" spans="1:9" x14ac:dyDescent="0.2">
      <c r="A60" s="66">
        <v>56</v>
      </c>
      <c r="B60" s="40">
        <v>391</v>
      </c>
      <c r="C60" s="41" t="s">
        <v>178</v>
      </c>
      <c r="D60" s="65">
        <v>527889.93187054421</v>
      </c>
      <c r="E60" s="43"/>
      <c r="F60" s="66">
        <v>114</v>
      </c>
      <c r="G60" s="40">
        <v>251</v>
      </c>
      <c r="H60" s="41" t="s">
        <v>138</v>
      </c>
      <c r="I60" s="65">
        <v>193645.84621051239</v>
      </c>
    </row>
    <row r="61" spans="1:9" x14ac:dyDescent="0.2">
      <c r="A61" s="66">
        <v>57</v>
      </c>
      <c r="B61" s="40">
        <v>21</v>
      </c>
      <c r="C61" s="41" t="s">
        <v>86</v>
      </c>
      <c r="D61" s="65">
        <v>522342.24276786286</v>
      </c>
      <c r="E61" s="43"/>
      <c r="F61" s="66">
        <v>115</v>
      </c>
      <c r="G61" s="40">
        <v>322</v>
      </c>
      <c r="H61" s="41" t="s">
        <v>162</v>
      </c>
      <c r="I61" s="65">
        <v>175364.1631000046</v>
      </c>
    </row>
    <row r="62" spans="1:9" x14ac:dyDescent="0.2">
      <c r="A62" s="66">
        <v>58</v>
      </c>
      <c r="B62" s="40">
        <v>418</v>
      </c>
      <c r="C62" s="41" t="s">
        <v>190</v>
      </c>
      <c r="D62" s="65">
        <v>504679.87099222158</v>
      </c>
      <c r="E62" s="43"/>
      <c r="F62" s="66"/>
      <c r="G62" s="40"/>
      <c r="H62" s="41"/>
      <c r="I62" s="65"/>
    </row>
    <row r="63" spans="1:9" x14ac:dyDescent="0.2">
      <c r="A63" s="48"/>
      <c r="B63" s="49"/>
      <c r="C63" s="50"/>
      <c r="D63" s="51"/>
      <c r="E63" s="52"/>
      <c r="F63" s="52"/>
      <c r="G63" s="49"/>
      <c r="H63" s="53"/>
      <c r="I63" s="54"/>
    </row>
    <row r="64" spans="1:9" ht="24.95" customHeight="1" x14ac:dyDescent="0.2">
      <c r="A64" s="34"/>
      <c r="B64" s="67" t="s">
        <v>250</v>
      </c>
      <c r="C64" s="35"/>
      <c r="D64" s="35"/>
      <c r="E64" s="56"/>
      <c r="F64" s="56"/>
      <c r="G64" s="68"/>
      <c r="H64" s="57"/>
      <c r="I64" s="58">
        <v>495235.5922839283</v>
      </c>
    </row>
    <row r="65" spans="1:1" ht="11.1" customHeight="1" x14ac:dyDescent="0.2"/>
    <row r="66" spans="1:1" ht="14.25" x14ac:dyDescent="0.2">
      <c r="A66" s="9" t="s">
        <v>324</v>
      </c>
    </row>
    <row r="67" spans="1:1" x14ac:dyDescent="0.2">
      <c r="A67" s="18" t="s">
        <v>325</v>
      </c>
    </row>
  </sheetData>
  <printOptions horizontalCentered="1" verticalCentered="1"/>
  <pageMargins left="0.45" right="0.26" top="0.25" bottom="0.4" header="0.17" footer="0.18"/>
  <pageSetup scale="76" fitToHeight="2" orientation="portrait" blackAndWhite="1" r:id="rId1"/>
  <headerFooter alignWithMargins="0">
    <oddFooter>&amp;L&amp;8&amp;F.xls
&amp;A&amp;C&amp;12&amp;P+24&amp;R&amp;8&amp;D
&amp;T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G115"/>
  <sheetViews>
    <sheetView zoomScaleNormal="100" workbookViewId="0">
      <pane xSplit="2" ySplit="4" topLeftCell="C5" activePane="bottomRight" state="frozen"/>
      <selection pane="topRight"/>
      <selection pane="bottomLeft"/>
      <selection pane="bottomRight" activeCell="C5" sqref="C5"/>
    </sheetView>
  </sheetViews>
  <sheetFormatPr defaultColWidth="0" defaultRowHeight="12.75" zeroHeight="1" x14ac:dyDescent="0.2"/>
  <cols>
    <col min="1" max="1" width="9.7109375" style="18" customWidth="1"/>
    <col min="2" max="2" width="36.7109375" style="18" customWidth="1"/>
    <col min="3" max="3" width="12.7109375" style="18" customWidth="1"/>
    <col min="4" max="4" width="3" style="18" customWidth="1"/>
    <col min="5" max="5" width="9.7109375" style="18" customWidth="1"/>
    <col min="6" max="6" width="36.7109375" style="18" customWidth="1"/>
    <col min="7" max="7" width="12.7109375" style="18" customWidth="1"/>
    <col min="8" max="16384" width="9.140625" style="18" hidden="1"/>
  </cols>
  <sheetData>
    <row r="1" spans="1:7" ht="38.1" customHeight="1" x14ac:dyDescent="0.2">
      <c r="A1" s="329" t="s">
        <v>326</v>
      </c>
      <c r="B1" s="292"/>
      <c r="C1" s="292"/>
      <c r="D1" s="292"/>
      <c r="E1" s="292"/>
      <c r="F1" s="292"/>
      <c r="G1" s="293"/>
    </row>
    <row r="2" spans="1:7" ht="15.95" customHeight="1" x14ac:dyDescent="0.2">
      <c r="A2" s="294" t="s">
        <v>332</v>
      </c>
      <c r="B2" s="295"/>
      <c r="C2" s="295"/>
      <c r="D2" s="295"/>
      <c r="E2" s="295"/>
      <c r="F2" s="295"/>
      <c r="G2" s="296"/>
    </row>
    <row r="3" spans="1:7" ht="15.95" customHeight="1" x14ac:dyDescent="0.2">
      <c r="A3" s="297" t="s">
        <v>61</v>
      </c>
      <c r="B3" s="298"/>
      <c r="C3" s="298"/>
      <c r="D3" s="298"/>
      <c r="E3" s="298"/>
      <c r="F3" s="298"/>
      <c r="G3" s="299"/>
    </row>
    <row r="4" spans="1:7" ht="51" customHeight="1" x14ac:dyDescent="0.2">
      <c r="A4" s="37" t="s">
        <v>75</v>
      </c>
      <c r="B4" s="38" t="s">
        <v>320</v>
      </c>
      <c r="C4" s="37" t="s">
        <v>333</v>
      </c>
      <c r="D4" s="39"/>
      <c r="E4" s="37" t="s">
        <v>75</v>
      </c>
      <c r="F4" s="38" t="s">
        <v>320</v>
      </c>
      <c r="G4" s="37" t="s">
        <v>329</v>
      </c>
    </row>
    <row r="5" spans="1:7" x14ac:dyDescent="0.2">
      <c r="A5" s="40">
        <v>1</v>
      </c>
      <c r="B5" s="41" t="s">
        <v>81</v>
      </c>
      <c r="C5" s="42">
        <v>14458000</v>
      </c>
      <c r="D5" s="43"/>
      <c r="E5" s="40">
        <v>252</v>
      </c>
      <c r="F5" s="44" t="s">
        <v>139</v>
      </c>
      <c r="G5" s="42">
        <v>385000</v>
      </c>
    </row>
    <row r="6" spans="1:7" x14ac:dyDescent="0.2">
      <c r="A6" s="40">
        <v>2</v>
      </c>
      <c r="B6" s="41" t="s">
        <v>82</v>
      </c>
      <c r="C6" s="42">
        <v>14000000</v>
      </c>
      <c r="D6" s="43"/>
      <c r="E6" s="40">
        <v>253</v>
      </c>
      <c r="F6" s="44" t="s">
        <v>140</v>
      </c>
      <c r="G6" s="42">
        <v>300000</v>
      </c>
    </row>
    <row r="7" spans="1:7" x14ac:dyDescent="0.2">
      <c r="A7" s="40">
        <v>3</v>
      </c>
      <c r="B7" s="41" t="s">
        <v>83</v>
      </c>
      <c r="C7" s="42">
        <v>0</v>
      </c>
      <c r="D7" s="43"/>
      <c r="E7" s="40">
        <v>261</v>
      </c>
      <c r="F7" s="41" t="s">
        <v>141</v>
      </c>
      <c r="G7" s="42">
        <v>629057</v>
      </c>
    </row>
    <row r="8" spans="1:7" x14ac:dyDescent="0.2">
      <c r="A8" s="40">
        <v>11</v>
      </c>
      <c r="B8" s="41" t="s">
        <v>84</v>
      </c>
      <c r="C8" s="42">
        <v>170000</v>
      </c>
      <c r="D8" s="43"/>
      <c r="E8" s="40">
        <v>262</v>
      </c>
      <c r="F8" s="44" t="s">
        <v>142</v>
      </c>
      <c r="G8" s="42">
        <v>300000</v>
      </c>
    </row>
    <row r="9" spans="1:7" x14ac:dyDescent="0.2">
      <c r="A9" s="40">
        <v>13</v>
      </c>
      <c r="B9" s="44" t="s">
        <v>85</v>
      </c>
      <c r="C9" s="42">
        <v>85000</v>
      </c>
      <c r="D9" s="43"/>
      <c r="E9" s="40">
        <v>271</v>
      </c>
      <c r="F9" s="44" t="s">
        <v>143</v>
      </c>
      <c r="G9" s="42">
        <v>15000000</v>
      </c>
    </row>
    <row r="10" spans="1:7" x14ac:dyDescent="0.2">
      <c r="A10" s="40">
        <v>21</v>
      </c>
      <c r="B10" s="41" t="s">
        <v>86</v>
      </c>
      <c r="C10" s="42">
        <v>0</v>
      </c>
      <c r="D10" s="43"/>
      <c r="E10" s="40">
        <v>272</v>
      </c>
      <c r="F10" s="44" t="s">
        <v>144</v>
      </c>
      <c r="G10" s="42">
        <v>5300000</v>
      </c>
    </row>
    <row r="11" spans="1:7" x14ac:dyDescent="0.2">
      <c r="A11" s="40">
        <v>25</v>
      </c>
      <c r="B11" s="44" t="s">
        <v>87</v>
      </c>
      <c r="C11" s="42">
        <v>9235931</v>
      </c>
      <c r="D11" s="43"/>
      <c r="E11" s="40">
        <v>273</v>
      </c>
      <c r="F11" s="44" t="s">
        <v>145</v>
      </c>
      <c r="G11" s="42">
        <v>4655000</v>
      </c>
    </row>
    <row r="12" spans="1:7" x14ac:dyDescent="0.2">
      <c r="A12" s="40">
        <v>33</v>
      </c>
      <c r="B12" s="41" t="s">
        <v>88</v>
      </c>
      <c r="C12" s="42">
        <v>800000</v>
      </c>
      <c r="D12" s="43"/>
      <c r="E12" s="40">
        <v>274</v>
      </c>
      <c r="F12" s="41" t="s">
        <v>146</v>
      </c>
      <c r="G12" s="42">
        <v>650000</v>
      </c>
    </row>
    <row r="13" spans="1:7" x14ac:dyDescent="0.2">
      <c r="A13" s="40">
        <v>41</v>
      </c>
      <c r="B13" s="41" t="s">
        <v>89</v>
      </c>
      <c r="C13" s="42">
        <v>2073385</v>
      </c>
      <c r="D13" s="43"/>
      <c r="E13" s="40">
        <v>281</v>
      </c>
      <c r="F13" s="44" t="s">
        <v>147</v>
      </c>
      <c r="G13" s="42">
        <v>9468137</v>
      </c>
    </row>
    <row r="14" spans="1:7" x14ac:dyDescent="0.2">
      <c r="A14" s="40">
        <v>44</v>
      </c>
      <c r="B14" s="41" t="s">
        <v>90</v>
      </c>
      <c r="C14" s="42">
        <v>550000</v>
      </c>
      <c r="D14" s="43"/>
      <c r="E14" s="40">
        <v>282</v>
      </c>
      <c r="F14" s="44" t="s">
        <v>148</v>
      </c>
      <c r="G14" s="42">
        <v>883274</v>
      </c>
    </row>
    <row r="15" spans="1:7" x14ac:dyDescent="0.2">
      <c r="A15" s="40">
        <v>52</v>
      </c>
      <c r="B15" s="45" t="s">
        <v>91</v>
      </c>
      <c r="C15" s="42">
        <v>746000</v>
      </c>
      <c r="D15" s="43"/>
      <c r="E15" s="40">
        <v>283</v>
      </c>
      <c r="F15" s="44" t="s">
        <v>149</v>
      </c>
      <c r="G15" s="42">
        <v>835083</v>
      </c>
    </row>
    <row r="16" spans="1:7" x14ac:dyDescent="0.2">
      <c r="A16" s="40">
        <v>55</v>
      </c>
      <c r="B16" s="45" t="s">
        <v>92</v>
      </c>
      <c r="C16" s="42">
        <v>2600000</v>
      </c>
      <c r="D16" s="43"/>
      <c r="E16" s="40">
        <v>285</v>
      </c>
      <c r="F16" s="44" t="s">
        <v>150</v>
      </c>
      <c r="G16" s="42">
        <v>1379680</v>
      </c>
    </row>
    <row r="17" spans="1:7" x14ac:dyDescent="0.2">
      <c r="A17" s="40">
        <v>58</v>
      </c>
      <c r="B17" s="45" t="s">
        <v>93</v>
      </c>
      <c r="C17" s="42">
        <v>921219</v>
      </c>
      <c r="D17" s="43"/>
      <c r="E17" s="40">
        <v>287</v>
      </c>
      <c r="F17" s="45" t="s">
        <v>151</v>
      </c>
      <c r="G17" s="42">
        <v>995000</v>
      </c>
    </row>
    <row r="18" spans="1:7" x14ac:dyDescent="0.2">
      <c r="A18" s="40">
        <v>59</v>
      </c>
      <c r="B18" s="45" t="s">
        <v>94</v>
      </c>
      <c r="C18" s="42">
        <v>130000</v>
      </c>
      <c r="D18" s="43"/>
      <c r="E18" s="40">
        <v>288</v>
      </c>
      <c r="F18" s="41" t="s">
        <v>152</v>
      </c>
      <c r="G18" s="42">
        <v>838640</v>
      </c>
    </row>
    <row r="19" spans="1:7" x14ac:dyDescent="0.2">
      <c r="A19" s="40">
        <v>60</v>
      </c>
      <c r="B19" s="41" t="s">
        <v>95</v>
      </c>
      <c r="C19" s="42">
        <v>575000</v>
      </c>
      <c r="D19" s="43"/>
      <c r="E19" s="40">
        <v>291</v>
      </c>
      <c r="F19" s="44" t="s">
        <v>153</v>
      </c>
      <c r="G19" s="42">
        <v>388000</v>
      </c>
    </row>
    <row r="20" spans="1:7" x14ac:dyDescent="0.2">
      <c r="A20" s="40">
        <v>61</v>
      </c>
      <c r="B20" s="41" t="s">
        <v>96</v>
      </c>
      <c r="C20" s="42">
        <v>2538968</v>
      </c>
      <c r="D20" s="43"/>
      <c r="E20" s="40">
        <v>292</v>
      </c>
      <c r="F20" s="44" t="s">
        <v>154</v>
      </c>
      <c r="G20" s="42">
        <v>0</v>
      </c>
    </row>
    <row r="21" spans="1:7" x14ac:dyDescent="0.2">
      <c r="A21" s="40">
        <v>71</v>
      </c>
      <c r="B21" s="44" t="s">
        <v>97</v>
      </c>
      <c r="C21" s="42">
        <v>350000</v>
      </c>
      <c r="D21" s="43"/>
      <c r="E21" s="40">
        <v>302</v>
      </c>
      <c r="F21" s="41" t="s">
        <v>155</v>
      </c>
      <c r="G21" s="42">
        <v>473623</v>
      </c>
    </row>
    <row r="22" spans="1:7" x14ac:dyDescent="0.2">
      <c r="A22" s="40">
        <v>72</v>
      </c>
      <c r="B22" s="44" t="s">
        <v>98</v>
      </c>
      <c r="C22" s="42">
        <v>250000</v>
      </c>
      <c r="D22" s="43"/>
      <c r="E22" s="40">
        <v>304</v>
      </c>
      <c r="F22" s="41" t="s">
        <v>156</v>
      </c>
      <c r="G22" s="42">
        <v>0</v>
      </c>
    </row>
    <row r="23" spans="1:7" x14ac:dyDescent="0.2">
      <c r="A23" s="40">
        <v>73</v>
      </c>
      <c r="B23" s="44" t="s">
        <v>99</v>
      </c>
      <c r="C23" s="42">
        <v>300000</v>
      </c>
      <c r="D23" s="43"/>
      <c r="E23" s="40">
        <v>305</v>
      </c>
      <c r="F23" s="44" t="s">
        <v>157</v>
      </c>
      <c r="G23" s="42">
        <v>499000</v>
      </c>
    </row>
    <row r="24" spans="1:7" x14ac:dyDescent="0.2">
      <c r="A24" s="40">
        <v>83</v>
      </c>
      <c r="B24" s="44" t="s">
        <v>100</v>
      </c>
      <c r="C24" s="42">
        <v>3000000</v>
      </c>
      <c r="D24" s="43"/>
      <c r="E24" s="40">
        <v>312</v>
      </c>
      <c r="F24" s="44" t="s">
        <v>158</v>
      </c>
      <c r="G24" s="42">
        <v>294101</v>
      </c>
    </row>
    <row r="25" spans="1:7" x14ac:dyDescent="0.2">
      <c r="A25" s="40">
        <v>84</v>
      </c>
      <c r="B25" s="44" t="s">
        <v>101</v>
      </c>
      <c r="C25" s="42">
        <v>7883742</v>
      </c>
      <c r="D25" s="43"/>
      <c r="E25" s="40">
        <v>314</v>
      </c>
      <c r="F25" s="44" t="s">
        <v>159</v>
      </c>
      <c r="G25" s="42">
        <v>0</v>
      </c>
    </row>
    <row r="26" spans="1:7" x14ac:dyDescent="0.2">
      <c r="A26" s="40">
        <v>91</v>
      </c>
      <c r="B26" s="44" t="s">
        <v>102</v>
      </c>
      <c r="C26" s="42">
        <v>6800000</v>
      </c>
      <c r="D26" s="43"/>
      <c r="E26" s="40">
        <v>316</v>
      </c>
      <c r="F26" s="44" t="s">
        <v>160</v>
      </c>
      <c r="G26" s="42">
        <v>225000</v>
      </c>
    </row>
    <row r="27" spans="1:7" x14ac:dyDescent="0.2">
      <c r="A27" s="40">
        <v>92</v>
      </c>
      <c r="B27" s="41" t="s">
        <v>103</v>
      </c>
      <c r="C27" s="42">
        <v>0</v>
      </c>
      <c r="D27" s="43"/>
      <c r="E27" s="40">
        <v>321</v>
      </c>
      <c r="F27" s="44" t="s">
        <v>161</v>
      </c>
      <c r="G27" s="42">
        <v>1995000</v>
      </c>
    </row>
    <row r="28" spans="1:7" x14ac:dyDescent="0.2">
      <c r="A28" s="40">
        <v>93</v>
      </c>
      <c r="B28" s="41" t="s">
        <v>104</v>
      </c>
      <c r="C28" s="42">
        <v>2885167</v>
      </c>
      <c r="D28" s="43"/>
      <c r="E28" s="40">
        <v>322</v>
      </c>
      <c r="F28" s="44" t="s">
        <v>162</v>
      </c>
      <c r="G28" s="42">
        <v>450000</v>
      </c>
    </row>
    <row r="29" spans="1:7" x14ac:dyDescent="0.2">
      <c r="A29" s="40">
        <v>101</v>
      </c>
      <c r="B29" s="44" t="s">
        <v>105</v>
      </c>
      <c r="C29" s="42">
        <v>2400000</v>
      </c>
      <c r="D29" s="43"/>
      <c r="E29" s="40">
        <v>331</v>
      </c>
      <c r="F29" s="44" t="s">
        <v>163</v>
      </c>
      <c r="G29" s="42">
        <v>1937730</v>
      </c>
    </row>
    <row r="30" spans="1:7" x14ac:dyDescent="0.2">
      <c r="A30" s="40">
        <v>111</v>
      </c>
      <c r="B30" s="45" t="s">
        <v>106</v>
      </c>
      <c r="C30" s="42">
        <v>160000</v>
      </c>
      <c r="D30" s="43"/>
      <c r="E30" s="40">
        <v>340</v>
      </c>
      <c r="F30" s="44" t="s">
        <v>164</v>
      </c>
      <c r="G30" s="42">
        <v>13913369</v>
      </c>
    </row>
    <row r="31" spans="1:7" x14ac:dyDescent="0.2">
      <c r="A31" s="40">
        <v>121</v>
      </c>
      <c r="B31" s="44" t="s">
        <v>107</v>
      </c>
      <c r="C31" s="42">
        <v>300000</v>
      </c>
      <c r="D31" s="43"/>
      <c r="E31" s="40">
        <v>341</v>
      </c>
      <c r="F31" s="44" t="s">
        <v>165</v>
      </c>
      <c r="G31" s="42">
        <v>0</v>
      </c>
    </row>
    <row r="32" spans="1:7" x14ac:dyDescent="0.2">
      <c r="A32" s="40">
        <v>131</v>
      </c>
      <c r="B32" s="44" t="s">
        <v>108</v>
      </c>
      <c r="C32" s="42">
        <v>7780000</v>
      </c>
      <c r="D32" s="43"/>
      <c r="E32" s="40">
        <v>342</v>
      </c>
      <c r="F32" s="41" t="s">
        <v>166</v>
      </c>
      <c r="G32" s="42">
        <v>249266</v>
      </c>
    </row>
    <row r="33" spans="1:7" x14ac:dyDescent="0.2">
      <c r="A33" s="40">
        <v>132</v>
      </c>
      <c r="B33" s="44" t="s">
        <v>109</v>
      </c>
      <c r="C33" s="42">
        <v>2499461</v>
      </c>
      <c r="D33" s="43"/>
      <c r="E33" s="40">
        <v>351</v>
      </c>
      <c r="F33" s="44" t="s">
        <v>167</v>
      </c>
      <c r="G33" s="42">
        <v>316934</v>
      </c>
    </row>
    <row r="34" spans="1:7" x14ac:dyDescent="0.2">
      <c r="A34" s="40">
        <v>133</v>
      </c>
      <c r="B34" s="44" t="s">
        <v>110</v>
      </c>
      <c r="C34" s="42">
        <v>227584</v>
      </c>
      <c r="D34" s="43"/>
      <c r="E34" s="40">
        <v>363</v>
      </c>
      <c r="F34" s="41" t="s">
        <v>168</v>
      </c>
      <c r="G34" s="42">
        <v>400000</v>
      </c>
    </row>
    <row r="35" spans="1:7" x14ac:dyDescent="0.2">
      <c r="A35" s="40">
        <v>134</v>
      </c>
      <c r="B35" s="44" t="s">
        <v>111</v>
      </c>
      <c r="C35" s="42">
        <v>1310000</v>
      </c>
      <c r="D35" s="43"/>
      <c r="E35" s="40">
        <v>364</v>
      </c>
      <c r="F35" s="45" t="s">
        <v>169</v>
      </c>
      <c r="G35" s="42">
        <v>0</v>
      </c>
    </row>
    <row r="36" spans="1:7" x14ac:dyDescent="0.2">
      <c r="A36" s="40">
        <v>135</v>
      </c>
      <c r="B36" s="44" t="s">
        <v>112</v>
      </c>
      <c r="C36" s="42">
        <v>0</v>
      </c>
      <c r="D36" s="43"/>
      <c r="E36" s="40">
        <v>365</v>
      </c>
      <c r="F36" s="44" t="s">
        <v>170</v>
      </c>
      <c r="G36" s="42">
        <v>666278</v>
      </c>
    </row>
    <row r="37" spans="1:7" x14ac:dyDescent="0.2">
      <c r="A37" s="40">
        <v>136</v>
      </c>
      <c r="B37" s="41" t="s">
        <v>113</v>
      </c>
      <c r="C37" s="42">
        <v>0</v>
      </c>
      <c r="D37" s="43"/>
      <c r="E37" s="40">
        <v>370</v>
      </c>
      <c r="F37" s="45" t="s">
        <v>171</v>
      </c>
      <c r="G37" s="42">
        <v>0</v>
      </c>
    </row>
    <row r="38" spans="1:7" x14ac:dyDescent="0.2">
      <c r="A38" s="40">
        <v>137</v>
      </c>
      <c r="B38" s="45" t="s">
        <v>114</v>
      </c>
      <c r="C38" s="42">
        <v>350000</v>
      </c>
      <c r="D38" s="43"/>
      <c r="E38" s="40">
        <v>371</v>
      </c>
      <c r="F38" s="41" t="s">
        <v>172</v>
      </c>
      <c r="G38" s="42">
        <v>887755</v>
      </c>
    </row>
    <row r="39" spans="1:7" x14ac:dyDescent="0.2">
      <c r="A39" s="40">
        <v>139</v>
      </c>
      <c r="B39" s="45" t="s">
        <v>115</v>
      </c>
      <c r="C39" s="42">
        <v>4500000</v>
      </c>
      <c r="D39" s="43"/>
      <c r="E39" s="40">
        <v>372</v>
      </c>
      <c r="F39" s="45" t="s">
        <v>173</v>
      </c>
      <c r="G39" s="42">
        <v>290000</v>
      </c>
    </row>
    <row r="40" spans="1:7" x14ac:dyDescent="0.2">
      <c r="A40" s="40">
        <v>148</v>
      </c>
      <c r="B40" s="41" t="s">
        <v>116</v>
      </c>
      <c r="C40" s="42">
        <v>300000</v>
      </c>
      <c r="D40" s="43"/>
      <c r="E40" s="40">
        <v>373</v>
      </c>
      <c r="F40" s="45" t="s">
        <v>174</v>
      </c>
      <c r="G40" s="42">
        <v>350000</v>
      </c>
    </row>
    <row r="41" spans="1:7" x14ac:dyDescent="0.2">
      <c r="A41" s="40">
        <v>149</v>
      </c>
      <c r="B41" s="44" t="s">
        <v>117</v>
      </c>
      <c r="C41" s="42">
        <v>400000</v>
      </c>
      <c r="D41" s="43"/>
      <c r="E41" s="40">
        <v>381</v>
      </c>
      <c r="F41" s="44" t="s">
        <v>175</v>
      </c>
      <c r="G41" s="42">
        <v>2397333</v>
      </c>
    </row>
    <row r="42" spans="1:7" x14ac:dyDescent="0.2">
      <c r="A42" s="40">
        <v>150</v>
      </c>
      <c r="B42" s="44" t="s">
        <v>118</v>
      </c>
      <c r="C42" s="42">
        <v>795064</v>
      </c>
      <c r="D42" s="43"/>
      <c r="E42" s="40">
        <v>382</v>
      </c>
      <c r="F42" s="44" t="s">
        <v>176</v>
      </c>
      <c r="G42" s="42">
        <v>194096</v>
      </c>
    </row>
    <row r="43" spans="1:7" x14ac:dyDescent="0.2">
      <c r="A43" s="40">
        <v>151</v>
      </c>
      <c r="B43" s="44" t="s">
        <v>119</v>
      </c>
      <c r="C43" s="42">
        <v>738640</v>
      </c>
      <c r="D43" s="43"/>
      <c r="E43" s="40">
        <v>383</v>
      </c>
      <c r="F43" s="44" t="s">
        <v>177</v>
      </c>
      <c r="G43" s="42">
        <v>25000</v>
      </c>
    </row>
    <row r="44" spans="1:7" x14ac:dyDescent="0.2">
      <c r="A44" s="40">
        <v>161</v>
      </c>
      <c r="B44" s="44" t="s">
        <v>120</v>
      </c>
      <c r="C44" s="42">
        <v>250000</v>
      </c>
      <c r="D44" s="43"/>
      <c r="E44" s="40">
        <v>391</v>
      </c>
      <c r="F44" s="44" t="s">
        <v>178</v>
      </c>
      <c r="G44" s="42">
        <v>2645052</v>
      </c>
    </row>
    <row r="45" spans="1:7" x14ac:dyDescent="0.2">
      <c r="A45" s="40">
        <v>171</v>
      </c>
      <c r="B45" s="44" t="s">
        <v>121</v>
      </c>
      <c r="C45" s="42">
        <v>2681630</v>
      </c>
      <c r="D45" s="43"/>
      <c r="E45" s="40">
        <v>392</v>
      </c>
      <c r="F45" s="44" t="s">
        <v>179</v>
      </c>
      <c r="G45" s="42">
        <v>675000</v>
      </c>
    </row>
    <row r="46" spans="1:7" x14ac:dyDescent="0.2">
      <c r="A46" s="40">
        <v>181</v>
      </c>
      <c r="B46" s="44" t="s">
        <v>122</v>
      </c>
      <c r="C46" s="42">
        <v>400000</v>
      </c>
      <c r="D46" s="43"/>
      <c r="E46" s="40">
        <v>393</v>
      </c>
      <c r="F46" s="44" t="s">
        <v>180</v>
      </c>
      <c r="G46" s="42">
        <v>1817013</v>
      </c>
    </row>
    <row r="47" spans="1:7" x14ac:dyDescent="0.2">
      <c r="A47" s="40">
        <v>182</v>
      </c>
      <c r="B47" s="44" t="s">
        <v>123</v>
      </c>
      <c r="C47" s="42">
        <v>75000</v>
      </c>
      <c r="D47" s="43"/>
      <c r="E47" s="40">
        <v>394</v>
      </c>
      <c r="F47" s="44" t="s">
        <v>181</v>
      </c>
      <c r="G47" s="42">
        <v>0</v>
      </c>
    </row>
    <row r="48" spans="1:7" x14ac:dyDescent="0.2">
      <c r="A48" s="40">
        <v>191</v>
      </c>
      <c r="B48" s="44" t="s">
        <v>124</v>
      </c>
      <c r="C48" s="42">
        <v>0</v>
      </c>
      <c r="D48" s="43"/>
      <c r="E48" s="40">
        <v>401</v>
      </c>
      <c r="F48" s="44" t="s">
        <v>182</v>
      </c>
      <c r="G48" s="42">
        <v>3100000</v>
      </c>
    </row>
    <row r="49" spans="1:7" x14ac:dyDescent="0.2">
      <c r="A49" s="40">
        <v>192</v>
      </c>
      <c r="B49" s="44" t="s">
        <v>125</v>
      </c>
      <c r="C49" s="42">
        <v>0</v>
      </c>
      <c r="D49" s="43"/>
      <c r="E49" s="40">
        <v>411</v>
      </c>
      <c r="F49" s="44" t="s">
        <v>183</v>
      </c>
      <c r="G49" s="42">
        <v>4500000</v>
      </c>
    </row>
    <row r="50" spans="1:7" x14ac:dyDescent="0.2">
      <c r="A50" s="40">
        <v>193</v>
      </c>
      <c r="B50" s="44" t="s">
        <v>126</v>
      </c>
      <c r="C50" s="42">
        <v>2700000</v>
      </c>
      <c r="D50" s="43"/>
      <c r="E50" s="40">
        <v>412</v>
      </c>
      <c r="F50" s="41" t="s">
        <v>184</v>
      </c>
      <c r="G50" s="42">
        <v>400000</v>
      </c>
    </row>
    <row r="51" spans="1:7" x14ac:dyDescent="0.2">
      <c r="A51" s="40">
        <v>201</v>
      </c>
      <c r="B51" s="44" t="s">
        <v>127</v>
      </c>
      <c r="C51" s="42">
        <v>0</v>
      </c>
      <c r="D51" s="43"/>
      <c r="E51" s="40">
        <v>413</v>
      </c>
      <c r="F51" s="44" t="s">
        <v>185</v>
      </c>
      <c r="G51" s="42">
        <v>500000</v>
      </c>
    </row>
    <row r="52" spans="1:7" x14ac:dyDescent="0.2">
      <c r="A52" s="40">
        <v>202</v>
      </c>
      <c r="B52" s="44" t="s">
        <v>128</v>
      </c>
      <c r="C52" s="42">
        <v>90000</v>
      </c>
      <c r="D52" s="43"/>
      <c r="E52" s="40">
        <v>414</v>
      </c>
      <c r="F52" s="44" t="s">
        <v>186</v>
      </c>
      <c r="G52" s="42">
        <v>0</v>
      </c>
    </row>
    <row r="53" spans="1:7" x14ac:dyDescent="0.2">
      <c r="A53" s="40">
        <v>215</v>
      </c>
      <c r="B53" s="44" t="s">
        <v>129</v>
      </c>
      <c r="C53" s="42">
        <v>1500000</v>
      </c>
      <c r="D53" s="43"/>
      <c r="E53" s="40">
        <v>415</v>
      </c>
      <c r="F53" s="44" t="s">
        <v>187</v>
      </c>
      <c r="G53" s="42">
        <v>290000</v>
      </c>
    </row>
    <row r="54" spans="1:7" x14ac:dyDescent="0.2">
      <c r="A54" s="40">
        <v>221</v>
      </c>
      <c r="B54" s="41" t="s">
        <v>130</v>
      </c>
      <c r="C54" s="42">
        <v>1400000</v>
      </c>
      <c r="D54" s="43"/>
      <c r="E54" s="40">
        <v>416</v>
      </c>
      <c r="F54" s="44" t="s">
        <v>188</v>
      </c>
      <c r="G54" s="42">
        <v>0</v>
      </c>
    </row>
    <row r="55" spans="1:7" x14ac:dyDescent="0.2">
      <c r="A55" s="40">
        <v>231</v>
      </c>
      <c r="B55" s="45" t="s">
        <v>131</v>
      </c>
      <c r="C55" s="42">
        <v>510000</v>
      </c>
      <c r="D55" s="43"/>
      <c r="E55" s="40">
        <v>417</v>
      </c>
      <c r="F55" s="41" t="s">
        <v>189</v>
      </c>
      <c r="G55" s="42">
        <v>350000</v>
      </c>
    </row>
    <row r="56" spans="1:7" x14ac:dyDescent="0.2">
      <c r="A56" s="40">
        <v>232</v>
      </c>
      <c r="B56" s="45" t="s">
        <v>132</v>
      </c>
      <c r="C56" s="42">
        <v>600000</v>
      </c>
      <c r="D56" s="43"/>
      <c r="E56" s="40">
        <v>418</v>
      </c>
      <c r="F56" s="44" t="s">
        <v>190</v>
      </c>
      <c r="G56" s="42">
        <v>0</v>
      </c>
    </row>
    <row r="57" spans="1:7" x14ac:dyDescent="0.2">
      <c r="A57" s="40">
        <v>233</v>
      </c>
      <c r="B57" s="44" t="s">
        <v>133</v>
      </c>
      <c r="C57" s="42">
        <v>150000</v>
      </c>
      <c r="D57" s="43"/>
      <c r="E57" s="40">
        <v>421</v>
      </c>
      <c r="F57" s="44" t="s">
        <v>191</v>
      </c>
      <c r="G57" s="42">
        <v>0</v>
      </c>
    </row>
    <row r="58" spans="1:7" x14ac:dyDescent="0.2">
      <c r="A58" s="40">
        <v>234</v>
      </c>
      <c r="B58" s="44" t="s">
        <v>134</v>
      </c>
      <c r="C58" s="42">
        <v>0</v>
      </c>
      <c r="D58" s="43"/>
      <c r="E58" s="40">
        <v>422</v>
      </c>
      <c r="F58" s="44" t="s">
        <v>192</v>
      </c>
      <c r="G58" s="42">
        <v>500000</v>
      </c>
    </row>
    <row r="59" spans="1:7" x14ac:dyDescent="0.2">
      <c r="A59" s="40">
        <v>242</v>
      </c>
      <c r="B59" s="44" t="s">
        <v>135</v>
      </c>
      <c r="C59" s="42">
        <v>350000</v>
      </c>
      <c r="D59" s="43"/>
      <c r="E59" s="40">
        <v>431</v>
      </c>
      <c r="F59" s="44" t="s">
        <v>193</v>
      </c>
      <c r="G59" s="42">
        <v>350000</v>
      </c>
    </row>
    <row r="60" spans="1:7" x14ac:dyDescent="0.2">
      <c r="A60" s="40">
        <v>243</v>
      </c>
      <c r="B60" s="44" t="s">
        <v>136</v>
      </c>
      <c r="C60" s="42">
        <v>542868</v>
      </c>
      <c r="D60" s="43"/>
      <c r="E60" s="40">
        <v>432</v>
      </c>
      <c r="F60" s="41" t="s">
        <v>194</v>
      </c>
      <c r="G60" s="42">
        <v>78837</v>
      </c>
    </row>
    <row r="61" spans="1:7" x14ac:dyDescent="0.2">
      <c r="A61" s="40">
        <v>244</v>
      </c>
      <c r="B61" s="44" t="s">
        <v>137</v>
      </c>
      <c r="C61" s="42">
        <v>2663246</v>
      </c>
      <c r="D61" s="43"/>
      <c r="E61" s="40">
        <v>433</v>
      </c>
      <c r="F61" s="44" t="s">
        <v>195</v>
      </c>
      <c r="G61" s="42">
        <v>0</v>
      </c>
    </row>
    <row r="62" spans="1:7" x14ac:dyDescent="0.2">
      <c r="A62" s="40">
        <v>251</v>
      </c>
      <c r="B62" s="41" t="s">
        <v>138</v>
      </c>
      <c r="C62" s="42">
        <v>0</v>
      </c>
      <c r="D62" s="43"/>
      <c r="E62" s="46"/>
      <c r="F62" s="46"/>
      <c r="G62" s="47"/>
    </row>
    <row r="63" spans="1:7" x14ac:dyDescent="0.2">
      <c r="A63" s="48"/>
      <c r="B63" s="49"/>
      <c r="C63" s="50"/>
      <c r="D63" s="51"/>
      <c r="E63" s="52"/>
      <c r="F63" s="53"/>
      <c r="G63" s="54"/>
    </row>
    <row r="64" spans="1:7" ht="24.95" customHeight="1" x14ac:dyDescent="0.2">
      <c r="A64" s="34"/>
      <c r="B64" s="55" t="s">
        <v>250</v>
      </c>
      <c r="C64" s="35"/>
      <c r="D64" s="35"/>
      <c r="E64" s="56"/>
      <c r="F64" s="57"/>
      <c r="G64" s="58">
        <v>188803163</v>
      </c>
    </row>
    <row r="65" spans="1:7" x14ac:dyDescent="0.2">
      <c r="D65" s="59"/>
      <c r="E65" s="60"/>
      <c r="F65" s="61"/>
      <c r="G65" s="59"/>
    </row>
    <row r="66" spans="1:7" ht="14.25" x14ac:dyDescent="0.2">
      <c r="A66" s="9" t="s">
        <v>327</v>
      </c>
      <c r="D66" s="59"/>
      <c r="E66" s="60"/>
      <c r="F66" s="61"/>
      <c r="G66" s="59"/>
    </row>
    <row r="67" spans="1:7" x14ac:dyDescent="0.2">
      <c r="A67" s="18" t="s">
        <v>328</v>
      </c>
      <c r="D67" s="59"/>
      <c r="E67" s="60"/>
      <c r="F67" s="61"/>
      <c r="G67" s="59"/>
    </row>
    <row r="68" spans="1:7" hidden="1" x14ac:dyDescent="0.2">
      <c r="D68" s="59"/>
      <c r="E68" s="60"/>
      <c r="F68" s="61"/>
      <c r="G68" s="59"/>
    </row>
    <row r="69" spans="1:7" hidden="1" x14ac:dyDescent="0.2">
      <c r="D69" s="59"/>
      <c r="E69" s="60"/>
      <c r="F69" s="61"/>
      <c r="G69" s="59"/>
    </row>
    <row r="70" spans="1:7" hidden="1" x14ac:dyDescent="0.2">
      <c r="D70" s="59"/>
      <c r="E70" s="60"/>
      <c r="F70" s="61"/>
      <c r="G70" s="59"/>
    </row>
    <row r="71" spans="1:7" hidden="1" x14ac:dyDescent="0.2">
      <c r="D71" s="59"/>
      <c r="E71" s="60"/>
      <c r="F71" s="61"/>
      <c r="G71" s="59"/>
    </row>
    <row r="72" spans="1:7" hidden="1" x14ac:dyDescent="0.2">
      <c r="D72" s="59"/>
      <c r="E72" s="60"/>
      <c r="F72" s="61"/>
      <c r="G72" s="59"/>
    </row>
    <row r="73" spans="1:7" hidden="1" x14ac:dyDescent="0.2">
      <c r="D73" s="59"/>
      <c r="E73" s="60"/>
      <c r="F73" s="61"/>
      <c r="G73" s="59"/>
    </row>
    <row r="74" spans="1:7" hidden="1" x14ac:dyDescent="0.2">
      <c r="D74" s="59"/>
      <c r="E74" s="60"/>
      <c r="F74" s="61"/>
      <c r="G74" s="59"/>
    </row>
    <row r="75" spans="1:7" hidden="1" x14ac:dyDescent="0.2">
      <c r="D75" s="59"/>
      <c r="E75" s="60"/>
      <c r="F75" s="61"/>
      <c r="G75" s="59"/>
    </row>
    <row r="76" spans="1:7" hidden="1" x14ac:dyDescent="0.2">
      <c r="D76" s="59"/>
      <c r="E76" s="60"/>
      <c r="F76" s="61"/>
      <c r="G76" s="59"/>
    </row>
    <row r="77" spans="1:7" hidden="1" x14ac:dyDescent="0.2">
      <c r="D77" s="59"/>
      <c r="E77" s="60"/>
      <c r="F77" s="61"/>
      <c r="G77" s="59"/>
    </row>
    <row r="78" spans="1:7" hidden="1" x14ac:dyDescent="0.2">
      <c r="D78" s="59"/>
      <c r="E78" s="60"/>
      <c r="F78" s="61"/>
      <c r="G78" s="59"/>
    </row>
    <row r="79" spans="1:7" hidden="1" x14ac:dyDescent="0.2">
      <c r="D79" s="59"/>
      <c r="E79" s="60"/>
      <c r="F79" s="61"/>
      <c r="G79" s="59"/>
    </row>
    <row r="80" spans="1:7" hidden="1" x14ac:dyDescent="0.2">
      <c r="D80" s="59"/>
      <c r="E80" s="60"/>
      <c r="F80" s="61"/>
      <c r="G80" s="59"/>
    </row>
    <row r="81" spans="4:7" hidden="1" x14ac:dyDescent="0.2">
      <c r="D81" s="59"/>
      <c r="E81" s="60"/>
      <c r="F81" s="61"/>
      <c r="G81" s="59"/>
    </row>
    <row r="82" spans="4:7" hidden="1" x14ac:dyDescent="0.2">
      <c r="D82" s="59"/>
      <c r="E82" s="60"/>
      <c r="F82" s="61"/>
      <c r="G82" s="59"/>
    </row>
    <row r="83" spans="4:7" hidden="1" x14ac:dyDescent="0.2">
      <c r="D83" s="59"/>
      <c r="E83" s="60"/>
      <c r="F83" s="61"/>
      <c r="G83" s="59"/>
    </row>
    <row r="84" spans="4:7" hidden="1" x14ac:dyDescent="0.2">
      <c r="D84" s="59"/>
      <c r="E84" s="60"/>
      <c r="F84" s="61"/>
      <c r="G84" s="59"/>
    </row>
    <row r="85" spans="4:7" hidden="1" x14ac:dyDescent="0.2">
      <c r="D85" s="59"/>
      <c r="E85" s="60"/>
      <c r="F85" s="61"/>
      <c r="G85" s="59"/>
    </row>
    <row r="86" spans="4:7" hidden="1" x14ac:dyDescent="0.2">
      <c r="D86" s="59"/>
      <c r="E86" s="60"/>
      <c r="F86" s="61"/>
      <c r="G86" s="59"/>
    </row>
    <row r="87" spans="4:7" hidden="1" x14ac:dyDescent="0.2">
      <c r="D87" s="59"/>
      <c r="E87" s="60"/>
      <c r="F87" s="61"/>
      <c r="G87" s="59"/>
    </row>
    <row r="88" spans="4:7" hidden="1" x14ac:dyDescent="0.2">
      <c r="D88" s="59"/>
      <c r="E88" s="60"/>
      <c r="F88" s="61"/>
      <c r="G88" s="59"/>
    </row>
    <row r="89" spans="4:7" hidden="1" x14ac:dyDescent="0.2">
      <c r="D89" s="59"/>
      <c r="E89" s="60"/>
      <c r="F89" s="61"/>
      <c r="G89" s="59"/>
    </row>
    <row r="90" spans="4:7" hidden="1" x14ac:dyDescent="0.2">
      <c r="D90" s="59"/>
      <c r="E90" s="60"/>
      <c r="F90" s="61"/>
      <c r="G90" s="59"/>
    </row>
    <row r="91" spans="4:7" hidden="1" x14ac:dyDescent="0.2">
      <c r="D91" s="59"/>
      <c r="E91" s="60"/>
      <c r="F91" s="61"/>
      <c r="G91" s="59"/>
    </row>
    <row r="92" spans="4:7" hidden="1" x14ac:dyDescent="0.2">
      <c r="D92" s="59"/>
      <c r="E92" s="60"/>
      <c r="F92" s="61"/>
      <c r="G92" s="59"/>
    </row>
    <row r="93" spans="4:7" hidden="1" x14ac:dyDescent="0.2">
      <c r="D93" s="59"/>
      <c r="E93" s="60"/>
      <c r="F93" s="61"/>
      <c r="G93" s="59"/>
    </row>
    <row r="94" spans="4:7" hidden="1" x14ac:dyDescent="0.2">
      <c r="D94" s="59"/>
      <c r="E94" s="60"/>
      <c r="F94" s="61"/>
      <c r="G94" s="59"/>
    </row>
    <row r="95" spans="4:7" hidden="1" x14ac:dyDescent="0.2">
      <c r="D95" s="59"/>
      <c r="E95" s="60"/>
      <c r="F95" s="61"/>
      <c r="G95" s="59"/>
    </row>
    <row r="96" spans="4:7" hidden="1" x14ac:dyDescent="0.2">
      <c r="D96" s="59"/>
      <c r="E96" s="60"/>
      <c r="F96" s="61"/>
      <c r="G96" s="59"/>
    </row>
    <row r="97" spans="4:7" hidden="1" x14ac:dyDescent="0.2">
      <c r="D97" s="59"/>
      <c r="E97" s="60"/>
      <c r="F97" s="61"/>
      <c r="G97" s="59"/>
    </row>
    <row r="98" spans="4:7" hidden="1" x14ac:dyDescent="0.2">
      <c r="D98" s="59"/>
      <c r="E98" s="60"/>
      <c r="F98" s="61"/>
      <c r="G98" s="59"/>
    </row>
    <row r="99" spans="4:7" hidden="1" x14ac:dyDescent="0.2">
      <c r="D99" s="59"/>
      <c r="E99" s="60"/>
      <c r="F99" s="61"/>
      <c r="G99" s="59"/>
    </row>
    <row r="100" spans="4:7" hidden="1" x14ac:dyDescent="0.2">
      <c r="D100" s="59"/>
      <c r="E100" s="60"/>
      <c r="F100" s="61"/>
      <c r="G100" s="59"/>
    </row>
    <row r="101" spans="4:7" hidden="1" x14ac:dyDescent="0.2">
      <c r="D101" s="59"/>
      <c r="E101" s="60"/>
      <c r="F101" s="61"/>
      <c r="G101" s="59"/>
    </row>
    <row r="102" spans="4:7" hidden="1" x14ac:dyDescent="0.2">
      <c r="D102" s="59"/>
      <c r="E102" s="60"/>
      <c r="F102" s="61"/>
      <c r="G102" s="59"/>
    </row>
    <row r="103" spans="4:7" hidden="1" x14ac:dyDescent="0.2">
      <c r="D103" s="59"/>
      <c r="E103" s="60"/>
      <c r="F103" s="61"/>
      <c r="G103" s="59"/>
    </row>
    <row r="104" spans="4:7" hidden="1" x14ac:dyDescent="0.2">
      <c r="D104" s="59"/>
      <c r="E104" s="60"/>
      <c r="F104" s="61"/>
      <c r="G104" s="59"/>
    </row>
    <row r="105" spans="4:7" hidden="1" x14ac:dyDescent="0.2">
      <c r="D105" s="59"/>
      <c r="E105" s="60"/>
      <c r="F105" s="61"/>
      <c r="G105" s="59"/>
    </row>
    <row r="106" spans="4:7" hidden="1" x14ac:dyDescent="0.2">
      <c r="D106" s="59"/>
      <c r="E106" s="60"/>
      <c r="F106" s="61"/>
      <c r="G106" s="59"/>
    </row>
    <row r="107" spans="4:7" hidden="1" x14ac:dyDescent="0.2">
      <c r="D107" s="59"/>
      <c r="E107" s="60"/>
      <c r="F107" s="61"/>
      <c r="G107" s="59"/>
    </row>
    <row r="108" spans="4:7" hidden="1" x14ac:dyDescent="0.2">
      <c r="D108" s="59"/>
      <c r="E108" s="60"/>
      <c r="F108" s="61"/>
      <c r="G108" s="59"/>
    </row>
    <row r="109" spans="4:7" hidden="1" x14ac:dyDescent="0.2">
      <c r="D109" s="59"/>
      <c r="E109" s="60"/>
      <c r="F109" s="61"/>
      <c r="G109" s="59"/>
    </row>
    <row r="110" spans="4:7" hidden="1" x14ac:dyDescent="0.2">
      <c r="D110" s="59"/>
      <c r="E110" s="60"/>
      <c r="F110" s="61"/>
      <c r="G110" s="59"/>
    </row>
    <row r="111" spans="4:7" hidden="1" x14ac:dyDescent="0.2">
      <c r="D111" s="59"/>
      <c r="E111" s="60"/>
      <c r="F111" s="61"/>
      <c r="G111" s="59"/>
    </row>
    <row r="112" spans="4:7" hidden="1" x14ac:dyDescent="0.2">
      <c r="D112" s="59"/>
      <c r="E112" s="60"/>
      <c r="F112" s="61"/>
      <c r="G112" s="59"/>
    </row>
    <row r="113" spans="4:7" hidden="1" x14ac:dyDescent="0.2">
      <c r="D113" s="59"/>
      <c r="E113" s="60"/>
      <c r="F113" s="61"/>
      <c r="G113" s="59"/>
    </row>
    <row r="114" spans="4:7" hidden="1" x14ac:dyDescent="0.2">
      <c r="D114" s="59"/>
      <c r="E114" s="60"/>
      <c r="F114" s="61"/>
      <c r="G114" s="59"/>
    </row>
    <row r="115" spans="4:7" hidden="1" x14ac:dyDescent="0.2">
      <c r="D115" s="59"/>
      <c r="E115" s="60"/>
      <c r="F115" s="61"/>
      <c r="G115" s="59"/>
    </row>
  </sheetData>
  <printOptions horizontalCentered="1" verticalCentered="1"/>
  <pageMargins left="0.45" right="0.26" top="0.25" bottom="0.4" header="0.17" footer="0.18"/>
  <pageSetup scale="76" fitToHeight="2" orientation="portrait" blackAndWhite="1" r:id="rId1"/>
  <headerFooter alignWithMargins="0">
    <oddFooter>&amp;L&amp;8&amp;F.xls
&amp;A&amp;C&amp;12&amp;P+25&amp;R&amp;8&amp;D
&amp;T</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0">
    <pageSetUpPr fitToPage="1"/>
  </sheetPr>
  <dimension ref="A1:J85"/>
  <sheetViews>
    <sheetView zoomScale="120" zoomScaleNormal="120" workbookViewId="0"/>
  </sheetViews>
  <sheetFormatPr defaultColWidth="0" defaultRowHeight="9" zeroHeight="1" x14ac:dyDescent="0.15"/>
  <cols>
    <col min="1" max="1" width="18.7109375" style="140" customWidth="1"/>
    <col min="2" max="2" width="10.7109375" style="140" customWidth="1"/>
    <col min="3" max="3" width="10.28515625" style="140" customWidth="1"/>
    <col min="4" max="4" width="10" style="140" customWidth="1"/>
    <col min="5" max="5" width="10.7109375" style="140" customWidth="1"/>
    <col min="6" max="6" width="11.28515625" style="140" customWidth="1"/>
    <col min="7" max="8" width="8.28515625" style="140" customWidth="1"/>
    <col min="9" max="9" width="9.7109375" style="140" customWidth="1"/>
    <col min="10" max="10" width="11.85546875" style="140" customWidth="1"/>
    <col min="11" max="16384" width="0" style="140" hidden="1"/>
  </cols>
  <sheetData>
    <row r="1" spans="1:10" x14ac:dyDescent="0.15">
      <c r="A1" s="137"/>
      <c r="B1" s="138"/>
      <c r="C1" s="138"/>
      <c r="D1" s="138"/>
      <c r="E1" s="138"/>
      <c r="F1" s="138"/>
      <c r="G1" s="138"/>
      <c r="H1" s="138"/>
      <c r="I1" s="138"/>
      <c r="J1" s="139"/>
    </row>
    <row r="2" spans="1:10" ht="16.5" customHeight="1" x14ac:dyDescent="0.15">
      <c r="A2" s="331"/>
      <c r="B2" s="332"/>
      <c r="C2" s="332"/>
      <c r="D2" s="332"/>
      <c r="E2" s="332"/>
      <c r="F2" s="332"/>
      <c r="G2" s="332"/>
      <c r="H2" s="332"/>
      <c r="I2" s="332"/>
      <c r="J2" s="333"/>
    </row>
    <row r="3" spans="1:10" ht="3.95" customHeight="1" x14ac:dyDescent="0.2">
      <c r="A3" s="141"/>
      <c r="B3" s="142"/>
      <c r="C3" s="142"/>
      <c r="D3" s="142"/>
      <c r="E3" s="142"/>
      <c r="F3" s="142"/>
      <c r="G3" s="142"/>
      <c r="H3" s="142"/>
      <c r="I3" s="142"/>
      <c r="J3" s="143"/>
    </row>
    <row r="4" spans="1:10" ht="23.25" x14ac:dyDescent="0.35">
      <c r="A4" s="334" t="s">
        <v>572</v>
      </c>
      <c r="B4" s="335"/>
      <c r="C4" s="335"/>
      <c r="D4" s="335"/>
      <c r="E4" s="335"/>
      <c r="F4" s="335"/>
      <c r="G4" s="335"/>
      <c r="H4" s="335"/>
      <c r="I4" s="335"/>
      <c r="J4" s="336"/>
    </row>
    <row r="5" spans="1:10" ht="16.5" customHeight="1" x14ac:dyDescent="0.25">
      <c r="A5" s="337" t="s">
        <v>61</v>
      </c>
      <c r="B5" s="338"/>
      <c r="C5" s="338"/>
      <c r="D5" s="338"/>
      <c r="E5" s="338"/>
      <c r="F5" s="338"/>
      <c r="G5" s="338"/>
      <c r="H5" s="338"/>
      <c r="I5" s="338"/>
      <c r="J5" s="339"/>
    </row>
    <row r="6" spans="1:10" ht="9.75" thickBot="1" x14ac:dyDescent="0.2">
      <c r="A6" s="144"/>
      <c r="B6" s="145"/>
      <c r="C6" s="145"/>
      <c r="D6" s="145"/>
      <c r="E6" s="145"/>
      <c r="F6" s="145"/>
      <c r="G6" s="145"/>
      <c r="H6" s="145"/>
      <c r="I6" s="145"/>
      <c r="J6" s="146"/>
    </row>
    <row r="7" spans="1:10" ht="11.25" x14ac:dyDescent="0.2">
      <c r="A7" s="340" t="s">
        <v>343</v>
      </c>
      <c r="B7" s="341"/>
      <c r="C7" s="341"/>
      <c r="D7" s="341"/>
      <c r="E7" s="341"/>
      <c r="F7" s="341"/>
      <c r="G7" s="341"/>
      <c r="H7" s="341"/>
      <c r="I7" s="341"/>
      <c r="J7" s="342"/>
    </row>
    <row r="8" spans="1:10" ht="5.0999999999999996" customHeight="1" x14ac:dyDescent="0.15">
      <c r="A8" s="147"/>
      <c r="B8" s="148"/>
      <c r="C8" s="148"/>
      <c r="D8" s="148"/>
      <c r="E8" s="148"/>
      <c r="F8" s="148"/>
      <c r="G8" s="148"/>
      <c r="H8" s="148"/>
      <c r="I8" s="148"/>
      <c r="J8" s="149"/>
    </row>
    <row r="9" spans="1:10" ht="9.6" customHeight="1" x14ac:dyDescent="0.2">
      <c r="A9" s="346" t="s">
        <v>332</v>
      </c>
      <c r="B9" s="347"/>
      <c r="C9" s="347"/>
      <c r="D9" s="347"/>
      <c r="E9" s="347"/>
      <c r="F9" s="347"/>
      <c r="G9" s="347"/>
      <c r="H9" s="347"/>
      <c r="I9" s="347"/>
      <c r="J9" s="348"/>
    </row>
    <row r="10" spans="1:10" ht="13.5" customHeight="1" thickBot="1" x14ac:dyDescent="0.2">
      <c r="A10" s="150"/>
      <c r="B10" s="349" t="s">
        <v>345</v>
      </c>
      <c r="C10" s="349"/>
      <c r="D10" s="349"/>
      <c r="E10" s="349"/>
      <c r="F10" s="349"/>
      <c r="G10" s="349" t="s">
        <v>346</v>
      </c>
      <c r="H10" s="349"/>
      <c r="I10" s="349" t="s">
        <v>573</v>
      </c>
      <c r="J10" s="350"/>
    </row>
    <row r="11" spans="1:10" s="159" customFormat="1" ht="0.95" customHeight="1" x14ac:dyDescent="0.15">
      <c r="A11" s="154"/>
      <c r="B11" s="155"/>
      <c r="C11" s="156"/>
      <c r="D11" s="156"/>
      <c r="E11" s="156"/>
      <c r="F11" s="157"/>
      <c r="G11" s="155"/>
      <c r="H11" s="156"/>
      <c r="I11" s="156"/>
      <c r="J11" s="158"/>
    </row>
    <row r="12" spans="1:10" s="159" customFormat="1" ht="9.6" customHeight="1" x14ac:dyDescent="0.15">
      <c r="A12" s="160" t="s">
        <v>349</v>
      </c>
      <c r="B12" s="161" t="s">
        <v>350</v>
      </c>
      <c r="C12" s="162" t="s">
        <v>351</v>
      </c>
      <c r="D12" s="162" t="s">
        <v>352</v>
      </c>
      <c r="E12" s="162" t="s">
        <v>353</v>
      </c>
      <c r="F12" s="163" t="s">
        <v>354</v>
      </c>
      <c r="G12" s="161" t="s">
        <v>355</v>
      </c>
      <c r="H12" s="162" t="s">
        <v>356</v>
      </c>
      <c r="I12" s="162"/>
      <c r="J12" s="164" t="s">
        <v>357</v>
      </c>
    </row>
    <row r="13" spans="1:10" s="159" customFormat="1" ht="9.6" customHeight="1" x14ac:dyDescent="0.15">
      <c r="A13" s="165"/>
      <c r="B13" s="161" t="s">
        <v>358</v>
      </c>
      <c r="C13" s="162" t="s">
        <v>4</v>
      </c>
      <c r="D13" s="162" t="s">
        <v>359</v>
      </c>
      <c r="E13" s="162" t="s">
        <v>360</v>
      </c>
      <c r="F13" s="163" t="s">
        <v>361</v>
      </c>
      <c r="G13" s="161" t="s">
        <v>362</v>
      </c>
      <c r="H13" s="162" t="s">
        <v>359</v>
      </c>
      <c r="I13" s="162" t="s">
        <v>363</v>
      </c>
      <c r="J13" s="163" t="s">
        <v>362</v>
      </c>
    </row>
    <row r="14" spans="1:10" s="159" customFormat="1" ht="9.6" customHeight="1" thickBot="1" x14ac:dyDescent="0.2">
      <c r="A14" s="166"/>
      <c r="B14" s="167">
        <v>100</v>
      </c>
      <c r="C14" s="168">
        <v>200</v>
      </c>
      <c r="D14" s="168">
        <v>290</v>
      </c>
      <c r="E14" s="168">
        <v>300</v>
      </c>
      <c r="F14" s="169">
        <v>400</v>
      </c>
      <c r="G14" s="167">
        <v>500</v>
      </c>
      <c r="H14" s="168">
        <v>600</v>
      </c>
      <c r="I14" s="168" t="s">
        <v>364</v>
      </c>
      <c r="J14" s="169" t="s">
        <v>365</v>
      </c>
    </row>
    <row r="15" spans="1:10" ht="9.1999999999999993" customHeight="1" x14ac:dyDescent="0.15">
      <c r="A15" s="170" t="s">
        <v>366</v>
      </c>
      <c r="B15" s="171"/>
      <c r="C15" s="171"/>
      <c r="D15" s="171"/>
      <c r="E15" s="171"/>
      <c r="F15" s="171"/>
      <c r="G15" s="171"/>
      <c r="H15" s="171"/>
      <c r="I15" s="171"/>
      <c r="J15" s="172"/>
    </row>
    <row r="16" spans="1:10" ht="9.1999999999999993" customHeight="1" x14ac:dyDescent="0.15">
      <c r="A16" s="173" t="s">
        <v>5</v>
      </c>
      <c r="B16" s="174">
        <v>304272560</v>
      </c>
      <c r="C16" s="174">
        <v>51768</v>
      </c>
      <c r="D16" s="174">
        <v>0</v>
      </c>
      <c r="E16" s="174">
        <v>157589239</v>
      </c>
      <c r="F16" s="174">
        <v>55855457</v>
      </c>
      <c r="G16" s="174">
        <v>0</v>
      </c>
      <c r="H16" s="174">
        <v>0</v>
      </c>
      <c r="I16" s="174">
        <v>0</v>
      </c>
      <c r="J16" s="175">
        <v>517769024</v>
      </c>
    </row>
    <row r="17" spans="1:10" ht="9.1999999999999993" customHeight="1" x14ac:dyDescent="0.15">
      <c r="A17" s="173" t="s">
        <v>6</v>
      </c>
      <c r="B17" s="174">
        <v>41425930</v>
      </c>
      <c r="C17" s="174">
        <v>19736315</v>
      </c>
      <c r="D17" s="174">
        <v>24664624</v>
      </c>
      <c r="E17" s="174">
        <v>1375052</v>
      </c>
      <c r="F17" s="174">
        <v>5505209</v>
      </c>
      <c r="G17" s="174">
        <v>68954</v>
      </c>
      <c r="H17" s="174">
        <v>1035340</v>
      </c>
      <c r="I17" s="174">
        <v>3833253</v>
      </c>
      <c r="J17" s="175">
        <v>93811424</v>
      </c>
    </row>
    <row r="18" spans="1:10" ht="9.1999999999999993" customHeight="1" x14ac:dyDescent="0.15">
      <c r="A18" s="173" t="s">
        <v>7</v>
      </c>
      <c r="B18" s="174">
        <v>1596719017</v>
      </c>
      <c r="C18" s="174">
        <v>45249841</v>
      </c>
      <c r="D18" s="174">
        <v>8678</v>
      </c>
      <c r="E18" s="174">
        <v>16548727</v>
      </c>
      <c r="F18" s="174">
        <v>10679235</v>
      </c>
      <c r="G18" s="174">
        <v>0</v>
      </c>
      <c r="H18" s="174">
        <v>0</v>
      </c>
      <c r="I18" s="174">
        <v>8982</v>
      </c>
      <c r="J18" s="175">
        <v>1669205498</v>
      </c>
    </row>
    <row r="19" spans="1:10" ht="9.1999999999999993" customHeight="1" x14ac:dyDescent="0.15">
      <c r="A19" s="173" t="s">
        <v>8</v>
      </c>
      <c r="B19" s="174">
        <v>9701761</v>
      </c>
      <c r="C19" s="174">
        <v>152741675</v>
      </c>
      <c r="D19" s="174">
        <v>82098907</v>
      </c>
      <c r="E19" s="174">
        <v>129967</v>
      </c>
      <c r="F19" s="174">
        <v>0</v>
      </c>
      <c r="G19" s="174">
        <v>0</v>
      </c>
      <c r="H19" s="174">
        <v>0</v>
      </c>
      <c r="I19" s="174">
        <v>17066</v>
      </c>
      <c r="J19" s="175">
        <v>244672310</v>
      </c>
    </row>
    <row r="20" spans="1:10" ht="9.1999999999999993" customHeight="1" x14ac:dyDescent="0.15">
      <c r="A20" s="173" t="s">
        <v>9</v>
      </c>
      <c r="B20" s="174">
        <v>10311767</v>
      </c>
      <c r="C20" s="174">
        <v>17228</v>
      </c>
      <c r="D20" s="174">
        <v>0</v>
      </c>
      <c r="E20" s="174">
        <v>84330165</v>
      </c>
      <c r="F20" s="174">
        <v>234994022</v>
      </c>
      <c r="G20" s="174">
        <v>134659</v>
      </c>
      <c r="H20" s="174">
        <v>0</v>
      </c>
      <c r="I20" s="174">
        <v>199494</v>
      </c>
      <c r="J20" s="175">
        <v>329787841</v>
      </c>
    </row>
    <row r="21" spans="1:10" ht="9.1999999999999993" customHeight="1" x14ac:dyDescent="0.15">
      <c r="A21" s="173" t="s">
        <v>367</v>
      </c>
      <c r="B21" s="174">
        <v>1962431035</v>
      </c>
      <c r="C21" s="174">
        <v>217796827</v>
      </c>
      <c r="D21" s="174">
        <v>106772209</v>
      </c>
      <c r="E21" s="174">
        <v>259973150</v>
      </c>
      <c r="F21" s="174">
        <v>307033923</v>
      </c>
      <c r="G21" s="174">
        <v>203613</v>
      </c>
      <c r="H21" s="174">
        <v>1035340</v>
      </c>
      <c r="I21" s="174">
        <v>4058795</v>
      </c>
      <c r="J21" s="175">
        <v>2855246097</v>
      </c>
    </row>
    <row r="22" spans="1:10" ht="9.1999999999999993" customHeight="1" x14ac:dyDescent="0.15">
      <c r="A22" s="173" t="s">
        <v>11</v>
      </c>
      <c r="B22" s="174">
        <v>8939447</v>
      </c>
      <c r="C22" s="174">
        <v>8627857</v>
      </c>
      <c r="D22" s="174">
        <v>2563794</v>
      </c>
      <c r="E22" s="174">
        <v>3763869</v>
      </c>
      <c r="F22" s="174">
        <v>60430078</v>
      </c>
      <c r="G22" s="174">
        <v>0</v>
      </c>
      <c r="H22" s="174">
        <v>176823</v>
      </c>
      <c r="I22" s="174">
        <v>11246</v>
      </c>
      <c r="J22" s="175">
        <v>84501868</v>
      </c>
    </row>
    <row r="23" spans="1:10" ht="9.1999999999999993" customHeight="1" x14ac:dyDescent="0.15">
      <c r="A23" s="173" t="s">
        <v>368</v>
      </c>
      <c r="B23" s="174">
        <v>1971370482</v>
      </c>
      <c r="C23" s="174">
        <v>226424684</v>
      </c>
      <c r="D23" s="174">
        <v>109336003</v>
      </c>
      <c r="E23" s="174">
        <v>263737019</v>
      </c>
      <c r="F23" s="174">
        <v>367464001</v>
      </c>
      <c r="G23" s="174">
        <v>203613</v>
      </c>
      <c r="H23" s="174">
        <v>1212163</v>
      </c>
      <c r="I23" s="174">
        <v>4070041</v>
      </c>
      <c r="J23" s="175">
        <v>2939747965</v>
      </c>
    </row>
    <row r="24" spans="1:10" ht="9.1999999999999993" customHeight="1" x14ac:dyDescent="0.15">
      <c r="A24" s="373"/>
      <c r="B24" s="374"/>
      <c r="C24" s="374"/>
      <c r="D24" s="374"/>
      <c r="E24" s="374"/>
      <c r="F24" s="374"/>
      <c r="G24" s="374"/>
      <c r="H24" s="374"/>
      <c r="I24" s="374"/>
      <c r="J24" s="375"/>
    </row>
    <row r="25" spans="1:10" ht="9.1999999999999993" customHeight="1" x14ac:dyDescent="0.15">
      <c r="A25" s="173" t="s">
        <v>13</v>
      </c>
      <c r="B25" s="174"/>
      <c r="C25" s="174"/>
      <c r="D25" s="174"/>
      <c r="E25" s="174"/>
      <c r="F25" s="174"/>
      <c r="G25" s="174"/>
      <c r="H25" s="174"/>
      <c r="I25" s="174"/>
      <c r="J25" s="175"/>
    </row>
    <row r="26" spans="1:10" ht="9.1999999999999993" customHeight="1" x14ac:dyDescent="0.15">
      <c r="A26" s="173" t="s">
        <v>14</v>
      </c>
      <c r="B26" s="174">
        <v>494649759</v>
      </c>
      <c r="C26" s="174">
        <v>57234061</v>
      </c>
      <c r="D26" s="174">
        <v>0</v>
      </c>
      <c r="E26" s="174">
        <v>0</v>
      </c>
      <c r="F26" s="174">
        <v>2019014</v>
      </c>
      <c r="G26" s="174">
        <v>0</v>
      </c>
      <c r="H26" s="174">
        <v>0</v>
      </c>
      <c r="I26" s="174">
        <v>97374</v>
      </c>
      <c r="J26" s="175">
        <v>553902834</v>
      </c>
    </row>
    <row r="27" spans="1:10" ht="9.1999999999999993" customHeight="1" x14ac:dyDescent="0.15">
      <c r="A27" s="173" t="s">
        <v>15</v>
      </c>
      <c r="B27" s="174">
        <v>458343572</v>
      </c>
      <c r="C27" s="174">
        <v>21956748</v>
      </c>
      <c r="D27" s="174">
        <v>0</v>
      </c>
      <c r="E27" s="174">
        <v>0</v>
      </c>
      <c r="F27" s="174">
        <v>4271536</v>
      </c>
      <c r="G27" s="174">
        <v>0</v>
      </c>
      <c r="H27" s="174">
        <v>0</v>
      </c>
      <c r="I27" s="174">
        <v>51233</v>
      </c>
      <c r="J27" s="175">
        <v>484571856</v>
      </c>
    </row>
    <row r="28" spans="1:10" ht="9.1999999999999993" customHeight="1" x14ac:dyDescent="0.15">
      <c r="A28" s="173" t="s">
        <v>16</v>
      </c>
      <c r="B28" s="174">
        <v>31868567</v>
      </c>
      <c r="C28" s="174">
        <v>2039382</v>
      </c>
      <c r="D28" s="174">
        <v>0</v>
      </c>
      <c r="E28" s="174">
        <v>0</v>
      </c>
      <c r="F28" s="174">
        <v>39211</v>
      </c>
      <c r="G28" s="174">
        <v>0</v>
      </c>
      <c r="H28" s="174">
        <v>0</v>
      </c>
      <c r="I28" s="174">
        <v>337</v>
      </c>
      <c r="J28" s="175">
        <v>33947160</v>
      </c>
    </row>
    <row r="29" spans="1:10" ht="9.1999999999999993" customHeight="1" x14ac:dyDescent="0.15">
      <c r="A29" s="173" t="s">
        <v>369</v>
      </c>
      <c r="B29" s="174">
        <v>14518039</v>
      </c>
      <c r="C29" s="174">
        <v>5195302</v>
      </c>
      <c r="D29" s="174">
        <v>0</v>
      </c>
      <c r="E29" s="174">
        <v>0</v>
      </c>
      <c r="F29" s="174">
        <v>23395</v>
      </c>
      <c r="G29" s="174">
        <v>0</v>
      </c>
      <c r="H29" s="174">
        <v>0</v>
      </c>
      <c r="I29" s="174">
        <v>11</v>
      </c>
      <c r="J29" s="175">
        <v>19736736</v>
      </c>
    </row>
    <row r="30" spans="1:10" ht="9.1999999999999993" customHeight="1" x14ac:dyDescent="0.15">
      <c r="A30" s="173" t="s">
        <v>18</v>
      </c>
      <c r="B30" s="174">
        <v>123162824</v>
      </c>
      <c r="C30" s="174">
        <v>52241454</v>
      </c>
      <c r="D30" s="174">
        <v>0</v>
      </c>
      <c r="E30" s="174">
        <v>0</v>
      </c>
      <c r="F30" s="174">
        <v>0</v>
      </c>
      <c r="G30" s="174">
        <v>0</v>
      </c>
      <c r="H30" s="174">
        <v>0</v>
      </c>
      <c r="I30" s="174">
        <v>264</v>
      </c>
      <c r="J30" s="175">
        <v>175404278</v>
      </c>
    </row>
    <row r="31" spans="1:10" ht="9.1999999999999993" customHeight="1" x14ac:dyDescent="0.15">
      <c r="A31" s="173" t="s">
        <v>370</v>
      </c>
      <c r="B31" s="174">
        <v>7293712</v>
      </c>
      <c r="C31" s="174">
        <v>2293937</v>
      </c>
      <c r="D31" s="174">
        <v>0</v>
      </c>
      <c r="E31" s="174">
        <v>0</v>
      </c>
      <c r="F31" s="174">
        <v>0</v>
      </c>
      <c r="G31" s="174">
        <v>0</v>
      </c>
      <c r="H31" s="174">
        <v>0</v>
      </c>
      <c r="I31" s="174">
        <v>0</v>
      </c>
      <c r="J31" s="175">
        <v>9587649</v>
      </c>
    </row>
    <row r="32" spans="1:10" ht="9.1999999999999993" customHeight="1" x14ac:dyDescent="0.15">
      <c r="A32" s="173" t="s">
        <v>20</v>
      </c>
      <c r="B32" s="174">
        <v>9283578</v>
      </c>
      <c r="C32" s="174">
        <v>12168</v>
      </c>
      <c r="D32" s="174">
        <v>0</v>
      </c>
      <c r="E32" s="174">
        <v>0</v>
      </c>
      <c r="F32" s="174">
        <v>0</v>
      </c>
      <c r="G32" s="174">
        <v>0</v>
      </c>
      <c r="H32" s="174">
        <v>0</v>
      </c>
      <c r="I32" s="174">
        <v>672</v>
      </c>
      <c r="J32" s="175">
        <v>9295746</v>
      </c>
    </row>
    <row r="33" spans="1:10" ht="9.1999999999999993" customHeight="1" x14ac:dyDescent="0.15">
      <c r="A33" s="173" t="s">
        <v>21</v>
      </c>
      <c r="B33" s="174">
        <v>23419629</v>
      </c>
      <c r="C33" s="174">
        <v>928143</v>
      </c>
      <c r="D33" s="174">
        <v>0</v>
      </c>
      <c r="E33" s="174">
        <v>0</v>
      </c>
      <c r="F33" s="174">
        <v>105951</v>
      </c>
      <c r="G33" s="174">
        <v>0</v>
      </c>
      <c r="H33" s="174">
        <v>0</v>
      </c>
      <c r="I33" s="174">
        <v>2940</v>
      </c>
      <c r="J33" s="175">
        <v>24453723</v>
      </c>
    </row>
    <row r="34" spans="1:10" ht="9.1999999999999993" customHeight="1" x14ac:dyDescent="0.15">
      <c r="A34" s="173" t="s">
        <v>22</v>
      </c>
      <c r="B34" s="174">
        <v>5503588</v>
      </c>
      <c r="C34" s="174">
        <v>247690</v>
      </c>
      <c r="D34" s="174">
        <v>0</v>
      </c>
      <c r="E34" s="174">
        <v>0</v>
      </c>
      <c r="F34" s="174">
        <v>17946</v>
      </c>
      <c r="G34" s="174">
        <v>0</v>
      </c>
      <c r="H34" s="174">
        <v>0</v>
      </c>
      <c r="I34" s="174">
        <v>392</v>
      </c>
      <c r="J34" s="175">
        <v>5769224</v>
      </c>
    </row>
    <row r="35" spans="1:10" ht="9.1999999999999993" customHeight="1" x14ac:dyDescent="0.15">
      <c r="A35" s="173" t="s">
        <v>23</v>
      </c>
      <c r="B35" s="174">
        <v>2384748</v>
      </c>
      <c r="C35" s="174">
        <v>1594531</v>
      </c>
      <c r="D35" s="174">
        <v>0</v>
      </c>
      <c r="E35" s="174">
        <v>0</v>
      </c>
      <c r="F35" s="174">
        <v>0</v>
      </c>
      <c r="G35" s="174">
        <v>0</v>
      </c>
      <c r="H35" s="174">
        <v>0</v>
      </c>
      <c r="I35" s="174">
        <v>0</v>
      </c>
      <c r="J35" s="175">
        <v>3979279</v>
      </c>
    </row>
    <row r="36" spans="1:10" ht="9.1999999999999993" customHeight="1" x14ac:dyDescent="0.15">
      <c r="A36" s="173" t="s">
        <v>24</v>
      </c>
      <c r="B36" s="174">
        <v>94913</v>
      </c>
      <c r="C36" s="174">
        <v>100444</v>
      </c>
      <c r="D36" s="174">
        <v>0</v>
      </c>
      <c r="E36" s="174">
        <v>0</v>
      </c>
      <c r="F36" s="174">
        <v>0</v>
      </c>
      <c r="G36" s="174">
        <v>0</v>
      </c>
      <c r="H36" s="174">
        <v>0</v>
      </c>
      <c r="I36" s="174">
        <v>7074</v>
      </c>
      <c r="J36" s="175">
        <v>195357</v>
      </c>
    </row>
    <row r="37" spans="1:10" ht="9.1999999999999993" customHeight="1" x14ac:dyDescent="0.15">
      <c r="A37" s="173" t="s">
        <v>25</v>
      </c>
      <c r="B37" s="174">
        <v>929333</v>
      </c>
      <c r="C37" s="174">
        <v>401573</v>
      </c>
      <c r="D37" s="174">
        <v>0</v>
      </c>
      <c r="E37" s="174">
        <v>0</v>
      </c>
      <c r="F37" s="174">
        <v>0</v>
      </c>
      <c r="G37" s="174">
        <v>0</v>
      </c>
      <c r="H37" s="174">
        <v>0</v>
      </c>
      <c r="I37" s="174">
        <v>0</v>
      </c>
      <c r="J37" s="175">
        <v>1330906</v>
      </c>
    </row>
    <row r="38" spans="1:10" ht="9.1999999999999993" customHeight="1" x14ac:dyDescent="0.15">
      <c r="A38" s="173" t="s">
        <v>371</v>
      </c>
      <c r="B38" s="174">
        <v>1171452262</v>
      </c>
      <c r="C38" s="174">
        <v>144245433</v>
      </c>
      <c r="D38" s="174">
        <v>0</v>
      </c>
      <c r="E38" s="174">
        <v>0</v>
      </c>
      <c r="F38" s="174">
        <v>6477053</v>
      </c>
      <c r="G38" s="174">
        <v>0</v>
      </c>
      <c r="H38" s="174">
        <v>0</v>
      </c>
      <c r="I38" s="174">
        <v>160297</v>
      </c>
      <c r="J38" s="175">
        <v>1322174748</v>
      </c>
    </row>
    <row r="39" spans="1:10" ht="9.1999999999999993" customHeight="1" x14ac:dyDescent="0.15">
      <c r="A39" s="373"/>
      <c r="B39" s="374"/>
      <c r="C39" s="374"/>
      <c r="D39" s="374"/>
      <c r="E39" s="374"/>
      <c r="F39" s="374"/>
      <c r="G39" s="374"/>
      <c r="H39" s="374"/>
      <c r="I39" s="374"/>
      <c r="J39" s="375"/>
    </row>
    <row r="40" spans="1:10" ht="9.1999999999999993" customHeight="1" x14ac:dyDescent="0.15">
      <c r="A40" s="173" t="s">
        <v>27</v>
      </c>
      <c r="B40" s="174">
        <v>60138885</v>
      </c>
      <c r="C40" s="174">
        <v>4668007</v>
      </c>
      <c r="D40" s="174">
        <v>0</v>
      </c>
      <c r="E40" s="174">
        <v>0</v>
      </c>
      <c r="F40" s="174">
        <v>10709</v>
      </c>
      <c r="G40" s="174">
        <v>0</v>
      </c>
      <c r="H40" s="174">
        <v>0</v>
      </c>
      <c r="I40" s="174">
        <v>0</v>
      </c>
      <c r="J40" s="175">
        <v>64817601</v>
      </c>
    </row>
    <row r="41" spans="1:10" ht="9.1999999999999993" customHeight="1" x14ac:dyDescent="0.15">
      <c r="A41" s="173" t="s">
        <v>372</v>
      </c>
      <c r="B41" s="174">
        <v>45685149</v>
      </c>
      <c r="C41" s="174">
        <v>10541117</v>
      </c>
      <c r="D41" s="174">
        <v>0</v>
      </c>
      <c r="E41" s="174">
        <v>0</v>
      </c>
      <c r="F41" s="174">
        <v>0</v>
      </c>
      <c r="G41" s="174">
        <v>0</v>
      </c>
      <c r="H41" s="174">
        <v>0</v>
      </c>
      <c r="I41" s="174">
        <v>0</v>
      </c>
      <c r="J41" s="175">
        <v>56226266</v>
      </c>
    </row>
    <row r="42" spans="1:10" ht="9.1999999999999993" customHeight="1" x14ac:dyDescent="0.15">
      <c r="A42" s="173" t="s">
        <v>29</v>
      </c>
      <c r="B42" s="174">
        <v>39988088</v>
      </c>
      <c r="C42" s="174">
        <v>29737679</v>
      </c>
      <c r="D42" s="174">
        <v>0</v>
      </c>
      <c r="E42" s="174">
        <v>0</v>
      </c>
      <c r="F42" s="174">
        <v>151714</v>
      </c>
      <c r="G42" s="174">
        <v>0</v>
      </c>
      <c r="H42" s="174">
        <v>83374</v>
      </c>
      <c r="I42" s="174">
        <v>111153</v>
      </c>
      <c r="J42" s="175">
        <v>69960855</v>
      </c>
    </row>
    <row r="43" spans="1:10" ht="9.1999999999999993" customHeight="1" x14ac:dyDescent="0.15">
      <c r="A43" s="173" t="s">
        <v>30</v>
      </c>
      <c r="B43" s="174">
        <v>20704238</v>
      </c>
      <c r="C43" s="174">
        <v>293697</v>
      </c>
      <c r="D43" s="174">
        <v>0</v>
      </c>
      <c r="E43" s="174">
        <v>0</v>
      </c>
      <c r="F43" s="174">
        <v>35024</v>
      </c>
      <c r="G43" s="174">
        <v>0</v>
      </c>
      <c r="H43" s="174">
        <v>0</v>
      </c>
      <c r="I43" s="174">
        <v>0</v>
      </c>
      <c r="J43" s="175">
        <v>21032959</v>
      </c>
    </row>
    <row r="44" spans="1:10" ht="9.1999999999999993" customHeight="1" x14ac:dyDescent="0.15">
      <c r="A44" s="173" t="s">
        <v>373</v>
      </c>
      <c r="B44" s="174">
        <v>19873517</v>
      </c>
      <c r="C44" s="174">
        <v>8729821</v>
      </c>
      <c r="D44" s="174">
        <v>0</v>
      </c>
      <c r="E44" s="174">
        <v>0</v>
      </c>
      <c r="F44" s="174">
        <v>694738</v>
      </c>
      <c r="G44" s="174">
        <v>0</v>
      </c>
      <c r="H44" s="174">
        <v>0</v>
      </c>
      <c r="I44" s="174">
        <v>0</v>
      </c>
      <c r="J44" s="175">
        <v>29298076</v>
      </c>
    </row>
    <row r="45" spans="1:10" ht="9.1999999999999993" customHeight="1" x14ac:dyDescent="0.15">
      <c r="A45" s="173" t="s">
        <v>32</v>
      </c>
      <c r="B45" s="174">
        <v>6164035</v>
      </c>
      <c r="C45" s="174">
        <v>17550</v>
      </c>
      <c r="D45" s="174">
        <v>0</v>
      </c>
      <c r="E45" s="174">
        <v>130419</v>
      </c>
      <c r="F45" s="174">
        <v>390</v>
      </c>
      <c r="G45" s="174">
        <v>0</v>
      </c>
      <c r="H45" s="174">
        <v>0</v>
      </c>
      <c r="I45" s="174">
        <v>0</v>
      </c>
      <c r="J45" s="175">
        <v>6312394</v>
      </c>
    </row>
    <row r="46" spans="1:10" ht="9.1999999999999993" customHeight="1" x14ac:dyDescent="0.15">
      <c r="A46" s="173" t="s">
        <v>33</v>
      </c>
      <c r="B46" s="174">
        <v>44243305</v>
      </c>
      <c r="C46" s="174">
        <v>2877341</v>
      </c>
      <c r="D46" s="174">
        <v>0</v>
      </c>
      <c r="E46" s="174">
        <v>0</v>
      </c>
      <c r="F46" s="174">
        <v>1594895</v>
      </c>
      <c r="G46" s="174">
        <v>0</v>
      </c>
      <c r="H46" s="174">
        <v>0</v>
      </c>
      <c r="I46" s="174">
        <v>45194</v>
      </c>
      <c r="J46" s="175">
        <v>48715541</v>
      </c>
    </row>
    <row r="47" spans="1:10" ht="9.1999999999999993" customHeight="1" x14ac:dyDescent="0.15">
      <c r="A47" s="173" t="s">
        <v>34</v>
      </c>
      <c r="B47" s="174">
        <v>124909496</v>
      </c>
      <c r="C47" s="174">
        <v>2880468</v>
      </c>
      <c r="D47" s="174">
        <v>0</v>
      </c>
      <c r="E47" s="174">
        <v>0</v>
      </c>
      <c r="F47" s="174">
        <v>72288</v>
      </c>
      <c r="G47" s="174">
        <v>0</v>
      </c>
      <c r="H47" s="174">
        <v>0</v>
      </c>
      <c r="I47" s="174">
        <v>0</v>
      </c>
      <c r="J47" s="175">
        <v>127862252</v>
      </c>
    </row>
    <row r="48" spans="1:10" ht="9.1999999999999993" customHeight="1" x14ac:dyDescent="0.15">
      <c r="A48" s="173" t="s">
        <v>35</v>
      </c>
      <c r="B48" s="174">
        <v>28661877</v>
      </c>
      <c r="C48" s="174">
        <v>278065</v>
      </c>
      <c r="D48" s="174">
        <v>13101</v>
      </c>
      <c r="E48" s="174">
        <v>3965</v>
      </c>
      <c r="F48" s="174">
        <v>352849</v>
      </c>
      <c r="G48" s="174">
        <v>0</v>
      </c>
      <c r="H48" s="174">
        <v>68892</v>
      </c>
      <c r="I48" s="174">
        <v>2400454</v>
      </c>
      <c r="J48" s="175">
        <v>29378749</v>
      </c>
    </row>
    <row r="49" spans="1:10" ht="9.1999999999999993" customHeight="1" x14ac:dyDescent="0.15">
      <c r="A49" s="173" t="s">
        <v>36</v>
      </c>
      <c r="B49" s="174">
        <v>3483795</v>
      </c>
      <c r="C49" s="174">
        <v>34305</v>
      </c>
      <c r="D49" s="174">
        <v>0</v>
      </c>
      <c r="E49" s="174">
        <v>0</v>
      </c>
      <c r="F49" s="174">
        <v>702827</v>
      </c>
      <c r="G49" s="174">
        <v>0</v>
      </c>
      <c r="H49" s="174">
        <v>305844</v>
      </c>
      <c r="I49" s="174">
        <v>0</v>
      </c>
      <c r="J49" s="175">
        <v>4526771</v>
      </c>
    </row>
    <row r="50" spans="1:10" ht="9.1999999999999993" customHeight="1" x14ac:dyDescent="0.15">
      <c r="A50" s="173" t="s">
        <v>374</v>
      </c>
      <c r="B50" s="174">
        <v>16429707</v>
      </c>
      <c r="C50" s="174">
        <v>3088069</v>
      </c>
      <c r="D50" s="174">
        <v>0</v>
      </c>
      <c r="E50" s="174">
        <v>0</v>
      </c>
      <c r="F50" s="174">
        <v>2654106</v>
      </c>
      <c r="G50" s="174">
        <v>0</v>
      </c>
      <c r="H50" s="174">
        <v>0</v>
      </c>
      <c r="I50" s="174">
        <v>0</v>
      </c>
      <c r="J50" s="175">
        <v>22171882</v>
      </c>
    </row>
    <row r="51" spans="1:10" ht="9.1999999999999993" customHeight="1" x14ac:dyDescent="0.15">
      <c r="A51" s="173" t="s">
        <v>38</v>
      </c>
      <c r="B51" s="174">
        <v>117513377</v>
      </c>
      <c r="C51" s="174">
        <v>834544</v>
      </c>
      <c r="D51" s="174">
        <v>4</v>
      </c>
      <c r="E51" s="174">
        <v>0</v>
      </c>
      <c r="F51" s="174">
        <v>694692</v>
      </c>
      <c r="G51" s="174">
        <v>0</v>
      </c>
      <c r="H51" s="174">
        <v>0</v>
      </c>
      <c r="I51" s="174">
        <v>0</v>
      </c>
      <c r="J51" s="175">
        <v>119042617</v>
      </c>
    </row>
    <row r="52" spans="1:10" ht="9.1999999999999993" customHeight="1" x14ac:dyDescent="0.15">
      <c r="A52" s="173" t="s">
        <v>375</v>
      </c>
      <c r="B52" s="174">
        <v>4711457</v>
      </c>
      <c r="C52" s="174">
        <v>792277</v>
      </c>
      <c r="D52" s="174">
        <v>0</v>
      </c>
      <c r="E52" s="174">
        <v>0</v>
      </c>
      <c r="F52" s="174">
        <v>3252201</v>
      </c>
      <c r="G52" s="174">
        <v>13264</v>
      </c>
      <c r="H52" s="174">
        <v>0</v>
      </c>
      <c r="I52" s="174">
        <v>1195</v>
      </c>
      <c r="J52" s="175">
        <v>8769199</v>
      </c>
    </row>
    <row r="53" spans="1:10" ht="9.1999999999999993" customHeight="1" x14ac:dyDescent="0.15">
      <c r="A53" s="173" t="s">
        <v>376</v>
      </c>
      <c r="B53" s="174">
        <v>58998639</v>
      </c>
      <c r="C53" s="174">
        <v>1743815</v>
      </c>
      <c r="D53" s="174">
        <v>0</v>
      </c>
      <c r="E53" s="174">
        <v>0</v>
      </c>
      <c r="F53" s="174">
        <v>17540510</v>
      </c>
      <c r="G53" s="174">
        <v>0</v>
      </c>
      <c r="H53" s="174">
        <v>-1500</v>
      </c>
      <c r="I53" s="174">
        <v>0</v>
      </c>
      <c r="J53" s="175">
        <v>78281464</v>
      </c>
    </row>
    <row r="54" spans="1:10" ht="9.1999999999999993" customHeight="1" x14ac:dyDescent="0.15">
      <c r="A54" s="173" t="s">
        <v>41</v>
      </c>
      <c r="B54" s="174">
        <v>11902981</v>
      </c>
      <c r="C54" s="174">
        <v>771489</v>
      </c>
      <c r="D54" s="174">
        <v>0</v>
      </c>
      <c r="E54" s="174">
        <v>0</v>
      </c>
      <c r="F54" s="174">
        <v>1170060</v>
      </c>
      <c r="G54" s="174">
        <v>0</v>
      </c>
      <c r="H54" s="174">
        <v>0</v>
      </c>
      <c r="I54" s="174">
        <v>0</v>
      </c>
      <c r="J54" s="175">
        <v>13844530</v>
      </c>
    </row>
    <row r="55" spans="1:10" ht="9.1999999999999993" customHeight="1" x14ac:dyDescent="0.15">
      <c r="A55" s="173" t="s">
        <v>42</v>
      </c>
      <c r="B55" s="174">
        <v>5665102</v>
      </c>
      <c r="C55" s="174">
        <v>757063</v>
      </c>
      <c r="D55" s="174">
        <v>0</v>
      </c>
      <c r="E55" s="174">
        <v>0</v>
      </c>
      <c r="F55" s="174">
        <v>271443</v>
      </c>
      <c r="G55" s="174">
        <v>0</v>
      </c>
      <c r="H55" s="174">
        <v>0</v>
      </c>
      <c r="I55" s="174">
        <v>0</v>
      </c>
      <c r="J55" s="175">
        <v>6693608</v>
      </c>
    </row>
    <row r="56" spans="1:10" ht="9.1999999999999993" customHeight="1" x14ac:dyDescent="0.15">
      <c r="A56" s="173" t="s">
        <v>377</v>
      </c>
      <c r="B56" s="174">
        <v>93376595</v>
      </c>
      <c r="C56" s="174">
        <v>319420</v>
      </c>
      <c r="D56" s="174">
        <v>0</v>
      </c>
      <c r="E56" s="174">
        <v>0</v>
      </c>
      <c r="F56" s="174">
        <v>4820690</v>
      </c>
      <c r="G56" s="174">
        <v>0</v>
      </c>
      <c r="H56" s="174">
        <v>0</v>
      </c>
      <c r="I56" s="174">
        <v>0</v>
      </c>
      <c r="J56" s="175">
        <v>98516705</v>
      </c>
    </row>
    <row r="57" spans="1:10" ht="9.1999999999999993" customHeight="1" x14ac:dyDescent="0.15">
      <c r="A57" s="173" t="s">
        <v>44</v>
      </c>
      <c r="B57" s="174">
        <v>4417894</v>
      </c>
      <c r="C57" s="174">
        <v>552241</v>
      </c>
      <c r="D57" s="174">
        <v>0</v>
      </c>
      <c r="E57" s="174">
        <v>0</v>
      </c>
      <c r="F57" s="174">
        <v>0</v>
      </c>
      <c r="G57" s="174">
        <v>0</v>
      </c>
      <c r="H57" s="174">
        <v>0</v>
      </c>
      <c r="I57" s="174">
        <v>0</v>
      </c>
      <c r="J57" s="175">
        <v>4970135</v>
      </c>
    </row>
    <row r="58" spans="1:10" ht="9.1999999999999993" customHeight="1" x14ac:dyDescent="0.15">
      <c r="A58" s="173" t="s">
        <v>45</v>
      </c>
      <c r="B58" s="174">
        <v>1521271</v>
      </c>
      <c r="C58" s="174">
        <v>3664</v>
      </c>
      <c r="D58" s="174">
        <v>0</v>
      </c>
      <c r="E58" s="174">
        <v>0</v>
      </c>
      <c r="F58" s="174">
        <v>135996</v>
      </c>
      <c r="G58" s="174">
        <v>0</v>
      </c>
      <c r="H58" s="174">
        <v>0</v>
      </c>
      <c r="I58" s="174">
        <v>0</v>
      </c>
      <c r="J58" s="175">
        <v>1660931</v>
      </c>
    </row>
    <row r="59" spans="1:10" ht="9.1999999999999993" customHeight="1" x14ac:dyDescent="0.15">
      <c r="A59" s="173" t="s">
        <v>378</v>
      </c>
      <c r="B59" s="174">
        <v>4505338</v>
      </c>
      <c r="C59" s="174">
        <v>2014930</v>
      </c>
      <c r="D59" s="174">
        <v>0</v>
      </c>
      <c r="E59" s="174">
        <v>750</v>
      </c>
      <c r="F59" s="174">
        <v>0</v>
      </c>
      <c r="G59" s="174">
        <v>0</v>
      </c>
      <c r="H59" s="174">
        <v>600</v>
      </c>
      <c r="I59" s="174">
        <v>655762</v>
      </c>
      <c r="J59" s="175">
        <v>6521618</v>
      </c>
    </row>
    <row r="60" spans="1:10" ht="9.1999999999999993" customHeight="1" x14ac:dyDescent="0.15">
      <c r="A60" s="173" t="s">
        <v>379</v>
      </c>
      <c r="B60" s="174">
        <v>712894746</v>
      </c>
      <c r="C60" s="174">
        <v>70935562</v>
      </c>
      <c r="D60" s="174">
        <v>13105</v>
      </c>
      <c r="E60" s="174">
        <v>135134</v>
      </c>
      <c r="F60" s="174">
        <v>34155132</v>
      </c>
      <c r="G60" s="174">
        <v>13264</v>
      </c>
      <c r="H60" s="174">
        <v>457210</v>
      </c>
      <c r="I60" s="174">
        <v>3213758</v>
      </c>
      <c r="J60" s="175">
        <v>818604153</v>
      </c>
    </row>
    <row r="61" spans="1:10" ht="9.1999999999999993" customHeight="1" x14ac:dyDescent="0.15">
      <c r="A61" s="373"/>
      <c r="B61" s="374"/>
      <c r="C61" s="374"/>
      <c r="D61" s="374"/>
      <c r="E61" s="374"/>
      <c r="F61" s="374"/>
      <c r="G61" s="374"/>
      <c r="H61" s="374"/>
      <c r="I61" s="374"/>
      <c r="J61" s="375"/>
    </row>
    <row r="62" spans="1:10" ht="9.1999999999999993" customHeight="1" x14ac:dyDescent="0.15">
      <c r="A62" s="173" t="s">
        <v>380</v>
      </c>
      <c r="B62" s="174">
        <v>1690406</v>
      </c>
      <c r="C62" s="174">
        <v>96944</v>
      </c>
      <c r="D62" s="174">
        <v>108396454</v>
      </c>
      <c r="E62" s="174">
        <v>0</v>
      </c>
      <c r="F62" s="174">
        <v>0</v>
      </c>
      <c r="G62" s="174">
        <v>0</v>
      </c>
      <c r="H62" s="174">
        <v>0</v>
      </c>
      <c r="I62" s="174">
        <v>0</v>
      </c>
      <c r="J62" s="175">
        <v>110183804</v>
      </c>
    </row>
    <row r="63" spans="1:10" ht="9.1999999999999993" customHeight="1" x14ac:dyDescent="0.15">
      <c r="A63" s="173" t="s">
        <v>49</v>
      </c>
      <c r="B63" s="174">
        <v>873448</v>
      </c>
      <c r="C63" s="174">
        <v>3579582</v>
      </c>
      <c r="D63" s="174">
        <v>0</v>
      </c>
      <c r="E63" s="174">
        <v>0</v>
      </c>
      <c r="F63" s="174">
        <v>0</v>
      </c>
      <c r="G63" s="174">
        <v>0</v>
      </c>
      <c r="H63" s="174">
        <v>0</v>
      </c>
      <c r="I63" s="174">
        <v>256864</v>
      </c>
      <c r="J63" s="175">
        <v>4453030</v>
      </c>
    </row>
    <row r="64" spans="1:10" ht="9.1999999999999993" customHeight="1" x14ac:dyDescent="0.15">
      <c r="A64" s="173" t="s">
        <v>381</v>
      </c>
      <c r="B64" s="174">
        <v>32460</v>
      </c>
      <c r="C64" s="174">
        <v>0</v>
      </c>
      <c r="D64" s="174">
        <v>0</v>
      </c>
      <c r="E64" s="174">
        <v>0</v>
      </c>
      <c r="F64" s="174">
        <v>0</v>
      </c>
      <c r="G64" s="174">
        <v>45105</v>
      </c>
      <c r="H64" s="174">
        <v>164338</v>
      </c>
      <c r="I64" s="174">
        <v>0</v>
      </c>
      <c r="J64" s="175">
        <v>241903</v>
      </c>
    </row>
    <row r="65" spans="1:10" ht="9.1999999999999993" customHeight="1" x14ac:dyDescent="0.15">
      <c r="A65" s="173" t="s">
        <v>382</v>
      </c>
      <c r="B65" s="174">
        <v>2596314</v>
      </c>
      <c r="C65" s="174">
        <v>3676526</v>
      </c>
      <c r="D65" s="174">
        <v>108396454</v>
      </c>
      <c r="E65" s="174">
        <v>0</v>
      </c>
      <c r="F65" s="174">
        <v>0</v>
      </c>
      <c r="G65" s="174">
        <v>45105</v>
      </c>
      <c r="H65" s="174">
        <v>164338</v>
      </c>
      <c r="I65" s="174">
        <v>256864</v>
      </c>
      <c r="J65" s="175">
        <v>114878737</v>
      </c>
    </row>
    <row r="66" spans="1:10" ht="9.1999999999999993" customHeight="1" x14ac:dyDescent="0.15">
      <c r="A66" s="373"/>
      <c r="B66" s="374"/>
      <c r="C66" s="374"/>
      <c r="D66" s="374"/>
      <c r="E66" s="374"/>
      <c r="F66" s="374"/>
      <c r="G66" s="374"/>
      <c r="H66" s="374"/>
      <c r="I66" s="374"/>
      <c r="J66" s="375"/>
    </row>
    <row r="67" spans="1:10" ht="9.1999999999999993" customHeight="1" x14ac:dyDescent="0.15">
      <c r="A67" s="173" t="s">
        <v>383</v>
      </c>
      <c r="B67" s="174">
        <v>3487898</v>
      </c>
      <c r="C67" s="174">
        <v>1773934</v>
      </c>
      <c r="D67" s="174">
        <v>128600</v>
      </c>
      <c r="E67" s="174">
        <v>0</v>
      </c>
      <c r="F67" s="174">
        <v>30242484</v>
      </c>
      <c r="G67" s="174">
        <v>0</v>
      </c>
      <c r="H67" s="174">
        <v>0</v>
      </c>
      <c r="I67" s="174">
        <v>163264</v>
      </c>
      <c r="J67" s="175">
        <v>35632916</v>
      </c>
    </row>
    <row r="68" spans="1:10" ht="9.1999999999999993" customHeight="1" x14ac:dyDescent="0.15">
      <c r="A68" s="173" t="s">
        <v>53</v>
      </c>
      <c r="B68" s="174">
        <v>7028243</v>
      </c>
      <c r="C68" s="174">
        <v>379041</v>
      </c>
      <c r="D68" s="174">
        <v>30674</v>
      </c>
      <c r="E68" s="174">
        <v>0</v>
      </c>
      <c r="F68" s="174">
        <v>159360579</v>
      </c>
      <c r="G68" s="174">
        <v>49033</v>
      </c>
      <c r="H68" s="174">
        <v>0</v>
      </c>
      <c r="I68" s="174">
        <v>0</v>
      </c>
      <c r="J68" s="175">
        <v>166847570</v>
      </c>
    </row>
    <row r="69" spans="1:10" ht="9.1999999999999993" customHeight="1" x14ac:dyDescent="0.15">
      <c r="A69" s="173" t="s">
        <v>384</v>
      </c>
      <c r="B69" s="174">
        <v>3665871</v>
      </c>
      <c r="C69" s="174">
        <v>11083</v>
      </c>
      <c r="D69" s="174">
        <v>0</v>
      </c>
      <c r="E69" s="174">
        <v>106303706</v>
      </c>
      <c r="F69" s="174">
        <v>9565330</v>
      </c>
      <c r="G69" s="174">
        <v>0</v>
      </c>
      <c r="H69" s="174">
        <v>0</v>
      </c>
      <c r="I69" s="174">
        <v>0</v>
      </c>
      <c r="J69" s="175">
        <v>119545990</v>
      </c>
    </row>
    <row r="70" spans="1:10" ht="9.1999999999999993" customHeight="1" x14ac:dyDescent="0.15">
      <c r="A70" s="173" t="s">
        <v>385</v>
      </c>
      <c r="B70" s="174">
        <v>2171466</v>
      </c>
      <c r="C70" s="174">
        <v>640</v>
      </c>
      <c r="D70" s="174">
        <v>0</v>
      </c>
      <c r="E70" s="174">
        <v>55145972</v>
      </c>
      <c r="F70" s="174">
        <v>1181031</v>
      </c>
      <c r="G70" s="174">
        <v>0</v>
      </c>
      <c r="H70" s="174">
        <v>0</v>
      </c>
      <c r="I70" s="174">
        <v>0</v>
      </c>
      <c r="J70" s="175">
        <v>58499109</v>
      </c>
    </row>
    <row r="71" spans="1:10" ht="9.1999999999999993" customHeight="1" x14ac:dyDescent="0.15">
      <c r="A71" s="173" t="s">
        <v>386</v>
      </c>
      <c r="B71" s="174">
        <v>0</v>
      </c>
      <c r="C71" s="174">
        <v>0</v>
      </c>
      <c r="D71" s="174">
        <v>0</v>
      </c>
      <c r="E71" s="174">
        <v>40717007</v>
      </c>
      <c r="F71" s="174">
        <v>0</v>
      </c>
      <c r="G71" s="174">
        <v>0</v>
      </c>
      <c r="H71" s="174">
        <v>0</v>
      </c>
      <c r="I71" s="174">
        <v>0</v>
      </c>
      <c r="J71" s="175">
        <v>40717007</v>
      </c>
    </row>
    <row r="72" spans="1:10" ht="9.1999999999999993" customHeight="1" x14ac:dyDescent="0.15">
      <c r="A72" s="173" t="s">
        <v>387</v>
      </c>
      <c r="B72" s="174">
        <v>1903296800</v>
      </c>
      <c r="C72" s="174">
        <v>221022219</v>
      </c>
      <c r="D72" s="174">
        <v>108568833</v>
      </c>
      <c r="E72" s="174">
        <v>202301819</v>
      </c>
      <c r="F72" s="174">
        <v>240981609</v>
      </c>
      <c r="G72" s="174">
        <v>107402</v>
      </c>
      <c r="H72" s="174">
        <v>621548</v>
      </c>
      <c r="I72" s="174">
        <v>3794183</v>
      </c>
      <c r="J72" s="175">
        <v>2676900230</v>
      </c>
    </row>
    <row r="73" spans="1:10" ht="9.1999999999999993" customHeight="1" x14ac:dyDescent="0.15">
      <c r="A73" s="173" t="s">
        <v>59</v>
      </c>
      <c r="B73" s="174">
        <v>35009335</v>
      </c>
      <c r="C73" s="174">
        <v>6137884</v>
      </c>
      <c r="D73" s="174">
        <v>796550</v>
      </c>
      <c r="E73" s="174">
        <v>38393552</v>
      </c>
      <c r="F73" s="174">
        <v>4058430</v>
      </c>
      <c r="G73" s="174">
        <v>0</v>
      </c>
      <c r="H73" s="174">
        <v>108317</v>
      </c>
      <c r="I73" s="174">
        <v>9046</v>
      </c>
      <c r="J73" s="175">
        <v>84504068</v>
      </c>
    </row>
    <row r="74" spans="1:10" ht="9.1999999999999993" customHeight="1" x14ac:dyDescent="0.15">
      <c r="A74" s="173" t="s">
        <v>388</v>
      </c>
      <c r="B74" s="174">
        <v>1938306135</v>
      </c>
      <c r="C74" s="174">
        <v>227160103</v>
      </c>
      <c r="D74" s="174">
        <v>109365383</v>
      </c>
      <c r="E74" s="174">
        <v>240695371</v>
      </c>
      <c r="F74" s="174">
        <v>245040039</v>
      </c>
      <c r="G74" s="174">
        <v>107402</v>
      </c>
      <c r="H74" s="174">
        <v>729865</v>
      </c>
      <c r="I74" s="174">
        <v>3803229</v>
      </c>
      <c r="J74" s="175">
        <v>2761404298</v>
      </c>
    </row>
    <row r="75" spans="1:10" ht="9.1999999999999993" customHeight="1" x14ac:dyDescent="0.15">
      <c r="A75" s="373"/>
      <c r="B75" s="374"/>
      <c r="C75" s="374"/>
      <c r="D75" s="374"/>
      <c r="E75" s="374"/>
      <c r="F75" s="374"/>
      <c r="G75" s="374"/>
      <c r="H75" s="374"/>
      <c r="I75" s="374"/>
      <c r="J75" s="375"/>
    </row>
    <row r="76" spans="1:10" ht="18.600000000000001" customHeight="1" x14ac:dyDescent="0.15">
      <c r="A76" s="180" t="s">
        <v>389</v>
      </c>
      <c r="B76" s="174">
        <v>33064347</v>
      </c>
      <c r="C76" s="174">
        <v>-735419</v>
      </c>
      <c r="D76" s="174">
        <v>-29380</v>
      </c>
      <c r="E76" s="174">
        <v>23041648</v>
      </c>
      <c r="F76" s="174">
        <v>122423962</v>
      </c>
      <c r="G76" s="174">
        <v>96211</v>
      </c>
      <c r="H76" s="174">
        <v>482298</v>
      </c>
      <c r="I76" s="174">
        <v>266812</v>
      </c>
      <c r="J76" s="175">
        <v>178343667</v>
      </c>
    </row>
    <row r="77" spans="1:10" ht="9.6" customHeight="1" x14ac:dyDescent="0.15">
      <c r="A77" s="223" t="s">
        <v>390</v>
      </c>
      <c r="B77" s="174">
        <v>227078044</v>
      </c>
      <c r="C77" s="174">
        <v>55405501</v>
      </c>
      <c r="D77" s="174">
        <v>19534679</v>
      </c>
      <c r="E77" s="174">
        <v>158910390</v>
      </c>
      <c r="F77" s="174">
        <v>315462783</v>
      </c>
      <c r="G77" s="174">
        <v>208435</v>
      </c>
      <c r="H77" s="174">
        <v>1936079</v>
      </c>
      <c r="I77" s="174">
        <v>6744940</v>
      </c>
      <c r="J77" s="175">
        <v>778535911</v>
      </c>
    </row>
    <row r="78" spans="1:10" ht="9.6" customHeight="1" thickBot="1" x14ac:dyDescent="0.2">
      <c r="A78" s="182" t="s">
        <v>391</v>
      </c>
      <c r="B78" s="183">
        <v>260142391</v>
      </c>
      <c r="C78" s="183">
        <v>54670082</v>
      </c>
      <c r="D78" s="183">
        <v>19505299</v>
      </c>
      <c r="E78" s="183">
        <v>181952038</v>
      </c>
      <c r="F78" s="183">
        <v>437886745</v>
      </c>
      <c r="G78" s="183">
        <v>304646</v>
      </c>
      <c r="H78" s="183">
        <v>2418377</v>
      </c>
      <c r="I78" s="183">
        <v>7011752</v>
      </c>
      <c r="J78" s="184">
        <v>956879578</v>
      </c>
    </row>
    <row r="79" spans="1:10" x14ac:dyDescent="0.15">
      <c r="B79" s="185"/>
      <c r="C79" s="185"/>
      <c r="D79" s="185"/>
      <c r="E79" s="185"/>
      <c r="F79" s="185"/>
      <c r="G79" s="185"/>
      <c r="H79" s="185"/>
      <c r="I79" s="185"/>
      <c r="J79" s="185"/>
    </row>
    <row r="80" spans="1:10" ht="5.0999999999999996" customHeight="1" x14ac:dyDescent="0.15">
      <c r="B80" s="185"/>
      <c r="C80" s="185"/>
      <c r="D80" s="185"/>
      <c r="E80" s="185"/>
      <c r="F80" s="185"/>
      <c r="G80" s="185"/>
      <c r="H80" s="185"/>
      <c r="I80" s="185"/>
      <c r="J80" s="185"/>
    </row>
    <row r="81" spans="1:10" ht="11.25" customHeight="1" x14ac:dyDescent="0.15">
      <c r="A81" s="330">
        <v>27</v>
      </c>
      <c r="B81" s="330"/>
      <c r="C81" s="330"/>
      <c r="D81" s="330"/>
      <c r="E81" s="330"/>
      <c r="F81" s="330"/>
      <c r="G81" s="330"/>
      <c r="H81" s="330"/>
      <c r="I81" s="330"/>
      <c r="J81" s="330"/>
    </row>
    <row r="82" spans="1:10" x14ac:dyDescent="0.15">
      <c r="B82" s="185"/>
      <c r="C82" s="185"/>
      <c r="D82" s="185"/>
      <c r="E82" s="185"/>
      <c r="F82" s="185"/>
      <c r="G82" s="185"/>
      <c r="H82" s="185"/>
      <c r="I82" s="185"/>
      <c r="J82" s="185"/>
    </row>
    <row r="83" spans="1:10" hidden="1" x14ac:dyDescent="0.15">
      <c r="B83" s="185"/>
      <c r="C83" s="185"/>
      <c r="D83" s="185"/>
      <c r="E83" s="185"/>
      <c r="F83" s="185"/>
      <c r="G83" s="185"/>
      <c r="H83" s="185"/>
      <c r="I83" s="185"/>
      <c r="J83" s="185"/>
    </row>
    <row r="84" spans="1:10" hidden="1" x14ac:dyDescent="0.15">
      <c r="B84" s="185"/>
      <c r="C84" s="185"/>
      <c r="D84" s="185"/>
      <c r="E84" s="185"/>
      <c r="F84" s="185"/>
      <c r="G84" s="185"/>
      <c r="H84" s="185"/>
      <c r="I84" s="185"/>
      <c r="J84" s="185"/>
    </row>
    <row r="85" spans="1:10" hidden="1" x14ac:dyDescent="0.15">
      <c r="B85" s="185"/>
      <c r="C85" s="185"/>
      <c r="D85" s="185"/>
      <c r="E85" s="185"/>
      <c r="F85" s="185"/>
      <c r="G85" s="185"/>
      <c r="H85" s="185"/>
      <c r="I85" s="185"/>
      <c r="J85" s="185"/>
    </row>
  </sheetData>
  <pageMargins left="0.28999999999999998" right="0" top="0.3" bottom="0.16" header="0.5" footer="0.36"/>
  <pageSetup scale="96"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76">
    <pageSetUpPr fitToPage="1"/>
  </sheetPr>
  <dimension ref="A1:M84"/>
  <sheetViews>
    <sheetView zoomScaleNormal="100" workbookViewId="0"/>
  </sheetViews>
  <sheetFormatPr defaultColWidth="0" defaultRowHeight="9" zeroHeight="1" x14ac:dyDescent="0.15"/>
  <cols>
    <col min="1" max="1" width="18.7109375" style="140" customWidth="1"/>
    <col min="2" max="2" width="10.7109375" style="140" customWidth="1"/>
    <col min="3" max="3" width="9.85546875" style="140" bestFit="1" customWidth="1"/>
    <col min="4" max="4" width="9.5703125" style="140" bestFit="1" customWidth="1"/>
    <col min="5" max="5" width="9.85546875" style="140" bestFit="1" customWidth="1"/>
    <col min="6" max="6" width="10.7109375" style="140" bestFit="1" customWidth="1"/>
    <col min="7" max="8" width="8.28515625" style="140" customWidth="1"/>
    <col min="9" max="9" width="9.7109375" style="140" bestFit="1" customWidth="1"/>
    <col min="10" max="10" width="10.7109375" style="140" customWidth="1"/>
    <col min="11" max="13" width="0" style="140" hidden="1" customWidth="1"/>
    <col min="14" max="16384" width="9.140625" style="140" hidden="1"/>
  </cols>
  <sheetData>
    <row r="1" spans="1:13" x14ac:dyDescent="0.15">
      <c r="A1" s="137"/>
      <c r="B1" s="138"/>
      <c r="C1" s="138"/>
      <c r="D1" s="138"/>
      <c r="E1" s="138"/>
      <c r="F1" s="138"/>
      <c r="G1" s="138"/>
      <c r="H1" s="138"/>
      <c r="I1" s="138"/>
      <c r="J1" s="139"/>
    </row>
    <row r="2" spans="1:13" ht="16.5" customHeight="1" x14ac:dyDescent="0.15">
      <c r="A2" s="331" t="s">
        <v>340</v>
      </c>
      <c r="B2" s="332"/>
      <c r="C2" s="332"/>
      <c r="D2" s="332"/>
      <c r="E2" s="332"/>
      <c r="F2" s="332"/>
      <c r="G2" s="332"/>
      <c r="H2" s="332"/>
      <c r="I2" s="332"/>
      <c r="J2" s="333"/>
    </row>
    <row r="3" spans="1:13" ht="3.95" customHeight="1" x14ac:dyDescent="0.2">
      <c r="A3" s="141"/>
      <c r="B3" s="142"/>
      <c r="C3" s="142"/>
      <c r="D3" s="142"/>
      <c r="E3" s="142"/>
      <c r="F3" s="142"/>
      <c r="G3" s="142"/>
      <c r="H3" s="142"/>
      <c r="I3" s="142"/>
      <c r="J3" s="143"/>
    </row>
    <row r="4" spans="1:13" ht="23.25" x14ac:dyDescent="0.35">
      <c r="A4" s="334" t="s">
        <v>341</v>
      </c>
      <c r="B4" s="335"/>
      <c r="C4" s="335"/>
      <c r="D4" s="335"/>
      <c r="E4" s="335"/>
      <c r="F4" s="335"/>
      <c r="G4" s="335"/>
      <c r="H4" s="335"/>
      <c r="I4" s="335"/>
      <c r="J4" s="336"/>
    </row>
    <row r="5" spans="1:13" ht="16.5" customHeight="1" x14ac:dyDescent="0.25">
      <c r="A5" s="337" t="s">
        <v>342</v>
      </c>
      <c r="B5" s="338"/>
      <c r="C5" s="338"/>
      <c r="D5" s="338"/>
      <c r="E5" s="338"/>
      <c r="F5" s="338"/>
      <c r="G5" s="338"/>
      <c r="H5" s="338"/>
      <c r="I5" s="338"/>
      <c r="J5" s="339"/>
    </row>
    <row r="6" spans="1:13" ht="9.75" thickBot="1" x14ac:dyDescent="0.2">
      <c r="A6" s="144"/>
      <c r="B6" s="145"/>
      <c r="C6" s="145"/>
      <c r="D6" s="145"/>
      <c r="E6" s="145"/>
      <c r="F6" s="145"/>
      <c r="G6" s="145"/>
      <c r="H6" s="145"/>
      <c r="I6" s="145"/>
      <c r="J6" s="146"/>
    </row>
    <row r="7" spans="1:13" ht="11.25" x14ac:dyDescent="0.2">
      <c r="A7" s="340" t="s">
        <v>343</v>
      </c>
      <c r="B7" s="341"/>
      <c r="C7" s="341"/>
      <c r="D7" s="341"/>
      <c r="E7" s="341"/>
      <c r="F7" s="341"/>
      <c r="G7" s="341"/>
      <c r="H7" s="341"/>
      <c r="I7" s="341"/>
      <c r="J7" s="342"/>
    </row>
    <row r="8" spans="1:13" ht="5.0999999999999996" customHeight="1" x14ac:dyDescent="0.15">
      <c r="A8" s="147"/>
      <c r="B8" s="148"/>
      <c r="C8" s="148"/>
      <c r="D8" s="148"/>
      <c r="E8" s="148"/>
      <c r="F8" s="148"/>
      <c r="G8" s="148"/>
      <c r="H8" s="148"/>
      <c r="I8" s="148"/>
      <c r="J8" s="149"/>
    </row>
    <row r="9" spans="1:13" ht="9.6" customHeight="1" x14ac:dyDescent="0.2">
      <c r="A9" s="343" t="s">
        <v>344</v>
      </c>
      <c r="B9" s="344"/>
      <c r="C9" s="344"/>
      <c r="D9" s="344"/>
      <c r="E9" s="344"/>
      <c r="F9" s="344"/>
      <c r="G9" s="344"/>
      <c r="H9" s="344"/>
      <c r="I9" s="344"/>
      <c r="J9" s="345"/>
    </row>
    <row r="10" spans="1:13" ht="13.5" customHeight="1" thickBot="1" x14ac:dyDescent="0.25">
      <c r="A10" s="150"/>
      <c r="B10" s="349" t="s">
        <v>345</v>
      </c>
      <c r="C10" s="349"/>
      <c r="D10" s="349"/>
      <c r="E10" s="349"/>
      <c r="F10" s="349"/>
      <c r="G10" s="349" t="s">
        <v>346</v>
      </c>
      <c r="H10" s="349"/>
      <c r="I10" s="151" t="s">
        <v>347</v>
      </c>
      <c r="J10" s="152" t="s">
        <v>348</v>
      </c>
      <c r="L10" s="153"/>
      <c r="M10" s="153"/>
    </row>
    <row r="11" spans="1:13" s="159" customFormat="1" ht="0.95" customHeight="1" x14ac:dyDescent="0.15">
      <c r="A11" s="154"/>
      <c r="B11" s="155"/>
      <c r="C11" s="156"/>
      <c r="D11" s="156"/>
      <c r="E11" s="156"/>
      <c r="F11" s="157"/>
      <c r="G11" s="155"/>
      <c r="H11" s="156"/>
      <c r="I11" s="156"/>
      <c r="J11" s="158"/>
    </row>
    <row r="12" spans="1:13" s="159" customFormat="1" ht="9.6" customHeight="1" x14ac:dyDescent="0.15">
      <c r="A12" s="160" t="s">
        <v>349</v>
      </c>
      <c r="B12" s="161" t="s">
        <v>350</v>
      </c>
      <c r="C12" s="162" t="s">
        <v>351</v>
      </c>
      <c r="D12" s="162" t="s">
        <v>352</v>
      </c>
      <c r="E12" s="162" t="s">
        <v>353</v>
      </c>
      <c r="F12" s="163" t="s">
        <v>354</v>
      </c>
      <c r="G12" s="161" t="s">
        <v>355</v>
      </c>
      <c r="H12" s="162" t="s">
        <v>356</v>
      </c>
      <c r="I12" s="162"/>
      <c r="J12" s="164" t="s">
        <v>357</v>
      </c>
    </row>
    <row r="13" spans="1:13" s="159" customFormat="1" ht="9.6" customHeight="1" x14ac:dyDescent="0.15">
      <c r="A13" s="165"/>
      <c r="B13" s="161" t="s">
        <v>358</v>
      </c>
      <c r="C13" s="162" t="s">
        <v>4</v>
      </c>
      <c r="D13" s="162" t="s">
        <v>359</v>
      </c>
      <c r="E13" s="162" t="s">
        <v>360</v>
      </c>
      <c r="F13" s="163" t="s">
        <v>361</v>
      </c>
      <c r="G13" s="161" t="s">
        <v>362</v>
      </c>
      <c r="H13" s="162" t="s">
        <v>359</v>
      </c>
      <c r="I13" s="162" t="s">
        <v>363</v>
      </c>
      <c r="J13" s="163" t="s">
        <v>362</v>
      </c>
    </row>
    <row r="14" spans="1:13" s="159" customFormat="1" ht="9.6" customHeight="1" thickBot="1" x14ac:dyDescent="0.2">
      <c r="A14" s="166"/>
      <c r="B14" s="167">
        <v>100</v>
      </c>
      <c r="C14" s="168">
        <v>200</v>
      </c>
      <c r="D14" s="168">
        <v>290</v>
      </c>
      <c r="E14" s="168">
        <v>300</v>
      </c>
      <c r="F14" s="169">
        <v>400</v>
      </c>
      <c r="G14" s="167">
        <v>500</v>
      </c>
      <c r="H14" s="168">
        <v>600</v>
      </c>
      <c r="I14" s="168" t="s">
        <v>364</v>
      </c>
      <c r="J14" s="169" t="s">
        <v>365</v>
      </c>
    </row>
    <row r="15" spans="1:13" ht="9.1999999999999993" customHeight="1" x14ac:dyDescent="0.15">
      <c r="A15" s="170" t="s">
        <v>366</v>
      </c>
      <c r="B15" s="171"/>
      <c r="C15" s="171"/>
      <c r="D15" s="171"/>
      <c r="E15" s="171"/>
      <c r="F15" s="171"/>
      <c r="G15" s="171"/>
      <c r="H15" s="171"/>
      <c r="I15" s="171"/>
      <c r="J15" s="172"/>
    </row>
    <row r="16" spans="1:13" ht="9.1999999999999993" customHeight="1" x14ac:dyDescent="0.15">
      <c r="A16" s="173" t="s">
        <v>5</v>
      </c>
      <c r="B16" s="174">
        <v>77884353</v>
      </c>
      <c r="C16" s="174">
        <v>0</v>
      </c>
      <c r="D16" s="174">
        <v>0</v>
      </c>
      <c r="E16" s="174">
        <v>12892034</v>
      </c>
      <c r="F16" s="174">
        <v>0</v>
      </c>
      <c r="G16" s="174">
        <v>0</v>
      </c>
      <c r="H16" s="174">
        <v>0</v>
      </c>
      <c r="I16" s="174">
        <v>0</v>
      </c>
      <c r="J16" s="175">
        <v>90776387</v>
      </c>
    </row>
    <row r="17" spans="1:10" ht="9.1999999999999993" customHeight="1" x14ac:dyDescent="0.15">
      <c r="A17" s="173" t="s">
        <v>6</v>
      </c>
      <c r="B17" s="174">
        <v>2222299</v>
      </c>
      <c r="C17" s="174">
        <v>2531036</v>
      </c>
      <c r="D17" s="174">
        <v>1955438</v>
      </c>
      <c r="E17" s="174">
        <v>88509</v>
      </c>
      <c r="F17" s="174">
        <v>165111</v>
      </c>
      <c r="G17" s="174">
        <v>0</v>
      </c>
      <c r="H17" s="174">
        <v>0</v>
      </c>
      <c r="I17" s="174">
        <v>2743014</v>
      </c>
      <c r="J17" s="175">
        <v>6962393</v>
      </c>
    </row>
    <row r="18" spans="1:10" ht="9.1999999999999993" customHeight="1" x14ac:dyDescent="0.15">
      <c r="A18" s="173" t="s">
        <v>7</v>
      </c>
      <c r="B18" s="174">
        <v>133256476</v>
      </c>
      <c r="C18" s="174">
        <v>2396076</v>
      </c>
      <c r="D18" s="174">
        <v>0</v>
      </c>
      <c r="E18" s="174">
        <v>343414</v>
      </c>
      <c r="F18" s="174">
        <v>1575789</v>
      </c>
      <c r="G18" s="174">
        <v>0</v>
      </c>
      <c r="H18" s="174">
        <v>0</v>
      </c>
      <c r="I18" s="174">
        <v>0</v>
      </c>
      <c r="J18" s="175">
        <v>137571755</v>
      </c>
    </row>
    <row r="19" spans="1:10" ht="9.1999999999999993" customHeight="1" x14ac:dyDescent="0.15">
      <c r="A19" s="173" t="s">
        <v>8</v>
      </c>
      <c r="B19" s="174">
        <v>70528</v>
      </c>
      <c r="C19" s="174">
        <v>12117501</v>
      </c>
      <c r="D19" s="174">
        <v>8639243</v>
      </c>
      <c r="E19" s="174">
        <v>0</v>
      </c>
      <c r="F19" s="174">
        <v>0</v>
      </c>
      <c r="G19" s="174">
        <v>0</v>
      </c>
      <c r="H19" s="174">
        <v>0</v>
      </c>
      <c r="I19" s="174">
        <v>0</v>
      </c>
      <c r="J19" s="175">
        <v>20827272</v>
      </c>
    </row>
    <row r="20" spans="1:10" ht="9.1999999999999993" customHeight="1" x14ac:dyDescent="0.15">
      <c r="A20" s="173" t="s">
        <v>9</v>
      </c>
      <c r="B20" s="174">
        <v>0</v>
      </c>
      <c r="C20" s="174">
        <v>15878</v>
      </c>
      <c r="D20" s="174">
        <v>0</v>
      </c>
      <c r="E20" s="174">
        <v>0</v>
      </c>
      <c r="F20" s="174">
        <v>100543271</v>
      </c>
      <c r="G20" s="174">
        <v>0</v>
      </c>
      <c r="H20" s="174">
        <v>0</v>
      </c>
      <c r="I20" s="174">
        <v>0</v>
      </c>
      <c r="J20" s="175">
        <v>100559149</v>
      </c>
    </row>
    <row r="21" spans="1:10" ht="9.1999999999999993" customHeight="1" x14ac:dyDescent="0.15">
      <c r="A21" s="173" t="s">
        <v>367</v>
      </c>
      <c r="B21" s="174">
        <v>213433656</v>
      </c>
      <c r="C21" s="174">
        <v>17060491</v>
      </c>
      <c r="D21" s="174">
        <v>10594681</v>
      </c>
      <c r="E21" s="174">
        <v>13323957</v>
      </c>
      <c r="F21" s="174">
        <v>102284171</v>
      </c>
      <c r="G21" s="174">
        <v>0</v>
      </c>
      <c r="H21" s="174">
        <v>0</v>
      </c>
      <c r="I21" s="174">
        <v>2743014</v>
      </c>
      <c r="J21" s="175">
        <v>356696956</v>
      </c>
    </row>
    <row r="22" spans="1:10" ht="9.1999999999999993" customHeight="1" x14ac:dyDescent="0.15">
      <c r="A22" s="173" t="s">
        <v>11</v>
      </c>
      <c r="B22" s="174">
        <v>318135</v>
      </c>
      <c r="C22" s="174">
        <v>0</v>
      </c>
      <c r="D22" s="174">
        <v>0</v>
      </c>
      <c r="E22" s="174">
        <v>1585</v>
      </c>
      <c r="F22" s="174">
        <v>4500000</v>
      </c>
      <c r="G22" s="174">
        <v>0</v>
      </c>
      <c r="H22" s="174">
        <v>0</v>
      </c>
      <c r="I22" s="174">
        <v>0</v>
      </c>
      <c r="J22" s="175">
        <v>4819720</v>
      </c>
    </row>
    <row r="23" spans="1:10" ht="9.1999999999999993" customHeight="1" x14ac:dyDescent="0.15">
      <c r="A23" s="173" t="s">
        <v>368</v>
      </c>
      <c r="B23" s="174">
        <v>213751791</v>
      </c>
      <c r="C23" s="174">
        <v>17060491</v>
      </c>
      <c r="D23" s="174">
        <v>10594681</v>
      </c>
      <c r="E23" s="174">
        <v>13325542</v>
      </c>
      <c r="F23" s="174">
        <v>106784171</v>
      </c>
      <c r="G23" s="174">
        <v>0</v>
      </c>
      <c r="H23" s="174">
        <v>0</v>
      </c>
      <c r="I23" s="174">
        <v>2743014</v>
      </c>
      <c r="J23" s="175">
        <v>361516676</v>
      </c>
    </row>
    <row r="24" spans="1:10" ht="9.1999999999999993" customHeight="1" x14ac:dyDescent="0.15">
      <c r="A24" s="373"/>
      <c r="B24" s="374"/>
      <c r="C24" s="374"/>
      <c r="D24" s="374"/>
      <c r="E24" s="374"/>
      <c r="F24" s="374"/>
      <c r="G24" s="374"/>
      <c r="H24" s="374"/>
      <c r="I24" s="374"/>
      <c r="J24" s="375"/>
    </row>
    <row r="25" spans="1:10" ht="9.1999999999999993" customHeight="1" x14ac:dyDescent="0.15">
      <c r="A25" s="173" t="s">
        <v>13</v>
      </c>
      <c r="B25" s="174"/>
      <c r="C25" s="174"/>
      <c r="D25" s="174"/>
      <c r="E25" s="174"/>
      <c r="F25" s="174"/>
      <c r="G25" s="174"/>
      <c r="H25" s="174"/>
      <c r="I25" s="174"/>
      <c r="J25" s="175"/>
    </row>
    <row r="26" spans="1:10" ht="9.1999999999999993" customHeight="1" x14ac:dyDescent="0.15">
      <c r="A26" s="173" t="s">
        <v>14</v>
      </c>
      <c r="B26" s="174">
        <v>53287099</v>
      </c>
      <c r="C26" s="174">
        <v>2173784</v>
      </c>
      <c r="D26" s="174">
        <v>0</v>
      </c>
      <c r="E26" s="174">
        <v>0</v>
      </c>
      <c r="F26" s="174">
        <v>0</v>
      </c>
      <c r="G26" s="174">
        <v>0</v>
      </c>
      <c r="H26" s="174">
        <v>0</v>
      </c>
      <c r="I26" s="174">
        <v>0</v>
      </c>
      <c r="J26" s="175">
        <v>55460883</v>
      </c>
    </row>
    <row r="27" spans="1:10" ht="9.1999999999999993" customHeight="1" x14ac:dyDescent="0.15">
      <c r="A27" s="173" t="s">
        <v>15</v>
      </c>
      <c r="B27" s="174">
        <v>51219113</v>
      </c>
      <c r="C27" s="174">
        <v>1236159</v>
      </c>
      <c r="D27" s="174">
        <v>0</v>
      </c>
      <c r="E27" s="174">
        <v>0</v>
      </c>
      <c r="F27" s="174">
        <v>0</v>
      </c>
      <c r="G27" s="174">
        <v>0</v>
      </c>
      <c r="H27" s="174">
        <v>0</v>
      </c>
      <c r="I27" s="174">
        <v>0</v>
      </c>
      <c r="J27" s="175">
        <v>52455272</v>
      </c>
    </row>
    <row r="28" spans="1:10" ht="9.1999999999999993" customHeight="1" x14ac:dyDescent="0.15">
      <c r="A28" s="173" t="s">
        <v>16</v>
      </c>
      <c r="B28" s="174">
        <v>3126937</v>
      </c>
      <c r="C28" s="174">
        <v>243893</v>
      </c>
      <c r="D28" s="174">
        <v>0</v>
      </c>
      <c r="E28" s="174">
        <v>0</v>
      </c>
      <c r="F28" s="174">
        <v>0</v>
      </c>
      <c r="G28" s="174">
        <v>0</v>
      </c>
      <c r="H28" s="174">
        <v>0</v>
      </c>
      <c r="I28" s="174">
        <v>0</v>
      </c>
      <c r="J28" s="175">
        <v>3370830</v>
      </c>
    </row>
    <row r="29" spans="1:10" ht="9.1999999999999993" customHeight="1" x14ac:dyDescent="0.15">
      <c r="A29" s="173" t="s">
        <v>369</v>
      </c>
      <c r="B29" s="174">
        <v>1774823</v>
      </c>
      <c r="C29" s="174">
        <v>0</v>
      </c>
      <c r="D29" s="174">
        <v>0</v>
      </c>
      <c r="E29" s="174">
        <v>0</v>
      </c>
      <c r="F29" s="174">
        <v>0</v>
      </c>
      <c r="G29" s="174">
        <v>0</v>
      </c>
      <c r="H29" s="174">
        <v>0</v>
      </c>
      <c r="I29" s="174">
        <v>0</v>
      </c>
      <c r="J29" s="175">
        <v>1774823</v>
      </c>
    </row>
    <row r="30" spans="1:10" ht="9.1999999999999993" customHeight="1" x14ac:dyDescent="0.15">
      <c r="A30" s="173" t="s">
        <v>18</v>
      </c>
      <c r="B30" s="174">
        <v>16808730</v>
      </c>
      <c r="C30" s="174">
        <v>4505603</v>
      </c>
      <c r="D30" s="174">
        <v>0</v>
      </c>
      <c r="E30" s="174">
        <v>0</v>
      </c>
      <c r="F30" s="174">
        <v>0</v>
      </c>
      <c r="G30" s="174">
        <v>0</v>
      </c>
      <c r="H30" s="174">
        <v>0</v>
      </c>
      <c r="I30" s="174">
        <v>0</v>
      </c>
      <c r="J30" s="175">
        <v>21314333</v>
      </c>
    </row>
    <row r="31" spans="1:10" ht="9.1999999999999993" customHeight="1" x14ac:dyDescent="0.15">
      <c r="A31" s="173" t="s">
        <v>370</v>
      </c>
      <c r="B31" s="174">
        <v>838847</v>
      </c>
      <c r="C31" s="174">
        <v>226353</v>
      </c>
      <c r="D31" s="174">
        <v>0</v>
      </c>
      <c r="E31" s="174">
        <v>0</v>
      </c>
      <c r="F31" s="174">
        <v>0</v>
      </c>
      <c r="G31" s="174">
        <v>0</v>
      </c>
      <c r="H31" s="174">
        <v>0</v>
      </c>
      <c r="I31" s="174">
        <v>0</v>
      </c>
      <c r="J31" s="175">
        <v>1065200</v>
      </c>
    </row>
    <row r="32" spans="1:10" ht="9.1999999999999993" customHeight="1" x14ac:dyDescent="0.15">
      <c r="A32" s="173" t="s">
        <v>20</v>
      </c>
      <c r="B32" s="174">
        <v>2186168</v>
      </c>
      <c r="C32" s="174">
        <v>11771</v>
      </c>
      <c r="D32" s="174">
        <v>0</v>
      </c>
      <c r="E32" s="174">
        <v>0</v>
      </c>
      <c r="F32" s="174">
        <v>0</v>
      </c>
      <c r="G32" s="174">
        <v>0</v>
      </c>
      <c r="H32" s="174">
        <v>0</v>
      </c>
      <c r="I32" s="174">
        <v>0</v>
      </c>
      <c r="J32" s="175">
        <v>2197939</v>
      </c>
    </row>
    <row r="33" spans="1:10" ht="9.1999999999999993" customHeight="1" x14ac:dyDescent="0.15">
      <c r="A33" s="173" t="s">
        <v>21</v>
      </c>
      <c r="B33" s="174">
        <v>2026387</v>
      </c>
      <c r="C33" s="174">
        <v>0</v>
      </c>
      <c r="D33" s="174">
        <v>0</v>
      </c>
      <c r="E33" s="174">
        <v>0</v>
      </c>
      <c r="F33" s="174">
        <v>0</v>
      </c>
      <c r="G33" s="174">
        <v>0</v>
      </c>
      <c r="H33" s="174">
        <v>0</v>
      </c>
      <c r="I33" s="174">
        <v>0</v>
      </c>
      <c r="J33" s="175">
        <v>2026387</v>
      </c>
    </row>
    <row r="34" spans="1:10" ht="9.1999999999999993" customHeight="1" x14ac:dyDescent="0.15">
      <c r="A34" s="173" t="s">
        <v>22</v>
      </c>
      <c r="B34" s="174">
        <v>670425</v>
      </c>
      <c r="C34" s="174">
        <v>0</v>
      </c>
      <c r="D34" s="174">
        <v>0</v>
      </c>
      <c r="E34" s="174">
        <v>0</v>
      </c>
      <c r="F34" s="174">
        <v>0</v>
      </c>
      <c r="G34" s="174">
        <v>0</v>
      </c>
      <c r="H34" s="174">
        <v>0</v>
      </c>
      <c r="I34" s="174">
        <v>0</v>
      </c>
      <c r="J34" s="175">
        <v>670425</v>
      </c>
    </row>
    <row r="35" spans="1:10" ht="9.1999999999999993" customHeight="1" x14ac:dyDescent="0.15">
      <c r="A35" s="173" t="s">
        <v>23</v>
      </c>
      <c r="B35" s="174">
        <v>607221</v>
      </c>
      <c r="C35" s="174">
        <v>0</v>
      </c>
      <c r="D35" s="174">
        <v>0</v>
      </c>
      <c r="E35" s="174">
        <v>0</v>
      </c>
      <c r="F35" s="174">
        <v>0</v>
      </c>
      <c r="G35" s="174">
        <v>0</v>
      </c>
      <c r="H35" s="174">
        <v>0</v>
      </c>
      <c r="I35" s="174">
        <v>0</v>
      </c>
      <c r="J35" s="175">
        <v>607221</v>
      </c>
    </row>
    <row r="36" spans="1:10" ht="9.1999999999999993" customHeight="1" x14ac:dyDescent="0.15">
      <c r="A36" s="173" t="s">
        <v>24</v>
      </c>
      <c r="B36" s="174">
        <v>0</v>
      </c>
      <c r="C36" s="174">
        <v>0</v>
      </c>
      <c r="D36" s="174">
        <v>0</v>
      </c>
      <c r="E36" s="174">
        <v>0</v>
      </c>
      <c r="F36" s="174">
        <v>0</v>
      </c>
      <c r="G36" s="174">
        <v>0</v>
      </c>
      <c r="H36" s="174">
        <v>0</v>
      </c>
      <c r="I36" s="174">
        <v>0</v>
      </c>
      <c r="J36" s="175">
        <v>0</v>
      </c>
    </row>
    <row r="37" spans="1:10" ht="9.1999999999999993" customHeight="1" x14ac:dyDescent="0.15">
      <c r="A37" s="173" t="s">
        <v>25</v>
      </c>
      <c r="B37" s="174">
        <v>218521</v>
      </c>
      <c r="C37" s="174">
        <v>131196</v>
      </c>
      <c r="D37" s="174">
        <v>0</v>
      </c>
      <c r="E37" s="174">
        <v>0</v>
      </c>
      <c r="F37" s="174">
        <v>0</v>
      </c>
      <c r="G37" s="174">
        <v>0</v>
      </c>
      <c r="H37" s="174">
        <v>0</v>
      </c>
      <c r="I37" s="174">
        <v>0</v>
      </c>
      <c r="J37" s="175">
        <v>349717</v>
      </c>
    </row>
    <row r="38" spans="1:10" ht="9.1999999999999993" customHeight="1" x14ac:dyDescent="0.15">
      <c r="A38" s="173" t="s">
        <v>371</v>
      </c>
      <c r="B38" s="174">
        <v>132764271</v>
      </c>
      <c r="C38" s="174">
        <v>8528759</v>
      </c>
      <c r="D38" s="174">
        <v>0</v>
      </c>
      <c r="E38" s="174">
        <v>0</v>
      </c>
      <c r="F38" s="174">
        <v>0</v>
      </c>
      <c r="G38" s="174">
        <v>0</v>
      </c>
      <c r="H38" s="174">
        <v>0</v>
      </c>
      <c r="I38" s="174">
        <v>0</v>
      </c>
      <c r="J38" s="175">
        <v>141293030</v>
      </c>
    </row>
    <row r="39" spans="1:10" ht="9.1999999999999993" customHeight="1" x14ac:dyDescent="0.15">
      <c r="A39" s="373"/>
      <c r="B39" s="374"/>
      <c r="C39" s="374"/>
      <c r="D39" s="374"/>
      <c r="E39" s="374"/>
      <c r="F39" s="374"/>
      <c r="G39" s="374"/>
      <c r="H39" s="374"/>
      <c r="I39" s="374"/>
      <c r="J39" s="375"/>
    </row>
    <row r="40" spans="1:10" ht="9.1999999999999993" customHeight="1" x14ac:dyDescent="0.15">
      <c r="A40" s="173" t="s">
        <v>27</v>
      </c>
      <c r="B40" s="174">
        <v>9246517</v>
      </c>
      <c r="C40" s="174">
        <v>217981</v>
      </c>
      <c r="D40" s="174">
        <v>0</v>
      </c>
      <c r="E40" s="174">
        <v>0</v>
      </c>
      <c r="F40" s="174">
        <v>0</v>
      </c>
      <c r="G40" s="174">
        <v>0</v>
      </c>
      <c r="H40" s="174">
        <v>0</v>
      </c>
      <c r="I40" s="174">
        <v>0</v>
      </c>
      <c r="J40" s="175">
        <v>9464498</v>
      </c>
    </row>
    <row r="41" spans="1:10" ht="9.1999999999999993" customHeight="1" x14ac:dyDescent="0.15">
      <c r="A41" s="173" t="s">
        <v>372</v>
      </c>
      <c r="B41" s="174">
        <v>7542648</v>
      </c>
      <c r="C41" s="174">
        <v>977004</v>
      </c>
      <c r="D41" s="174">
        <v>0</v>
      </c>
      <c r="E41" s="174">
        <v>0</v>
      </c>
      <c r="F41" s="174">
        <v>0</v>
      </c>
      <c r="G41" s="174">
        <v>0</v>
      </c>
      <c r="H41" s="174">
        <v>0</v>
      </c>
      <c r="I41" s="174">
        <v>0</v>
      </c>
      <c r="J41" s="175">
        <v>8519652</v>
      </c>
    </row>
    <row r="42" spans="1:10" ht="9.1999999999999993" customHeight="1" x14ac:dyDescent="0.15">
      <c r="A42" s="173" t="s">
        <v>29</v>
      </c>
      <c r="B42" s="174">
        <v>3326550</v>
      </c>
      <c r="C42" s="174">
        <v>3878011</v>
      </c>
      <c r="D42" s="174">
        <v>0</v>
      </c>
      <c r="E42" s="174">
        <v>0</v>
      </c>
      <c r="F42" s="174">
        <v>0</v>
      </c>
      <c r="G42" s="174">
        <v>0</v>
      </c>
      <c r="H42" s="174">
        <v>0</v>
      </c>
      <c r="I42" s="174">
        <v>0</v>
      </c>
      <c r="J42" s="175">
        <v>7204561</v>
      </c>
    </row>
    <row r="43" spans="1:10" ht="9.1999999999999993" customHeight="1" x14ac:dyDescent="0.15">
      <c r="A43" s="173" t="s">
        <v>30</v>
      </c>
      <c r="B43" s="174">
        <v>3225041</v>
      </c>
      <c r="C43" s="174">
        <v>5000</v>
      </c>
      <c r="D43" s="174">
        <v>0</v>
      </c>
      <c r="E43" s="174">
        <v>0</v>
      </c>
      <c r="F43" s="174">
        <v>0</v>
      </c>
      <c r="G43" s="174">
        <v>0</v>
      </c>
      <c r="H43" s="174">
        <v>0</v>
      </c>
      <c r="I43" s="174">
        <v>0</v>
      </c>
      <c r="J43" s="175">
        <v>3230041</v>
      </c>
    </row>
    <row r="44" spans="1:10" ht="9.1999999999999993" customHeight="1" x14ac:dyDescent="0.15">
      <c r="A44" s="173" t="s">
        <v>373</v>
      </c>
      <c r="B44" s="174">
        <v>3564995</v>
      </c>
      <c r="C44" s="174">
        <v>1563529</v>
      </c>
      <c r="D44" s="174">
        <v>0</v>
      </c>
      <c r="E44" s="174">
        <v>0</v>
      </c>
      <c r="F44" s="174">
        <v>0</v>
      </c>
      <c r="G44" s="174">
        <v>0</v>
      </c>
      <c r="H44" s="174">
        <v>0</v>
      </c>
      <c r="I44" s="174">
        <v>0</v>
      </c>
      <c r="J44" s="175">
        <v>5128524</v>
      </c>
    </row>
    <row r="45" spans="1:10" ht="9.1999999999999993" customHeight="1" x14ac:dyDescent="0.15">
      <c r="A45" s="173" t="s">
        <v>32</v>
      </c>
      <c r="B45" s="174">
        <v>524097</v>
      </c>
      <c r="C45" s="174">
        <v>0</v>
      </c>
      <c r="D45" s="174">
        <v>0</v>
      </c>
      <c r="E45" s="174">
        <v>0</v>
      </c>
      <c r="F45" s="174">
        <v>0</v>
      </c>
      <c r="G45" s="174">
        <v>0</v>
      </c>
      <c r="H45" s="174">
        <v>0</v>
      </c>
      <c r="I45" s="174">
        <v>0</v>
      </c>
      <c r="J45" s="175">
        <v>524097</v>
      </c>
    </row>
    <row r="46" spans="1:10" ht="9.1999999999999993" customHeight="1" x14ac:dyDescent="0.15">
      <c r="A46" s="173" t="s">
        <v>33</v>
      </c>
      <c r="B46" s="174">
        <v>619167</v>
      </c>
      <c r="C46" s="174">
        <v>0</v>
      </c>
      <c r="D46" s="174">
        <v>0</v>
      </c>
      <c r="E46" s="174">
        <v>0</v>
      </c>
      <c r="F46" s="174">
        <v>0</v>
      </c>
      <c r="G46" s="174">
        <v>0</v>
      </c>
      <c r="H46" s="174">
        <v>0</v>
      </c>
      <c r="I46" s="174">
        <v>0</v>
      </c>
      <c r="J46" s="175">
        <v>619167</v>
      </c>
    </row>
    <row r="47" spans="1:10" ht="9.1999999999999993" customHeight="1" x14ac:dyDescent="0.15">
      <c r="A47" s="173" t="s">
        <v>34</v>
      </c>
      <c r="B47" s="174">
        <v>13238582</v>
      </c>
      <c r="C47" s="174">
        <v>0</v>
      </c>
      <c r="D47" s="174">
        <v>0</v>
      </c>
      <c r="E47" s="174">
        <v>0</v>
      </c>
      <c r="F47" s="174">
        <v>0</v>
      </c>
      <c r="G47" s="174">
        <v>0</v>
      </c>
      <c r="H47" s="174">
        <v>0</v>
      </c>
      <c r="I47" s="174">
        <v>0</v>
      </c>
      <c r="J47" s="175">
        <v>13238582</v>
      </c>
    </row>
    <row r="48" spans="1:10" ht="9.1999999999999993" customHeight="1" x14ac:dyDescent="0.15">
      <c r="A48" s="173" t="s">
        <v>35</v>
      </c>
      <c r="B48" s="174">
        <v>2088463</v>
      </c>
      <c r="C48" s="174">
        <v>0</v>
      </c>
      <c r="D48" s="174">
        <v>0</v>
      </c>
      <c r="E48" s="174">
        <v>0</v>
      </c>
      <c r="F48" s="174">
        <v>0</v>
      </c>
      <c r="G48" s="174">
        <v>0</v>
      </c>
      <c r="H48" s="174">
        <v>0</v>
      </c>
      <c r="I48" s="174">
        <v>2356734</v>
      </c>
      <c r="J48" s="175">
        <v>2088463</v>
      </c>
    </row>
    <row r="49" spans="1:10" ht="9.1999999999999993" customHeight="1" x14ac:dyDescent="0.15">
      <c r="A49" s="173" t="s">
        <v>36</v>
      </c>
      <c r="B49" s="174">
        <v>527157</v>
      </c>
      <c r="C49" s="174">
        <v>0</v>
      </c>
      <c r="D49" s="174">
        <v>0</v>
      </c>
      <c r="E49" s="174">
        <v>0</v>
      </c>
      <c r="F49" s="174">
        <v>0</v>
      </c>
      <c r="G49" s="174">
        <v>0</v>
      </c>
      <c r="H49" s="174">
        <v>0</v>
      </c>
      <c r="I49" s="174">
        <v>0</v>
      </c>
      <c r="J49" s="175">
        <v>527157</v>
      </c>
    </row>
    <row r="50" spans="1:10" ht="9.1999999999999993" customHeight="1" x14ac:dyDescent="0.15">
      <c r="A50" s="173" t="s">
        <v>374</v>
      </c>
      <c r="B50" s="179">
        <v>1007969</v>
      </c>
      <c r="C50" s="179">
        <v>0</v>
      </c>
      <c r="D50" s="179">
        <v>0</v>
      </c>
      <c r="E50" s="179">
        <v>0</v>
      </c>
      <c r="F50" s="179">
        <v>0</v>
      </c>
      <c r="G50" s="179">
        <v>0</v>
      </c>
      <c r="H50" s="179">
        <v>0</v>
      </c>
      <c r="I50" s="179">
        <v>0</v>
      </c>
      <c r="J50" s="175">
        <v>1007969</v>
      </c>
    </row>
    <row r="51" spans="1:10" ht="9.1999999999999993" customHeight="1" x14ac:dyDescent="0.15">
      <c r="A51" s="173" t="s">
        <v>38</v>
      </c>
      <c r="B51" s="174">
        <v>11634377</v>
      </c>
      <c r="C51" s="174">
        <v>0</v>
      </c>
      <c r="D51" s="174">
        <v>0</v>
      </c>
      <c r="E51" s="174">
        <v>0</v>
      </c>
      <c r="F51" s="174">
        <v>0</v>
      </c>
      <c r="G51" s="174">
        <v>0</v>
      </c>
      <c r="H51" s="174">
        <v>0</v>
      </c>
      <c r="I51" s="174">
        <v>0</v>
      </c>
      <c r="J51" s="175">
        <v>11634377</v>
      </c>
    </row>
    <row r="52" spans="1:10" ht="9.1999999999999993" customHeight="1" x14ac:dyDescent="0.15">
      <c r="A52" s="173" t="s">
        <v>375</v>
      </c>
      <c r="B52" s="174">
        <v>75553</v>
      </c>
      <c r="C52" s="174">
        <v>0</v>
      </c>
      <c r="D52" s="174">
        <v>0</v>
      </c>
      <c r="E52" s="174">
        <v>0</v>
      </c>
      <c r="F52" s="174">
        <v>0</v>
      </c>
      <c r="G52" s="174">
        <v>0</v>
      </c>
      <c r="H52" s="174">
        <v>0</v>
      </c>
      <c r="I52" s="174">
        <v>0</v>
      </c>
      <c r="J52" s="175">
        <v>75553</v>
      </c>
    </row>
    <row r="53" spans="1:10" ht="9.1999999999999993" customHeight="1" x14ac:dyDescent="0.15">
      <c r="A53" s="173" t="s">
        <v>376</v>
      </c>
      <c r="B53" s="174">
        <v>7703344</v>
      </c>
      <c r="C53" s="174">
        <v>0</v>
      </c>
      <c r="D53" s="174">
        <v>0</v>
      </c>
      <c r="E53" s="174">
        <v>0</v>
      </c>
      <c r="F53" s="174">
        <v>629008</v>
      </c>
      <c r="G53" s="174">
        <v>0</v>
      </c>
      <c r="H53" s="174">
        <v>0</v>
      </c>
      <c r="I53" s="174">
        <v>0</v>
      </c>
      <c r="J53" s="175">
        <v>8332352</v>
      </c>
    </row>
    <row r="54" spans="1:10" ht="9.1999999999999993" customHeight="1" x14ac:dyDescent="0.15">
      <c r="A54" s="173" t="s">
        <v>41</v>
      </c>
      <c r="B54" s="174">
        <v>1279938</v>
      </c>
      <c r="C54" s="174">
        <v>0</v>
      </c>
      <c r="D54" s="174">
        <v>0</v>
      </c>
      <c r="E54" s="174">
        <v>0</v>
      </c>
      <c r="F54" s="174">
        <v>0</v>
      </c>
      <c r="G54" s="174">
        <v>0</v>
      </c>
      <c r="H54" s="174">
        <v>0</v>
      </c>
      <c r="I54" s="174">
        <v>0</v>
      </c>
      <c r="J54" s="175">
        <v>1279938</v>
      </c>
    </row>
    <row r="55" spans="1:10" ht="9.1999999999999993" customHeight="1" x14ac:dyDescent="0.15">
      <c r="A55" s="173" t="s">
        <v>42</v>
      </c>
      <c r="B55" s="174">
        <v>602929</v>
      </c>
      <c r="C55" s="174">
        <v>84074</v>
      </c>
      <c r="D55" s="174">
        <v>0</v>
      </c>
      <c r="E55" s="174">
        <v>0</v>
      </c>
      <c r="F55" s="174">
        <v>0</v>
      </c>
      <c r="G55" s="174">
        <v>0</v>
      </c>
      <c r="H55" s="174">
        <v>0</v>
      </c>
      <c r="I55" s="174">
        <v>0</v>
      </c>
      <c r="J55" s="175">
        <v>687003</v>
      </c>
    </row>
    <row r="56" spans="1:10" ht="9.1999999999999993" customHeight="1" x14ac:dyDescent="0.15">
      <c r="A56" s="173" t="s">
        <v>377</v>
      </c>
      <c r="B56" s="174">
        <v>7308170</v>
      </c>
      <c r="C56" s="174">
        <v>0</v>
      </c>
      <c r="D56" s="174">
        <v>0</v>
      </c>
      <c r="E56" s="174">
        <v>0</v>
      </c>
      <c r="F56" s="174">
        <v>0</v>
      </c>
      <c r="G56" s="174">
        <v>0</v>
      </c>
      <c r="H56" s="174">
        <v>0</v>
      </c>
      <c r="I56" s="174">
        <v>0</v>
      </c>
      <c r="J56" s="175">
        <v>7308170</v>
      </c>
    </row>
    <row r="57" spans="1:10" ht="9.1999999999999993" customHeight="1" x14ac:dyDescent="0.15">
      <c r="A57" s="173" t="s">
        <v>44</v>
      </c>
      <c r="B57" s="174">
        <v>481581</v>
      </c>
      <c r="C57" s="174">
        <v>0</v>
      </c>
      <c r="D57" s="174">
        <v>0</v>
      </c>
      <c r="E57" s="174">
        <v>0</v>
      </c>
      <c r="F57" s="174">
        <v>0</v>
      </c>
      <c r="G57" s="174">
        <v>0</v>
      </c>
      <c r="H57" s="174">
        <v>0</v>
      </c>
      <c r="I57" s="174">
        <v>0</v>
      </c>
      <c r="J57" s="175">
        <v>481581</v>
      </c>
    </row>
    <row r="58" spans="1:10" ht="9.1999999999999993" customHeight="1" x14ac:dyDescent="0.15">
      <c r="A58" s="173" t="s">
        <v>45</v>
      </c>
      <c r="B58" s="174">
        <v>0</v>
      </c>
      <c r="C58" s="174">
        <v>0</v>
      </c>
      <c r="D58" s="174">
        <v>0</v>
      </c>
      <c r="E58" s="174">
        <v>0</v>
      </c>
      <c r="F58" s="174">
        <v>0</v>
      </c>
      <c r="G58" s="174">
        <v>0</v>
      </c>
      <c r="H58" s="174">
        <v>0</v>
      </c>
      <c r="I58" s="174">
        <v>0</v>
      </c>
      <c r="J58" s="175">
        <v>0</v>
      </c>
    </row>
    <row r="59" spans="1:10" ht="9.1999999999999993" customHeight="1" x14ac:dyDescent="0.15">
      <c r="A59" s="173" t="s">
        <v>378</v>
      </c>
      <c r="B59" s="174">
        <v>0</v>
      </c>
      <c r="C59" s="174">
        <v>0</v>
      </c>
      <c r="D59" s="174">
        <v>0</v>
      </c>
      <c r="E59" s="174">
        <v>0</v>
      </c>
      <c r="F59" s="174">
        <v>0</v>
      </c>
      <c r="G59" s="174">
        <v>0</v>
      </c>
      <c r="H59" s="174">
        <v>0</v>
      </c>
      <c r="I59" s="174">
        <v>0</v>
      </c>
      <c r="J59" s="175">
        <v>0</v>
      </c>
    </row>
    <row r="60" spans="1:10" ht="9.1999999999999993" customHeight="1" x14ac:dyDescent="0.15">
      <c r="A60" s="173" t="s">
        <v>379</v>
      </c>
      <c r="B60" s="174">
        <v>73997078</v>
      </c>
      <c r="C60" s="174">
        <v>6725599</v>
      </c>
      <c r="D60" s="174">
        <v>0</v>
      </c>
      <c r="E60" s="174">
        <v>0</v>
      </c>
      <c r="F60" s="174">
        <v>629008</v>
      </c>
      <c r="G60" s="174">
        <v>0</v>
      </c>
      <c r="H60" s="174">
        <v>0</v>
      </c>
      <c r="I60" s="174">
        <v>2356734</v>
      </c>
      <c r="J60" s="175">
        <v>81351685</v>
      </c>
    </row>
    <row r="61" spans="1:10" ht="9.1999999999999993" customHeight="1" x14ac:dyDescent="0.15">
      <c r="A61" s="373"/>
      <c r="B61" s="374"/>
      <c r="C61" s="374"/>
      <c r="D61" s="374"/>
      <c r="E61" s="374"/>
      <c r="F61" s="374"/>
      <c r="G61" s="374"/>
      <c r="H61" s="374"/>
      <c r="I61" s="374"/>
      <c r="J61" s="375"/>
    </row>
    <row r="62" spans="1:10" ht="9.1999999999999993" customHeight="1" x14ac:dyDescent="0.15">
      <c r="A62" s="173" t="s">
        <v>380</v>
      </c>
      <c r="B62" s="174">
        <v>277183</v>
      </c>
      <c r="C62" s="174">
        <v>0</v>
      </c>
      <c r="D62" s="174">
        <v>10218011</v>
      </c>
      <c r="E62" s="174">
        <v>0</v>
      </c>
      <c r="F62" s="174">
        <v>0</v>
      </c>
      <c r="G62" s="174">
        <v>0</v>
      </c>
      <c r="H62" s="174">
        <v>0</v>
      </c>
      <c r="I62" s="174">
        <v>0</v>
      </c>
      <c r="J62" s="175">
        <v>10495194</v>
      </c>
    </row>
    <row r="63" spans="1:10" ht="9.1999999999999993" customHeight="1" x14ac:dyDescent="0.15">
      <c r="A63" s="173" t="s">
        <v>49</v>
      </c>
      <c r="B63" s="174">
        <v>254874</v>
      </c>
      <c r="C63" s="174">
        <v>1570004</v>
      </c>
      <c r="D63" s="174">
        <v>0</v>
      </c>
      <c r="E63" s="174">
        <v>0</v>
      </c>
      <c r="F63" s="174">
        <v>0</v>
      </c>
      <c r="G63" s="174">
        <v>0</v>
      </c>
      <c r="H63" s="174">
        <v>0</v>
      </c>
      <c r="I63" s="174">
        <v>0</v>
      </c>
      <c r="J63" s="175">
        <v>1824878</v>
      </c>
    </row>
    <row r="64" spans="1:10" ht="9.1999999999999993" customHeight="1" x14ac:dyDescent="0.15">
      <c r="A64" s="173" t="s">
        <v>381</v>
      </c>
      <c r="B64" s="174">
        <v>0</v>
      </c>
      <c r="C64" s="174">
        <v>0</v>
      </c>
      <c r="D64" s="174">
        <v>0</v>
      </c>
      <c r="E64" s="174">
        <v>0</v>
      </c>
      <c r="F64" s="174">
        <v>0</v>
      </c>
      <c r="G64" s="174">
        <v>0</v>
      </c>
      <c r="H64" s="174">
        <v>0</v>
      </c>
      <c r="I64" s="174">
        <v>0</v>
      </c>
      <c r="J64" s="175">
        <v>0</v>
      </c>
    </row>
    <row r="65" spans="1:10" ht="9.1999999999999993" customHeight="1" x14ac:dyDescent="0.15">
      <c r="A65" s="173" t="s">
        <v>382</v>
      </c>
      <c r="B65" s="174">
        <v>532057</v>
      </c>
      <c r="C65" s="174">
        <v>1570004</v>
      </c>
      <c r="D65" s="174">
        <v>10218011</v>
      </c>
      <c r="E65" s="174">
        <v>0</v>
      </c>
      <c r="F65" s="174">
        <v>0</v>
      </c>
      <c r="G65" s="174">
        <v>0</v>
      </c>
      <c r="H65" s="174">
        <v>0</v>
      </c>
      <c r="I65" s="174">
        <v>0</v>
      </c>
      <c r="J65" s="175">
        <v>12320072</v>
      </c>
    </row>
    <row r="66" spans="1:10" ht="9.1999999999999993" customHeight="1" x14ac:dyDescent="0.15">
      <c r="A66" s="373"/>
      <c r="B66" s="374"/>
      <c r="C66" s="374"/>
      <c r="D66" s="374"/>
      <c r="E66" s="374"/>
      <c r="F66" s="374"/>
      <c r="G66" s="374"/>
      <c r="H66" s="374"/>
      <c r="I66" s="374"/>
      <c r="J66" s="375"/>
    </row>
    <row r="67" spans="1:10" ht="9.1999999999999993" customHeight="1" x14ac:dyDescent="0.15">
      <c r="A67" s="173" t="s">
        <v>383</v>
      </c>
      <c r="B67" s="174">
        <v>49613</v>
      </c>
      <c r="C67" s="174">
        <v>317973</v>
      </c>
      <c r="D67" s="174">
        <v>0</v>
      </c>
      <c r="E67" s="174">
        <v>0</v>
      </c>
      <c r="F67" s="174">
        <v>3428218</v>
      </c>
      <c r="G67" s="174">
        <v>0</v>
      </c>
      <c r="H67" s="174">
        <v>0</v>
      </c>
      <c r="I67" s="174">
        <v>0</v>
      </c>
      <c r="J67" s="175">
        <v>3795804</v>
      </c>
    </row>
    <row r="68" spans="1:10" ht="9.1999999999999993" customHeight="1" x14ac:dyDescent="0.15">
      <c r="A68" s="173" t="s">
        <v>53</v>
      </c>
      <c r="B68" s="174">
        <v>527628</v>
      </c>
      <c r="C68" s="174">
        <v>0</v>
      </c>
      <c r="D68" s="174">
        <v>0</v>
      </c>
      <c r="E68" s="174">
        <v>0</v>
      </c>
      <c r="F68" s="174">
        <v>6427110</v>
      </c>
      <c r="G68" s="174">
        <v>0</v>
      </c>
      <c r="H68" s="174">
        <v>0</v>
      </c>
      <c r="I68" s="174">
        <v>0</v>
      </c>
      <c r="J68" s="175">
        <v>6954738</v>
      </c>
    </row>
    <row r="69" spans="1:10" ht="9.1999999999999993" customHeight="1" x14ac:dyDescent="0.15">
      <c r="A69" s="173" t="s">
        <v>384</v>
      </c>
      <c r="B69" s="174">
        <v>0</v>
      </c>
      <c r="C69" s="174">
        <v>0</v>
      </c>
      <c r="D69" s="174">
        <v>0</v>
      </c>
      <c r="E69" s="174">
        <v>8385000</v>
      </c>
      <c r="F69" s="174">
        <v>0</v>
      </c>
      <c r="G69" s="174">
        <v>0</v>
      </c>
      <c r="H69" s="174">
        <v>0</v>
      </c>
      <c r="I69" s="174">
        <v>0</v>
      </c>
      <c r="J69" s="175">
        <v>8385000</v>
      </c>
    </row>
    <row r="70" spans="1:10" ht="9.1999999999999993" customHeight="1" x14ac:dyDescent="0.15">
      <c r="A70" s="173" t="s">
        <v>385</v>
      </c>
      <c r="B70" s="174">
        <v>0</v>
      </c>
      <c r="C70" s="174">
        <v>0</v>
      </c>
      <c r="D70" s="174">
        <v>0</v>
      </c>
      <c r="E70" s="174">
        <v>2603793</v>
      </c>
      <c r="F70" s="174">
        <v>541685</v>
      </c>
      <c r="G70" s="174">
        <v>0</v>
      </c>
      <c r="H70" s="174">
        <v>0</v>
      </c>
      <c r="I70" s="174">
        <v>0</v>
      </c>
      <c r="J70" s="175">
        <v>3145478</v>
      </c>
    </row>
    <row r="71" spans="1:10" ht="9.1999999999999993" customHeight="1" x14ac:dyDescent="0.15">
      <c r="A71" s="173" t="s">
        <v>386</v>
      </c>
      <c r="B71" s="174">
        <v>0</v>
      </c>
      <c r="C71" s="174">
        <v>0</v>
      </c>
      <c r="D71" s="174">
        <v>0</v>
      </c>
      <c r="E71" s="174">
        <v>0</v>
      </c>
      <c r="F71" s="174">
        <v>0</v>
      </c>
      <c r="G71" s="174">
        <v>0</v>
      </c>
      <c r="H71" s="174">
        <v>0</v>
      </c>
      <c r="I71" s="174">
        <v>0</v>
      </c>
      <c r="J71" s="175">
        <v>0</v>
      </c>
    </row>
    <row r="72" spans="1:10" ht="9.1999999999999993" customHeight="1" x14ac:dyDescent="0.15">
      <c r="A72" s="173" t="s">
        <v>387</v>
      </c>
      <c r="B72" s="174">
        <v>207870647</v>
      </c>
      <c r="C72" s="174">
        <v>17142335</v>
      </c>
      <c r="D72" s="174">
        <v>10218011</v>
      </c>
      <c r="E72" s="174">
        <v>10988793</v>
      </c>
      <c r="F72" s="174">
        <v>11026021</v>
      </c>
      <c r="G72" s="174">
        <v>0</v>
      </c>
      <c r="H72" s="174">
        <v>0</v>
      </c>
      <c r="I72" s="174">
        <v>2356734</v>
      </c>
      <c r="J72" s="175">
        <v>257245807</v>
      </c>
    </row>
    <row r="73" spans="1:10" ht="9.1999999999999993" customHeight="1" x14ac:dyDescent="0.15">
      <c r="A73" s="173" t="s">
        <v>59</v>
      </c>
      <c r="B73" s="174">
        <v>4500000</v>
      </c>
      <c r="C73" s="174">
        <v>223685</v>
      </c>
      <c r="D73" s="174">
        <v>94450</v>
      </c>
      <c r="E73" s="174">
        <v>0</v>
      </c>
      <c r="F73" s="174">
        <v>1585</v>
      </c>
      <c r="G73" s="174">
        <v>0</v>
      </c>
      <c r="H73" s="174">
        <v>0</v>
      </c>
      <c r="I73" s="174">
        <v>0</v>
      </c>
      <c r="J73" s="175">
        <v>4819720</v>
      </c>
    </row>
    <row r="74" spans="1:10" ht="9.1999999999999993" customHeight="1" x14ac:dyDescent="0.15">
      <c r="A74" s="173" t="s">
        <v>388</v>
      </c>
      <c r="B74" s="174">
        <v>212370647</v>
      </c>
      <c r="C74" s="174">
        <v>17366020</v>
      </c>
      <c r="D74" s="174">
        <v>10312461</v>
      </c>
      <c r="E74" s="174">
        <v>10988793</v>
      </c>
      <c r="F74" s="174">
        <v>11027606</v>
      </c>
      <c r="G74" s="174">
        <v>0</v>
      </c>
      <c r="H74" s="174">
        <v>0</v>
      </c>
      <c r="I74" s="174">
        <v>2356734</v>
      </c>
      <c r="J74" s="175">
        <v>262065527</v>
      </c>
    </row>
    <row r="75" spans="1:10" ht="9.1999999999999993" customHeight="1" x14ac:dyDescent="0.15">
      <c r="A75" s="373"/>
      <c r="B75" s="374"/>
      <c r="C75" s="374"/>
      <c r="D75" s="374"/>
      <c r="E75" s="374"/>
      <c r="F75" s="374"/>
      <c r="G75" s="374"/>
      <c r="H75" s="374"/>
      <c r="I75" s="374"/>
      <c r="J75" s="375"/>
    </row>
    <row r="76" spans="1:10" ht="18.600000000000001" customHeight="1" x14ac:dyDescent="0.15">
      <c r="A76" s="180" t="s">
        <v>389</v>
      </c>
      <c r="B76" s="174">
        <v>1381144</v>
      </c>
      <c r="C76" s="174">
        <v>-305529</v>
      </c>
      <c r="D76" s="174">
        <v>282220</v>
      </c>
      <c r="E76" s="174">
        <v>2336749</v>
      </c>
      <c r="F76" s="174">
        <v>95756565</v>
      </c>
      <c r="G76" s="174">
        <v>0</v>
      </c>
      <c r="H76" s="174">
        <v>0</v>
      </c>
      <c r="I76" s="174">
        <v>386280</v>
      </c>
      <c r="J76" s="175">
        <v>99451149</v>
      </c>
    </row>
    <row r="77" spans="1:10" ht="9.6" customHeight="1" x14ac:dyDescent="0.15">
      <c r="A77" s="181" t="s">
        <v>390</v>
      </c>
      <c r="B77" s="174">
        <v>20303255</v>
      </c>
      <c r="C77" s="174">
        <v>3514986</v>
      </c>
      <c r="D77" s="174">
        <v>3805804</v>
      </c>
      <c r="E77" s="174">
        <v>13648450</v>
      </c>
      <c r="F77" s="174">
        <v>4552432</v>
      </c>
      <c r="G77" s="174">
        <v>0</v>
      </c>
      <c r="H77" s="174">
        <v>0</v>
      </c>
      <c r="I77" s="174">
        <v>411163</v>
      </c>
      <c r="J77" s="175">
        <v>45824927</v>
      </c>
    </row>
    <row r="78" spans="1:10" ht="9.6" customHeight="1" thickBot="1" x14ac:dyDescent="0.2">
      <c r="A78" s="182" t="s">
        <v>391</v>
      </c>
      <c r="B78" s="183">
        <v>21684399</v>
      </c>
      <c r="C78" s="183">
        <v>3209457</v>
      </c>
      <c r="D78" s="183">
        <v>4088024</v>
      </c>
      <c r="E78" s="183">
        <v>15985199</v>
      </c>
      <c r="F78" s="183">
        <v>100308997</v>
      </c>
      <c r="G78" s="183">
        <v>0</v>
      </c>
      <c r="H78" s="183">
        <v>0</v>
      </c>
      <c r="I78" s="183">
        <v>797443</v>
      </c>
      <c r="J78" s="184">
        <v>145276076</v>
      </c>
    </row>
    <row r="79" spans="1:10" x14ac:dyDescent="0.15">
      <c r="B79" s="185"/>
      <c r="C79" s="185"/>
      <c r="D79" s="185"/>
      <c r="E79" s="185"/>
      <c r="F79" s="185"/>
      <c r="G79" s="185"/>
      <c r="H79" s="185"/>
      <c r="I79" s="185"/>
      <c r="J79" s="185"/>
    </row>
    <row r="80" spans="1:10" ht="11.25" customHeight="1" x14ac:dyDescent="0.15">
      <c r="A80" s="330">
        <v>28</v>
      </c>
      <c r="B80" s="330"/>
      <c r="C80" s="330"/>
      <c r="D80" s="330"/>
      <c r="E80" s="330"/>
      <c r="F80" s="330"/>
      <c r="G80" s="330"/>
      <c r="H80" s="330"/>
      <c r="I80" s="330"/>
      <c r="J80" s="330"/>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78"/>
  <dimension ref="A1:M84"/>
  <sheetViews>
    <sheetView zoomScaleNormal="100" workbookViewId="0"/>
  </sheetViews>
  <sheetFormatPr defaultColWidth="0" defaultRowHeight="9" zeroHeight="1" x14ac:dyDescent="0.15"/>
  <cols>
    <col min="1" max="1" width="18.7109375" style="140" customWidth="1"/>
    <col min="2" max="2" width="10.7109375" style="140" customWidth="1"/>
    <col min="3" max="3" width="8.85546875" style="140" customWidth="1"/>
    <col min="4" max="9" width="8.28515625" style="140" customWidth="1"/>
    <col min="10" max="10" width="10.7109375" style="140" customWidth="1"/>
    <col min="11" max="13" width="0" style="140" hidden="1" customWidth="1"/>
    <col min="14" max="16384" width="9.140625" style="140" hidden="1"/>
  </cols>
  <sheetData>
    <row r="1" spans="1:13" x14ac:dyDescent="0.15">
      <c r="A1" s="137"/>
      <c r="B1" s="138"/>
      <c r="C1" s="138"/>
      <c r="D1" s="138"/>
      <c r="E1" s="138"/>
      <c r="F1" s="138"/>
      <c r="G1" s="138"/>
      <c r="H1" s="138"/>
      <c r="I1" s="138"/>
      <c r="J1" s="139"/>
    </row>
    <row r="2" spans="1:13" ht="16.5" customHeight="1" x14ac:dyDescent="0.15">
      <c r="A2" s="331" t="s">
        <v>340</v>
      </c>
      <c r="B2" s="332"/>
      <c r="C2" s="332"/>
      <c r="D2" s="332"/>
      <c r="E2" s="332"/>
      <c r="F2" s="332"/>
      <c r="G2" s="332"/>
      <c r="H2" s="332"/>
      <c r="I2" s="332"/>
      <c r="J2" s="333"/>
    </row>
    <row r="3" spans="1:13" ht="3.95" customHeight="1" x14ac:dyDescent="0.2">
      <c r="A3" s="141"/>
      <c r="B3" s="142"/>
      <c r="C3" s="142"/>
      <c r="D3" s="142"/>
      <c r="E3" s="142"/>
      <c r="F3" s="142"/>
      <c r="G3" s="142"/>
      <c r="H3" s="142"/>
      <c r="I3" s="142"/>
      <c r="J3" s="143"/>
    </row>
    <row r="4" spans="1:13" ht="23.25" x14ac:dyDescent="0.35">
      <c r="A4" s="334" t="s">
        <v>392</v>
      </c>
      <c r="B4" s="335"/>
      <c r="C4" s="335"/>
      <c r="D4" s="335"/>
      <c r="E4" s="335"/>
      <c r="F4" s="335"/>
      <c r="G4" s="335"/>
      <c r="H4" s="335"/>
      <c r="I4" s="335"/>
      <c r="J4" s="336"/>
    </row>
    <row r="5" spans="1:13" ht="16.5" customHeight="1" x14ac:dyDescent="0.25">
      <c r="A5" s="337" t="s">
        <v>341</v>
      </c>
      <c r="B5" s="338"/>
      <c r="C5" s="338"/>
      <c r="D5" s="338"/>
      <c r="E5" s="338"/>
      <c r="F5" s="338"/>
      <c r="G5" s="338"/>
      <c r="H5" s="338"/>
      <c r="I5" s="338"/>
      <c r="J5" s="339"/>
    </row>
    <row r="6" spans="1:13" ht="9.75" thickBot="1" x14ac:dyDescent="0.2">
      <c r="A6" s="144"/>
      <c r="B6" s="145"/>
      <c r="C6" s="145"/>
      <c r="D6" s="145"/>
      <c r="E6" s="145"/>
      <c r="F6" s="145"/>
      <c r="G6" s="145"/>
      <c r="H6" s="145"/>
      <c r="I6" s="145"/>
      <c r="J6" s="146"/>
    </row>
    <row r="7" spans="1:13" ht="11.25" x14ac:dyDescent="0.2">
      <c r="A7" s="340" t="s">
        <v>343</v>
      </c>
      <c r="B7" s="341"/>
      <c r="C7" s="341"/>
      <c r="D7" s="341"/>
      <c r="E7" s="341"/>
      <c r="F7" s="341"/>
      <c r="G7" s="341"/>
      <c r="H7" s="341"/>
      <c r="I7" s="341"/>
      <c r="J7" s="342"/>
    </row>
    <row r="8" spans="1:13" ht="5.0999999999999996" customHeight="1" x14ac:dyDescent="0.15">
      <c r="A8" s="147"/>
      <c r="B8" s="148"/>
      <c r="C8" s="148"/>
      <c r="D8" s="148"/>
      <c r="E8" s="148"/>
      <c r="F8" s="148"/>
      <c r="G8" s="148"/>
      <c r="H8" s="148"/>
      <c r="I8" s="148"/>
      <c r="J8" s="149"/>
    </row>
    <row r="9" spans="1:13" ht="9.6" customHeight="1" x14ac:dyDescent="0.2">
      <c r="A9" s="343" t="s">
        <v>344</v>
      </c>
      <c r="B9" s="344"/>
      <c r="C9" s="344"/>
      <c r="D9" s="344"/>
      <c r="E9" s="344"/>
      <c r="F9" s="344"/>
      <c r="G9" s="344"/>
      <c r="H9" s="344"/>
      <c r="I9" s="344"/>
      <c r="J9" s="345"/>
    </row>
    <row r="10" spans="1:13" ht="13.5" customHeight="1" thickBot="1" x14ac:dyDescent="0.25">
      <c r="A10" s="150"/>
      <c r="B10" s="349" t="s">
        <v>345</v>
      </c>
      <c r="C10" s="349"/>
      <c r="D10" s="349"/>
      <c r="E10" s="349"/>
      <c r="F10" s="349"/>
      <c r="G10" s="349" t="s">
        <v>346</v>
      </c>
      <c r="H10" s="349"/>
      <c r="I10" s="151" t="s">
        <v>347</v>
      </c>
      <c r="J10" s="152" t="s">
        <v>348</v>
      </c>
      <c r="L10" s="153"/>
      <c r="M10" s="153"/>
    </row>
    <row r="11" spans="1:13" s="159" customFormat="1" ht="0.95" customHeight="1" x14ac:dyDescent="0.15">
      <c r="A11" s="154"/>
      <c r="B11" s="155"/>
      <c r="C11" s="156"/>
      <c r="D11" s="156"/>
      <c r="E11" s="156"/>
      <c r="F11" s="157"/>
      <c r="G11" s="155"/>
      <c r="H11" s="156"/>
      <c r="I11" s="156"/>
      <c r="J11" s="158"/>
    </row>
    <row r="12" spans="1:13" s="159" customFormat="1" ht="9.6" customHeight="1" x14ac:dyDescent="0.15">
      <c r="A12" s="160" t="s">
        <v>349</v>
      </c>
      <c r="B12" s="161" t="s">
        <v>350</v>
      </c>
      <c r="C12" s="162" t="s">
        <v>351</v>
      </c>
      <c r="D12" s="162" t="s">
        <v>352</v>
      </c>
      <c r="E12" s="162" t="s">
        <v>353</v>
      </c>
      <c r="F12" s="163" t="s">
        <v>354</v>
      </c>
      <c r="G12" s="161" t="s">
        <v>355</v>
      </c>
      <c r="H12" s="162" t="s">
        <v>356</v>
      </c>
      <c r="I12" s="162"/>
      <c r="J12" s="164" t="s">
        <v>357</v>
      </c>
    </row>
    <row r="13" spans="1:13" s="159" customFormat="1" ht="9.6" customHeight="1" x14ac:dyDescent="0.15">
      <c r="A13" s="165"/>
      <c r="B13" s="161" t="s">
        <v>358</v>
      </c>
      <c r="C13" s="162" t="s">
        <v>4</v>
      </c>
      <c r="D13" s="162" t="s">
        <v>359</v>
      </c>
      <c r="E13" s="162" t="s">
        <v>360</v>
      </c>
      <c r="F13" s="163" t="s">
        <v>361</v>
      </c>
      <c r="G13" s="161" t="s">
        <v>362</v>
      </c>
      <c r="H13" s="162" t="s">
        <v>359</v>
      </c>
      <c r="I13" s="162" t="s">
        <v>363</v>
      </c>
      <c r="J13" s="163" t="s">
        <v>362</v>
      </c>
    </row>
    <row r="14" spans="1:13" s="159" customFormat="1" ht="9.6" customHeight="1" thickBot="1" x14ac:dyDescent="0.2">
      <c r="A14" s="166"/>
      <c r="B14" s="167">
        <v>100</v>
      </c>
      <c r="C14" s="168">
        <v>200</v>
      </c>
      <c r="D14" s="168">
        <v>290</v>
      </c>
      <c r="E14" s="168">
        <v>300</v>
      </c>
      <c r="F14" s="169">
        <v>400</v>
      </c>
      <c r="G14" s="167">
        <v>500</v>
      </c>
      <c r="H14" s="168">
        <v>600</v>
      </c>
      <c r="I14" s="168" t="s">
        <v>364</v>
      </c>
      <c r="J14" s="169" t="s">
        <v>365</v>
      </c>
    </row>
    <row r="15" spans="1:13" ht="9.1999999999999993" customHeight="1" x14ac:dyDescent="0.15">
      <c r="A15" s="170" t="s">
        <v>366</v>
      </c>
      <c r="B15" s="171"/>
      <c r="C15" s="171"/>
      <c r="D15" s="171"/>
      <c r="E15" s="171"/>
      <c r="F15" s="171"/>
      <c r="G15" s="171"/>
      <c r="H15" s="171"/>
      <c r="I15" s="171"/>
      <c r="J15" s="172"/>
    </row>
    <row r="16" spans="1:13" ht="9.1999999999999993" customHeight="1" x14ac:dyDescent="0.15">
      <c r="A16" s="173" t="s">
        <v>5</v>
      </c>
      <c r="B16" s="174">
        <v>0</v>
      </c>
      <c r="C16" s="174">
        <v>0</v>
      </c>
      <c r="D16" s="174">
        <v>0</v>
      </c>
      <c r="E16" s="174">
        <v>0</v>
      </c>
      <c r="F16" s="174">
        <v>0</v>
      </c>
      <c r="G16" s="174">
        <v>0</v>
      </c>
      <c r="H16" s="174">
        <v>0</v>
      </c>
      <c r="I16" s="174">
        <v>0</v>
      </c>
      <c r="J16" s="175">
        <v>0</v>
      </c>
    </row>
    <row r="17" spans="1:10" ht="9.1999999999999993" customHeight="1" x14ac:dyDescent="0.15">
      <c r="A17" s="173" t="s">
        <v>6</v>
      </c>
      <c r="B17" s="174">
        <v>158460</v>
      </c>
      <c r="C17" s="174">
        <v>65159</v>
      </c>
      <c r="D17" s="174">
        <v>59660</v>
      </c>
      <c r="E17" s="174">
        <v>0</v>
      </c>
      <c r="F17" s="174">
        <v>0</v>
      </c>
      <c r="G17" s="174">
        <v>0</v>
      </c>
      <c r="H17" s="174">
        <v>0</v>
      </c>
      <c r="I17" s="174">
        <v>0</v>
      </c>
      <c r="J17" s="175">
        <v>283279</v>
      </c>
    </row>
    <row r="18" spans="1:10" ht="9.1999999999999993" customHeight="1" x14ac:dyDescent="0.15">
      <c r="A18" s="173" t="s">
        <v>7</v>
      </c>
      <c r="B18" s="174">
        <v>2187612</v>
      </c>
      <c r="C18" s="174">
        <v>55269</v>
      </c>
      <c r="D18" s="174">
        <v>0</v>
      </c>
      <c r="E18" s="174">
        <v>0</v>
      </c>
      <c r="F18" s="174">
        <v>0</v>
      </c>
      <c r="G18" s="174">
        <v>0</v>
      </c>
      <c r="H18" s="174">
        <v>0</v>
      </c>
      <c r="I18" s="174">
        <v>0</v>
      </c>
      <c r="J18" s="175">
        <v>2242881</v>
      </c>
    </row>
    <row r="19" spans="1:10" ht="9.1999999999999993" customHeight="1" x14ac:dyDescent="0.15">
      <c r="A19" s="173" t="s">
        <v>8</v>
      </c>
      <c r="B19" s="174">
        <v>0</v>
      </c>
      <c r="C19" s="174">
        <v>78878</v>
      </c>
      <c r="D19" s="174">
        <v>29688</v>
      </c>
      <c r="E19" s="174">
        <v>0</v>
      </c>
      <c r="F19" s="174">
        <v>0</v>
      </c>
      <c r="G19" s="174">
        <v>0</v>
      </c>
      <c r="H19" s="174">
        <v>0</v>
      </c>
      <c r="I19" s="174">
        <v>0</v>
      </c>
      <c r="J19" s="175">
        <v>108566</v>
      </c>
    </row>
    <row r="20" spans="1:10" ht="9.1999999999999993" customHeight="1" x14ac:dyDescent="0.15">
      <c r="A20" s="173" t="s">
        <v>9</v>
      </c>
      <c r="B20" s="174">
        <v>0</v>
      </c>
      <c r="C20" s="174">
        <v>0</v>
      </c>
      <c r="D20" s="174">
        <v>0</v>
      </c>
      <c r="E20" s="174">
        <v>0</v>
      </c>
      <c r="F20" s="174">
        <v>0</v>
      </c>
      <c r="G20" s="174">
        <v>0</v>
      </c>
      <c r="H20" s="174">
        <v>0</v>
      </c>
      <c r="I20" s="174">
        <v>0</v>
      </c>
      <c r="J20" s="175">
        <v>0</v>
      </c>
    </row>
    <row r="21" spans="1:10" ht="9.1999999999999993" customHeight="1" x14ac:dyDescent="0.15">
      <c r="A21" s="173" t="s">
        <v>367</v>
      </c>
      <c r="B21" s="174">
        <v>2346072</v>
      </c>
      <c r="C21" s="174">
        <v>199306</v>
      </c>
      <c r="D21" s="174">
        <v>89348</v>
      </c>
      <c r="E21" s="174">
        <v>0</v>
      </c>
      <c r="F21" s="174">
        <v>0</v>
      </c>
      <c r="G21" s="174">
        <v>0</v>
      </c>
      <c r="H21" s="174">
        <v>0</v>
      </c>
      <c r="I21" s="174">
        <v>0</v>
      </c>
      <c r="J21" s="175">
        <v>2634726</v>
      </c>
    </row>
    <row r="22" spans="1:10" ht="9.1999999999999993" customHeight="1" x14ac:dyDescent="0.15">
      <c r="A22" s="173" t="s">
        <v>11</v>
      </c>
      <c r="B22" s="174">
        <v>0</v>
      </c>
      <c r="C22" s="174">
        <v>0</v>
      </c>
      <c r="D22" s="174">
        <v>0</v>
      </c>
      <c r="E22" s="174">
        <v>0</v>
      </c>
      <c r="F22" s="174">
        <v>0</v>
      </c>
      <c r="G22" s="174">
        <v>0</v>
      </c>
      <c r="H22" s="174">
        <v>0</v>
      </c>
      <c r="I22" s="174">
        <v>0</v>
      </c>
      <c r="J22" s="175">
        <v>0</v>
      </c>
    </row>
    <row r="23" spans="1:10" ht="9.1999999999999993" customHeight="1" x14ac:dyDescent="0.15">
      <c r="A23" s="173" t="s">
        <v>368</v>
      </c>
      <c r="B23" s="174">
        <v>2346072</v>
      </c>
      <c r="C23" s="174">
        <v>199306</v>
      </c>
      <c r="D23" s="174">
        <v>89348</v>
      </c>
      <c r="E23" s="174">
        <v>0</v>
      </c>
      <c r="F23" s="174">
        <v>0</v>
      </c>
      <c r="G23" s="174">
        <v>0</v>
      </c>
      <c r="H23" s="174">
        <v>0</v>
      </c>
      <c r="I23" s="174">
        <v>0</v>
      </c>
      <c r="J23" s="175">
        <v>2634726</v>
      </c>
    </row>
    <row r="24" spans="1:10" ht="9.1999999999999993" customHeight="1" x14ac:dyDescent="0.15">
      <c r="A24" s="373"/>
      <c r="B24" s="374"/>
      <c r="C24" s="374"/>
      <c r="D24" s="374"/>
      <c r="E24" s="374"/>
      <c r="F24" s="374"/>
      <c r="G24" s="374"/>
      <c r="H24" s="374"/>
      <c r="I24" s="374"/>
      <c r="J24" s="375"/>
    </row>
    <row r="25" spans="1:10" ht="9.1999999999999993" customHeight="1" x14ac:dyDescent="0.15">
      <c r="A25" s="173" t="s">
        <v>13</v>
      </c>
      <c r="B25" s="174"/>
      <c r="C25" s="174"/>
      <c r="D25" s="174"/>
      <c r="E25" s="174"/>
      <c r="F25" s="174"/>
      <c r="G25" s="174"/>
      <c r="H25" s="174"/>
      <c r="I25" s="174"/>
      <c r="J25" s="175"/>
    </row>
    <row r="26" spans="1:10" ht="9.1999999999999993" customHeight="1" x14ac:dyDescent="0.15">
      <c r="A26" s="173" t="s">
        <v>14</v>
      </c>
      <c r="B26" s="174">
        <v>893849</v>
      </c>
      <c r="C26" s="174">
        <v>0</v>
      </c>
      <c r="D26" s="174">
        <v>0</v>
      </c>
      <c r="E26" s="174">
        <v>0</v>
      </c>
      <c r="F26" s="174">
        <v>0</v>
      </c>
      <c r="G26" s="174">
        <v>0</v>
      </c>
      <c r="H26" s="174">
        <v>0</v>
      </c>
      <c r="I26" s="174">
        <v>0</v>
      </c>
      <c r="J26" s="175">
        <v>893849</v>
      </c>
    </row>
    <row r="27" spans="1:10" ht="9.1999999999999993" customHeight="1" x14ac:dyDescent="0.15">
      <c r="A27" s="173" t="s">
        <v>15</v>
      </c>
      <c r="B27" s="174">
        <v>392179</v>
      </c>
      <c r="C27" s="174">
        <v>0</v>
      </c>
      <c r="D27" s="174">
        <v>0</v>
      </c>
      <c r="E27" s="174">
        <v>0</v>
      </c>
      <c r="F27" s="174">
        <v>0</v>
      </c>
      <c r="G27" s="174">
        <v>0</v>
      </c>
      <c r="H27" s="174">
        <v>0</v>
      </c>
      <c r="I27" s="174">
        <v>0</v>
      </c>
      <c r="J27" s="175">
        <v>392179</v>
      </c>
    </row>
    <row r="28" spans="1:10" ht="9.1999999999999993" customHeight="1" x14ac:dyDescent="0.15">
      <c r="A28" s="173" t="s">
        <v>16</v>
      </c>
      <c r="B28" s="174">
        <v>0</v>
      </c>
      <c r="C28" s="174">
        <v>0</v>
      </c>
      <c r="D28" s="174">
        <v>0</v>
      </c>
      <c r="E28" s="174">
        <v>0</v>
      </c>
      <c r="F28" s="174">
        <v>0</v>
      </c>
      <c r="G28" s="174">
        <v>0</v>
      </c>
      <c r="H28" s="174">
        <v>0</v>
      </c>
      <c r="I28" s="174">
        <v>0</v>
      </c>
      <c r="J28" s="175">
        <v>0</v>
      </c>
    </row>
    <row r="29" spans="1:10" ht="9.1999999999999993" customHeight="1" x14ac:dyDescent="0.15">
      <c r="A29" s="173" t="s">
        <v>369</v>
      </c>
      <c r="B29" s="174">
        <v>0</v>
      </c>
      <c r="C29" s="174">
        <v>0</v>
      </c>
      <c r="D29" s="174">
        <v>0</v>
      </c>
      <c r="E29" s="174">
        <v>0</v>
      </c>
      <c r="F29" s="174">
        <v>0</v>
      </c>
      <c r="G29" s="174">
        <v>0</v>
      </c>
      <c r="H29" s="174">
        <v>0</v>
      </c>
      <c r="I29" s="174">
        <v>0</v>
      </c>
      <c r="J29" s="175">
        <v>0</v>
      </c>
    </row>
    <row r="30" spans="1:10" ht="9.1999999999999993" customHeight="1" x14ac:dyDescent="0.15">
      <c r="A30" s="173" t="s">
        <v>18</v>
      </c>
      <c r="B30" s="174">
        <v>127229</v>
      </c>
      <c r="C30" s="174">
        <v>78878</v>
      </c>
      <c r="D30" s="174">
        <v>0</v>
      </c>
      <c r="E30" s="174">
        <v>0</v>
      </c>
      <c r="F30" s="174">
        <v>0</v>
      </c>
      <c r="G30" s="174">
        <v>0</v>
      </c>
      <c r="H30" s="174">
        <v>0</v>
      </c>
      <c r="I30" s="174">
        <v>0</v>
      </c>
      <c r="J30" s="175">
        <v>206107</v>
      </c>
    </row>
    <row r="31" spans="1:10" ht="9.1999999999999993" customHeight="1" x14ac:dyDescent="0.15">
      <c r="A31" s="173" t="s">
        <v>370</v>
      </c>
      <c r="B31" s="174">
        <v>0</v>
      </c>
      <c r="C31" s="174">
        <v>0</v>
      </c>
      <c r="D31" s="174">
        <v>0</v>
      </c>
      <c r="E31" s="174">
        <v>0</v>
      </c>
      <c r="F31" s="174">
        <v>0</v>
      </c>
      <c r="G31" s="174">
        <v>0</v>
      </c>
      <c r="H31" s="174">
        <v>0</v>
      </c>
      <c r="I31" s="174">
        <v>0</v>
      </c>
      <c r="J31" s="175">
        <v>0</v>
      </c>
    </row>
    <row r="32" spans="1:10" ht="9.1999999999999993" customHeight="1" x14ac:dyDescent="0.15">
      <c r="A32" s="173" t="s">
        <v>20</v>
      </c>
      <c r="B32" s="174">
        <v>0</v>
      </c>
      <c r="C32" s="174">
        <v>0</v>
      </c>
      <c r="D32" s="174">
        <v>0</v>
      </c>
      <c r="E32" s="174">
        <v>0</v>
      </c>
      <c r="F32" s="174">
        <v>0</v>
      </c>
      <c r="G32" s="174">
        <v>0</v>
      </c>
      <c r="H32" s="174">
        <v>0</v>
      </c>
      <c r="I32" s="174">
        <v>0</v>
      </c>
      <c r="J32" s="175">
        <v>0</v>
      </c>
    </row>
    <row r="33" spans="1:10" ht="9.1999999999999993" customHeight="1" x14ac:dyDescent="0.15">
      <c r="A33" s="173" t="s">
        <v>21</v>
      </c>
      <c r="B33" s="174">
        <v>0</v>
      </c>
      <c r="C33" s="174">
        <v>0</v>
      </c>
      <c r="D33" s="174">
        <v>0</v>
      </c>
      <c r="E33" s="174">
        <v>0</v>
      </c>
      <c r="F33" s="174">
        <v>0</v>
      </c>
      <c r="G33" s="174">
        <v>0</v>
      </c>
      <c r="H33" s="174">
        <v>0</v>
      </c>
      <c r="I33" s="174">
        <v>0</v>
      </c>
      <c r="J33" s="175">
        <v>0</v>
      </c>
    </row>
    <row r="34" spans="1:10" ht="9.1999999999999993" customHeight="1" x14ac:dyDescent="0.15">
      <c r="A34" s="173" t="s">
        <v>22</v>
      </c>
      <c r="B34" s="174">
        <v>0</v>
      </c>
      <c r="C34" s="174">
        <v>0</v>
      </c>
      <c r="D34" s="174">
        <v>0</v>
      </c>
      <c r="E34" s="174">
        <v>0</v>
      </c>
      <c r="F34" s="174">
        <v>0</v>
      </c>
      <c r="G34" s="174">
        <v>0</v>
      </c>
      <c r="H34" s="174">
        <v>0</v>
      </c>
      <c r="I34" s="174">
        <v>0</v>
      </c>
      <c r="J34" s="175">
        <v>0</v>
      </c>
    </row>
    <row r="35" spans="1:10" ht="9.1999999999999993" customHeight="1" x14ac:dyDescent="0.15">
      <c r="A35" s="173" t="s">
        <v>23</v>
      </c>
      <c r="B35" s="174">
        <v>0</v>
      </c>
      <c r="C35" s="174">
        <v>0</v>
      </c>
      <c r="D35" s="174">
        <v>0</v>
      </c>
      <c r="E35" s="174">
        <v>0</v>
      </c>
      <c r="F35" s="174">
        <v>0</v>
      </c>
      <c r="G35" s="174">
        <v>0</v>
      </c>
      <c r="H35" s="174">
        <v>0</v>
      </c>
      <c r="I35" s="174">
        <v>0</v>
      </c>
      <c r="J35" s="175">
        <v>0</v>
      </c>
    </row>
    <row r="36" spans="1:10" ht="9.1999999999999993" customHeight="1" x14ac:dyDescent="0.15">
      <c r="A36" s="173" t="s">
        <v>24</v>
      </c>
      <c r="B36" s="174">
        <v>0</v>
      </c>
      <c r="C36" s="174">
        <v>0</v>
      </c>
      <c r="D36" s="174">
        <v>0</v>
      </c>
      <c r="E36" s="174">
        <v>0</v>
      </c>
      <c r="F36" s="174">
        <v>0</v>
      </c>
      <c r="G36" s="174">
        <v>0</v>
      </c>
      <c r="H36" s="174">
        <v>0</v>
      </c>
      <c r="I36" s="174">
        <v>0</v>
      </c>
      <c r="J36" s="175">
        <v>0</v>
      </c>
    </row>
    <row r="37" spans="1:10" ht="9.1999999999999993" customHeight="1" x14ac:dyDescent="0.15">
      <c r="A37" s="173" t="s">
        <v>25</v>
      </c>
      <c r="B37" s="174">
        <v>0</v>
      </c>
      <c r="C37" s="174">
        <v>0</v>
      </c>
      <c r="D37" s="174">
        <v>0</v>
      </c>
      <c r="E37" s="174">
        <v>0</v>
      </c>
      <c r="F37" s="174">
        <v>0</v>
      </c>
      <c r="G37" s="174">
        <v>0</v>
      </c>
      <c r="H37" s="174">
        <v>0</v>
      </c>
      <c r="I37" s="174">
        <v>0</v>
      </c>
      <c r="J37" s="175">
        <v>0</v>
      </c>
    </row>
    <row r="38" spans="1:10" ht="9.1999999999999993" customHeight="1" x14ac:dyDescent="0.15">
      <c r="A38" s="173" t="s">
        <v>371</v>
      </c>
      <c r="B38" s="174">
        <v>1413257</v>
      </c>
      <c r="C38" s="174">
        <v>78878</v>
      </c>
      <c r="D38" s="174">
        <v>0</v>
      </c>
      <c r="E38" s="174">
        <v>0</v>
      </c>
      <c r="F38" s="174">
        <v>0</v>
      </c>
      <c r="G38" s="174">
        <v>0</v>
      </c>
      <c r="H38" s="174">
        <v>0</v>
      </c>
      <c r="I38" s="174">
        <v>0</v>
      </c>
      <c r="J38" s="175">
        <v>1492135</v>
      </c>
    </row>
    <row r="39" spans="1:10" ht="9.1999999999999993" customHeight="1" x14ac:dyDescent="0.15">
      <c r="A39" s="373"/>
      <c r="B39" s="374"/>
      <c r="C39" s="374"/>
      <c r="D39" s="374"/>
      <c r="E39" s="374"/>
      <c r="F39" s="374"/>
      <c r="G39" s="374"/>
      <c r="H39" s="374"/>
      <c r="I39" s="374"/>
      <c r="J39" s="375"/>
    </row>
    <row r="40" spans="1:10" ht="9.1999999999999993" customHeight="1" x14ac:dyDescent="0.15">
      <c r="A40" s="173" t="s">
        <v>27</v>
      </c>
      <c r="B40" s="174">
        <v>0</v>
      </c>
      <c r="C40" s="174">
        <v>0</v>
      </c>
      <c r="D40" s="174">
        <v>0</v>
      </c>
      <c r="E40" s="174">
        <v>0</v>
      </c>
      <c r="F40" s="174">
        <v>0</v>
      </c>
      <c r="G40" s="174">
        <v>0</v>
      </c>
      <c r="H40" s="174">
        <v>0</v>
      </c>
      <c r="I40" s="174">
        <v>0</v>
      </c>
      <c r="J40" s="175">
        <v>0</v>
      </c>
    </row>
    <row r="41" spans="1:10" ht="9.1999999999999993" customHeight="1" x14ac:dyDescent="0.15">
      <c r="A41" s="173" t="s">
        <v>372</v>
      </c>
      <c r="B41" s="174">
        <v>0</v>
      </c>
      <c r="C41" s="174">
        <v>0</v>
      </c>
      <c r="D41" s="174">
        <v>0</v>
      </c>
      <c r="E41" s="174">
        <v>0</v>
      </c>
      <c r="F41" s="174">
        <v>0</v>
      </c>
      <c r="G41" s="174">
        <v>0</v>
      </c>
      <c r="H41" s="174">
        <v>0</v>
      </c>
      <c r="I41" s="174">
        <v>0</v>
      </c>
      <c r="J41" s="175">
        <v>0</v>
      </c>
    </row>
    <row r="42" spans="1:10" ht="9.1999999999999993" customHeight="1" x14ac:dyDescent="0.15">
      <c r="A42" s="173" t="s">
        <v>29</v>
      </c>
      <c r="B42" s="174">
        <v>143161</v>
      </c>
      <c r="C42" s="174">
        <v>0</v>
      </c>
      <c r="D42" s="174">
        <v>0</v>
      </c>
      <c r="E42" s="174">
        <v>0</v>
      </c>
      <c r="F42" s="174">
        <v>0</v>
      </c>
      <c r="G42" s="174">
        <v>0</v>
      </c>
      <c r="H42" s="174">
        <v>0</v>
      </c>
      <c r="I42" s="174">
        <v>0</v>
      </c>
      <c r="J42" s="175">
        <v>143161</v>
      </c>
    </row>
    <row r="43" spans="1:10" ht="9.1999999999999993" customHeight="1" x14ac:dyDescent="0.15">
      <c r="A43" s="173" t="s">
        <v>30</v>
      </c>
      <c r="B43" s="174">
        <v>1898</v>
      </c>
      <c r="C43" s="174">
        <v>0</v>
      </c>
      <c r="D43" s="174">
        <v>0</v>
      </c>
      <c r="E43" s="174">
        <v>0</v>
      </c>
      <c r="F43" s="174">
        <v>0</v>
      </c>
      <c r="G43" s="174">
        <v>0</v>
      </c>
      <c r="H43" s="174">
        <v>0</v>
      </c>
      <c r="I43" s="174">
        <v>0</v>
      </c>
      <c r="J43" s="175">
        <v>1898</v>
      </c>
    </row>
    <row r="44" spans="1:10" ht="9.1999999999999993" customHeight="1" x14ac:dyDescent="0.15">
      <c r="A44" s="173" t="s">
        <v>373</v>
      </c>
      <c r="B44" s="174">
        <v>75</v>
      </c>
      <c r="C44" s="174">
        <v>48305</v>
      </c>
      <c r="D44" s="174">
        <v>0</v>
      </c>
      <c r="E44" s="174">
        <v>0</v>
      </c>
      <c r="F44" s="174">
        <v>0</v>
      </c>
      <c r="G44" s="174">
        <v>0</v>
      </c>
      <c r="H44" s="174">
        <v>0</v>
      </c>
      <c r="I44" s="174">
        <v>0</v>
      </c>
      <c r="J44" s="175">
        <v>48380</v>
      </c>
    </row>
    <row r="45" spans="1:10" ht="9.1999999999999993" customHeight="1" x14ac:dyDescent="0.15">
      <c r="A45" s="173" t="s">
        <v>32</v>
      </c>
      <c r="B45" s="174">
        <v>32738</v>
      </c>
      <c r="C45" s="174">
        <v>0</v>
      </c>
      <c r="D45" s="174">
        <v>0</v>
      </c>
      <c r="E45" s="174">
        <v>0</v>
      </c>
      <c r="F45" s="174">
        <v>0</v>
      </c>
      <c r="G45" s="174">
        <v>0</v>
      </c>
      <c r="H45" s="174">
        <v>0</v>
      </c>
      <c r="I45" s="174">
        <v>0</v>
      </c>
      <c r="J45" s="175">
        <v>32738</v>
      </c>
    </row>
    <row r="46" spans="1:10" ht="9.1999999999999993" customHeight="1" x14ac:dyDescent="0.15">
      <c r="A46" s="173" t="s">
        <v>33</v>
      </c>
      <c r="B46" s="174">
        <v>0</v>
      </c>
      <c r="C46" s="174">
        <v>7694</v>
      </c>
      <c r="D46" s="174">
        <v>0</v>
      </c>
      <c r="E46" s="174">
        <v>0</v>
      </c>
      <c r="F46" s="174">
        <v>0</v>
      </c>
      <c r="G46" s="174">
        <v>0</v>
      </c>
      <c r="H46" s="174">
        <v>0</v>
      </c>
      <c r="I46" s="174">
        <v>0</v>
      </c>
      <c r="J46" s="175">
        <v>7694</v>
      </c>
    </row>
    <row r="47" spans="1:10" ht="9.1999999999999993" customHeight="1" x14ac:dyDescent="0.15">
      <c r="A47" s="173" t="s">
        <v>34</v>
      </c>
      <c r="B47" s="174">
        <v>193352</v>
      </c>
      <c r="C47" s="174">
        <v>0</v>
      </c>
      <c r="D47" s="174">
        <v>0</v>
      </c>
      <c r="E47" s="174">
        <v>0</v>
      </c>
      <c r="F47" s="174">
        <v>0</v>
      </c>
      <c r="G47" s="174">
        <v>0</v>
      </c>
      <c r="H47" s="174">
        <v>0</v>
      </c>
      <c r="I47" s="174">
        <v>0</v>
      </c>
      <c r="J47" s="175">
        <v>193352</v>
      </c>
    </row>
    <row r="48" spans="1:10" ht="9.1999999999999993" customHeight="1" x14ac:dyDescent="0.15">
      <c r="A48" s="173" t="s">
        <v>35</v>
      </c>
      <c r="B48" s="174">
        <v>122779</v>
      </c>
      <c r="C48" s="174">
        <v>0</v>
      </c>
      <c r="D48" s="174">
        <v>0</v>
      </c>
      <c r="E48" s="174">
        <v>0</v>
      </c>
      <c r="F48" s="174">
        <v>0</v>
      </c>
      <c r="G48" s="174">
        <v>0</v>
      </c>
      <c r="H48" s="174">
        <v>0</v>
      </c>
      <c r="I48" s="174">
        <v>0</v>
      </c>
      <c r="J48" s="175">
        <v>122779</v>
      </c>
    </row>
    <row r="49" spans="1:10" ht="9.1999999999999993" customHeight="1" x14ac:dyDescent="0.15">
      <c r="A49" s="173" t="s">
        <v>36</v>
      </c>
      <c r="B49" s="174">
        <v>0</v>
      </c>
      <c r="C49" s="174">
        <v>0</v>
      </c>
      <c r="D49" s="174">
        <v>0</v>
      </c>
      <c r="E49" s="174">
        <v>0</v>
      </c>
      <c r="F49" s="174">
        <v>0</v>
      </c>
      <c r="G49" s="174">
        <v>0</v>
      </c>
      <c r="H49" s="174">
        <v>0</v>
      </c>
      <c r="I49" s="174">
        <v>0</v>
      </c>
      <c r="J49" s="175">
        <v>0</v>
      </c>
    </row>
    <row r="50" spans="1:10" ht="9.1999999999999993" customHeight="1" x14ac:dyDescent="0.15">
      <c r="A50" s="173" t="s">
        <v>374</v>
      </c>
      <c r="B50" s="179">
        <v>25607</v>
      </c>
      <c r="C50" s="179">
        <v>0</v>
      </c>
      <c r="D50" s="179">
        <v>0</v>
      </c>
      <c r="E50" s="179">
        <v>0</v>
      </c>
      <c r="F50" s="179">
        <v>0</v>
      </c>
      <c r="G50" s="179">
        <v>0</v>
      </c>
      <c r="H50" s="179">
        <v>0</v>
      </c>
      <c r="I50" s="179">
        <v>0</v>
      </c>
      <c r="J50" s="175">
        <v>25607</v>
      </c>
    </row>
    <row r="51" spans="1:10" ht="9.1999999999999993" customHeight="1" x14ac:dyDescent="0.15">
      <c r="A51" s="173" t="s">
        <v>38</v>
      </c>
      <c r="B51" s="174">
        <v>96026</v>
      </c>
      <c r="C51" s="174">
        <v>0</v>
      </c>
      <c r="D51" s="174">
        <v>0</v>
      </c>
      <c r="E51" s="174">
        <v>0</v>
      </c>
      <c r="F51" s="174">
        <v>0</v>
      </c>
      <c r="G51" s="174">
        <v>0</v>
      </c>
      <c r="H51" s="174">
        <v>0</v>
      </c>
      <c r="I51" s="174">
        <v>0</v>
      </c>
      <c r="J51" s="175">
        <v>96026</v>
      </c>
    </row>
    <row r="52" spans="1:10" ht="9.1999999999999993" customHeight="1" x14ac:dyDescent="0.15">
      <c r="A52" s="173" t="s">
        <v>375</v>
      </c>
      <c r="B52" s="174">
        <v>0</v>
      </c>
      <c r="C52" s="174">
        <v>0</v>
      </c>
      <c r="D52" s="174">
        <v>0</v>
      </c>
      <c r="E52" s="174">
        <v>0</v>
      </c>
      <c r="F52" s="174">
        <v>0</v>
      </c>
      <c r="G52" s="174">
        <v>0</v>
      </c>
      <c r="H52" s="174">
        <v>0</v>
      </c>
      <c r="I52" s="174">
        <v>0</v>
      </c>
      <c r="J52" s="175">
        <v>0</v>
      </c>
    </row>
    <row r="53" spans="1:10" ht="9.1999999999999993" customHeight="1" x14ac:dyDescent="0.15">
      <c r="A53" s="173" t="s">
        <v>376</v>
      </c>
      <c r="B53" s="174">
        <v>47643</v>
      </c>
      <c r="C53" s="174">
        <v>0</v>
      </c>
      <c r="D53" s="174">
        <v>0</v>
      </c>
      <c r="E53" s="174">
        <v>0</v>
      </c>
      <c r="F53" s="174">
        <v>0</v>
      </c>
      <c r="G53" s="174">
        <v>0</v>
      </c>
      <c r="H53" s="174">
        <v>0</v>
      </c>
      <c r="I53" s="174">
        <v>0</v>
      </c>
      <c r="J53" s="175">
        <v>47643</v>
      </c>
    </row>
    <row r="54" spans="1:10" ht="9.1999999999999993" customHeight="1" x14ac:dyDescent="0.15">
      <c r="A54" s="173" t="s">
        <v>41</v>
      </c>
      <c r="B54" s="174">
        <v>12644</v>
      </c>
      <c r="C54" s="174">
        <v>0</v>
      </c>
      <c r="D54" s="174">
        <v>0</v>
      </c>
      <c r="E54" s="174">
        <v>0</v>
      </c>
      <c r="F54" s="174">
        <v>0</v>
      </c>
      <c r="G54" s="174">
        <v>0</v>
      </c>
      <c r="H54" s="174">
        <v>0</v>
      </c>
      <c r="I54" s="174">
        <v>0</v>
      </c>
      <c r="J54" s="175">
        <v>12644</v>
      </c>
    </row>
    <row r="55" spans="1:10" ht="9.1999999999999993" customHeight="1" x14ac:dyDescent="0.15">
      <c r="A55" s="173" t="s">
        <v>42</v>
      </c>
      <c r="B55" s="174">
        <v>28051</v>
      </c>
      <c r="C55" s="174">
        <v>6964</v>
      </c>
      <c r="D55" s="174">
        <v>0</v>
      </c>
      <c r="E55" s="174">
        <v>0</v>
      </c>
      <c r="F55" s="174">
        <v>0</v>
      </c>
      <c r="G55" s="174">
        <v>0</v>
      </c>
      <c r="H55" s="174">
        <v>0</v>
      </c>
      <c r="I55" s="174">
        <v>0</v>
      </c>
      <c r="J55" s="175">
        <v>35015</v>
      </c>
    </row>
    <row r="56" spans="1:10" ht="9.1999999999999993" customHeight="1" x14ac:dyDescent="0.15">
      <c r="A56" s="173" t="s">
        <v>377</v>
      </c>
      <c r="B56" s="174">
        <v>0</v>
      </c>
      <c r="C56" s="174">
        <v>0</v>
      </c>
      <c r="D56" s="174">
        <v>0</v>
      </c>
      <c r="E56" s="174">
        <v>0</v>
      </c>
      <c r="F56" s="174">
        <v>0</v>
      </c>
      <c r="G56" s="174">
        <v>0</v>
      </c>
      <c r="H56" s="174">
        <v>0</v>
      </c>
      <c r="I56" s="174">
        <v>0</v>
      </c>
      <c r="J56" s="175">
        <v>0</v>
      </c>
    </row>
    <row r="57" spans="1:10" ht="9.1999999999999993" customHeight="1" x14ac:dyDescent="0.15">
      <c r="A57" s="173" t="s">
        <v>44</v>
      </c>
      <c r="B57" s="174">
        <v>0</v>
      </c>
      <c r="C57" s="174">
        <v>0</v>
      </c>
      <c r="D57" s="174">
        <v>0</v>
      </c>
      <c r="E57" s="174">
        <v>0</v>
      </c>
      <c r="F57" s="174">
        <v>0</v>
      </c>
      <c r="G57" s="174">
        <v>0</v>
      </c>
      <c r="H57" s="174">
        <v>0</v>
      </c>
      <c r="I57" s="174">
        <v>0</v>
      </c>
      <c r="J57" s="175">
        <v>0</v>
      </c>
    </row>
    <row r="58" spans="1:10" ht="9.1999999999999993" customHeight="1" x14ac:dyDescent="0.15">
      <c r="A58" s="173" t="s">
        <v>45</v>
      </c>
      <c r="B58" s="174">
        <v>0</v>
      </c>
      <c r="C58" s="174">
        <v>0</v>
      </c>
      <c r="D58" s="174">
        <v>0</v>
      </c>
      <c r="E58" s="174">
        <v>0</v>
      </c>
      <c r="F58" s="174">
        <v>0</v>
      </c>
      <c r="G58" s="174">
        <v>0</v>
      </c>
      <c r="H58" s="174">
        <v>0</v>
      </c>
      <c r="I58" s="174">
        <v>0</v>
      </c>
      <c r="J58" s="175">
        <v>0</v>
      </c>
    </row>
    <row r="59" spans="1:10" ht="9.1999999999999993" customHeight="1" x14ac:dyDescent="0.15">
      <c r="A59" s="173" t="s">
        <v>378</v>
      </c>
      <c r="B59" s="174">
        <v>0</v>
      </c>
      <c r="C59" s="174">
        <v>0</v>
      </c>
      <c r="D59" s="174">
        <v>0</v>
      </c>
      <c r="E59" s="174">
        <v>0</v>
      </c>
      <c r="F59" s="174">
        <v>0</v>
      </c>
      <c r="G59" s="174">
        <v>0</v>
      </c>
      <c r="H59" s="174">
        <v>0</v>
      </c>
      <c r="I59" s="174">
        <v>0</v>
      </c>
      <c r="J59" s="175">
        <v>0</v>
      </c>
    </row>
    <row r="60" spans="1:10" ht="9.1999999999999993" customHeight="1" x14ac:dyDescent="0.15">
      <c r="A60" s="173" t="s">
        <v>379</v>
      </c>
      <c r="B60" s="174">
        <v>703974</v>
      </c>
      <c r="C60" s="174">
        <v>62963</v>
      </c>
      <c r="D60" s="174">
        <v>0</v>
      </c>
      <c r="E60" s="174">
        <v>0</v>
      </c>
      <c r="F60" s="174">
        <v>0</v>
      </c>
      <c r="G60" s="174">
        <v>0</v>
      </c>
      <c r="H60" s="174">
        <v>0</v>
      </c>
      <c r="I60" s="174">
        <v>0</v>
      </c>
      <c r="J60" s="175">
        <v>766937</v>
      </c>
    </row>
    <row r="61" spans="1:10" ht="9.1999999999999993" customHeight="1" x14ac:dyDescent="0.15">
      <c r="A61" s="373"/>
      <c r="B61" s="374"/>
      <c r="C61" s="374"/>
      <c r="D61" s="374"/>
      <c r="E61" s="374"/>
      <c r="F61" s="374"/>
      <c r="G61" s="374"/>
      <c r="H61" s="374"/>
      <c r="I61" s="374"/>
      <c r="J61" s="375"/>
    </row>
    <row r="62" spans="1:10" ht="9.1999999999999993" customHeight="1" x14ac:dyDescent="0.15">
      <c r="A62" s="173" t="s">
        <v>380</v>
      </c>
      <c r="B62" s="174">
        <v>1411</v>
      </c>
      <c r="C62" s="174">
        <v>0</v>
      </c>
      <c r="D62" s="174">
        <v>87192</v>
      </c>
      <c r="E62" s="174">
        <v>0</v>
      </c>
      <c r="F62" s="174">
        <v>0</v>
      </c>
      <c r="G62" s="174">
        <v>0</v>
      </c>
      <c r="H62" s="174">
        <v>0</v>
      </c>
      <c r="I62" s="174">
        <v>0</v>
      </c>
      <c r="J62" s="175">
        <v>88603</v>
      </c>
    </row>
    <row r="63" spans="1:10" ht="9.1999999999999993" customHeight="1" x14ac:dyDescent="0.15">
      <c r="A63" s="173" t="s">
        <v>49</v>
      </c>
      <c r="B63" s="174">
        <v>0</v>
      </c>
      <c r="C63" s="174">
        <v>51077</v>
      </c>
      <c r="D63" s="174">
        <v>0</v>
      </c>
      <c r="E63" s="174">
        <v>0</v>
      </c>
      <c r="F63" s="174">
        <v>0</v>
      </c>
      <c r="G63" s="174">
        <v>0</v>
      </c>
      <c r="H63" s="174">
        <v>0</v>
      </c>
      <c r="I63" s="174">
        <v>0</v>
      </c>
      <c r="J63" s="175">
        <v>51077</v>
      </c>
    </row>
    <row r="64" spans="1:10" ht="9.1999999999999993" customHeight="1" x14ac:dyDescent="0.15">
      <c r="A64" s="173" t="s">
        <v>381</v>
      </c>
      <c r="B64" s="174">
        <v>0</v>
      </c>
      <c r="C64" s="174">
        <v>0</v>
      </c>
      <c r="D64" s="174">
        <v>0</v>
      </c>
      <c r="E64" s="174">
        <v>0</v>
      </c>
      <c r="F64" s="174">
        <v>0</v>
      </c>
      <c r="G64" s="174">
        <v>0</v>
      </c>
      <c r="H64" s="174">
        <v>0</v>
      </c>
      <c r="I64" s="174">
        <v>0</v>
      </c>
      <c r="J64" s="175">
        <v>0</v>
      </c>
    </row>
    <row r="65" spans="1:10" ht="9.1999999999999993" customHeight="1" x14ac:dyDescent="0.15">
      <c r="A65" s="173" t="s">
        <v>382</v>
      </c>
      <c r="B65" s="174">
        <v>1411</v>
      </c>
      <c r="C65" s="174">
        <v>51077</v>
      </c>
      <c r="D65" s="174">
        <v>87192</v>
      </c>
      <c r="E65" s="174">
        <v>0</v>
      </c>
      <c r="F65" s="174">
        <v>0</v>
      </c>
      <c r="G65" s="174">
        <v>0</v>
      </c>
      <c r="H65" s="174">
        <v>0</v>
      </c>
      <c r="I65" s="174">
        <v>0</v>
      </c>
      <c r="J65" s="175">
        <v>139680</v>
      </c>
    </row>
    <row r="66" spans="1:10" ht="9.1999999999999993" customHeight="1" x14ac:dyDescent="0.15">
      <c r="A66" s="373"/>
      <c r="B66" s="374"/>
      <c r="C66" s="374"/>
      <c r="D66" s="374"/>
      <c r="E66" s="374"/>
      <c r="F66" s="374"/>
      <c r="G66" s="374"/>
      <c r="H66" s="374"/>
      <c r="I66" s="374"/>
      <c r="J66" s="375"/>
    </row>
    <row r="67" spans="1:10" ht="9.1999999999999993" customHeight="1" x14ac:dyDescent="0.15">
      <c r="A67" s="173" t="s">
        <v>383</v>
      </c>
      <c r="B67" s="174">
        <v>39510</v>
      </c>
      <c r="C67" s="174">
        <v>0</v>
      </c>
      <c r="D67" s="174">
        <v>0</v>
      </c>
      <c r="E67" s="174">
        <v>0</v>
      </c>
      <c r="F67" s="174">
        <v>0</v>
      </c>
      <c r="G67" s="174">
        <v>0</v>
      </c>
      <c r="H67" s="174">
        <v>0</v>
      </c>
      <c r="I67" s="174">
        <v>0</v>
      </c>
      <c r="J67" s="175">
        <v>39510</v>
      </c>
    </row>
    <row r="68" spans="1:10" ht="9.1999999999999993" customHeight="1" x14ac:dyDescent="0.15">
      <c r="A68" s="173" t="s">
        <v>53</v>
      </c>
      <c r="B68" s="174">
        <v>0</v>
      </c>
      <c r="C68" s="174">
        <v>0</v>
      </c>
      <c r="D68" s="174">
        <v>0</v>
      </c>
      <c r="E68" s="174">
        <v>0</v>
      </c>
      <c r="F68" s="174">
        <v>0</v>
      </c>
      <c r="G68" s="174">
        <v>0</v>
      </c>
      <c r="H68" s="174">
        <v>0</v>
      </c>
      <c r="I68" s="174">
        <v>0</v>
      </c>
      <c r="J68" s="175">
        <v>0</v>
      </c>
    </row>
    <row r="69" spans="1:10" ht="9.1999999999999993" customHeight="1" x14ac:dyDescent="0.15">
      <c r="A69" s="173" t="s">
        <v>384</v>
      </c>
      <c r="B69" s="174">
        <v>98590</v>
      </c>
      <c r="C69" s="174">
        <v>0</v>
      </c>
      <c r="D69" s="174">
        <v>0</v>
      </c>
      <c r="E69" s="174">
        <v>0</v>
      </c>
      <c r="F69" s="174">
        <v>0</v>
      </c>
      <c r="G69" s="174">
        <v>0</v>
      </c>
      <c r="H69" s="174">
        <v>0</v>
      </c>
      <c r="I69" s="174">
        <v>0</v>
      </c>
      <c r="J69" s="175">
        <v>98590</v>
      </c>
    </row>
    <row r="70" spans="1:10" ht="9.1999999999999993" customHeight="1" x14ac:dyDescent="0.15">
      <c r="A70" s="173" t="s">
        <v>385</v>
      </c>
      <c r="B70" s="174">
        <v>74867</v>
      </c>
      <c r="C70" s="174">
        <v>0</v>
      </c>
      <c r="D70" s="174">
        <v>0</v>
      </c>
      <c r="E70" s="174">
        <v>0</v>
      </c>
      <c r="F70" s="174">
        <v>0</v>
      </c>
      <c r="G70" s="174">
        <v>0</v>
      </c>
      <c r="H70" s="174">
        <v>0</v>
      </c>
      <c r="I70" s="174">
        <v>0</v>
      </c>
      <c r="J70" s="175">
        <v>74867</v>
      </c>
    </row>
    <row r="71" spans="1:10" ht="9.1999999999999993" customHeight="1" x14ac:dyDescent="0.15">
      <c r="A71" s="173" t="s">
        <v>386</v>
      </c>
      <c r="B71" s="174">
        <v>0</v>
      </c>
      <c r="C71" s="174">
        <v>0</v>
      </c>
      <c r="D71" s="174">
        <v>0</v>
      </c>
      <c r="E71" s="174">
        <v>0</v>
      </c>
      <c r="F71" s="174">
        <v>0</v>
      </c>
      <c r="G71" s="174">
        <v>0</v>
      </c>
      <c r="H71" s="174">
        <v>0</v>
      </c>
      <c r="I71" s="174">
        <v>0</v>
      </c>
      <c r="J71" s="175">
        <v>0</v>
      </c>
    </row>
    <row r="72" spans="1:10" ht="9.1999999999999993" customHeight="1" x14ac:dyDescent="0.15">
      <c r="A72" s="173" t="s">
        <v>387</v>
      </c>
      <c r="B72" s="174">
        <v>2331609</v>
      </c>
      <c r="C72" s="174">
        <v>192918</v>
      </c>
      <c r="D72" s="174">
        <v>87192</v>
      </c>
      <c r="E72" s="174">
        <v>0</v>
      </c>
      <c r="F72" s="174">
        <v>0</v>
      </c>
      <c r="G72" s="174">
        <v>0</v>
      </c>
      <c r="H72" s="174">
        <v>0</v>
      </c>
      <c r="I72" s="174">
        <v>0</v>
      </c>
      <c r="J72" s="175">
        <v>2611719</v>
      </c>
    </row>
    <row r="73" spans="1:10" ht="9.1999999999999993" customHeight="1" x14ac:dyDescent="0.15">
      <c r="A73" s="173" t="s">
        <v>59</v>
      </c>
      <c r="B73" s="174">
        <v>0</v>
      </c>
      <c r="C73" s="174">
        <v>0</v>
      </c>
      <c r="D73" s="174">
        <v>0</v>
      </c>
      <c r="E73" s="174">
        <v>0</v>
      </c>
      <c r="F73" s="174">
        <v>0</v>
      </c>
      <c r="G73" s="174">
        <v>0</v>
      </c>
      <c r="H73" s="174">
        <v>0</v>
      </c>
      <c r="I73" s="174">
        <v>0</v>
      </c>
      <c r="J73" s="175">
        <v>0</v>
      </c>
    </row>
    <row r="74" spans="1:10" ht="9.1999999999999993" customHeight="1" x14ac:dyDescent="0.15">
      <c r="A74" s="173" t="s">
        <v>388</v>
      </c>
      <c r="B74" s="174">
        <v>2331609</v>
      </c>
      <c r="C74" s="174">
        <v>192918</v>
      </c>
      <c r="D74" s="174">
        <v>87192</v>
      </c>
      <c r="E74" s="174">
        <v>0</v>
      </c>
      <c r="F74" s="174">
        <v>0</v>
      </c>
      <c r="G74" s="174">
        <v>0</v>
      </c>
      <c r="H74" s="174">
        <v>0</v>
      </c>
      <c r="I74" s="174">
        <v>0</v>
      </c>
      <c r="J74" s="175">
        <v>2611719</v>
      </c>
    </row>
    <row r="75" spans="1:10" ht="9.1999999999999993" customHeight="1" x14ac:dyDescent="0.15">
      <c r="A75" s="373"/>
      <c r="B75" s="374"/>
      <c r="C75" s="374"/>
      <c r="D75" s="374"/>
      <c r="E75" s="374"/>
      <c r="F75" s="374"/>
      <c r="G75" s="374"/>
      <c r="H75" s="374"/>
      <c r="I75" s="374"/>
      <c r="J75" s="375"/>
    </row>
    <row r="76" spans="1:10" ht="18.600000000000001" customHeight="1" x14ac:dyDescent="0.15">
      <c r="A76" s="180" t="s">
        <v>389</v>
      </c>
      <c r="B76" s="174">
        <v>14463</v>
      </c>
      <c r="C76" s="174">
        <v>6388</v>
      </c>
      <c r="D76" s="174">
        <v>2156</v>
      </c>
      <c r="E76" s="174">
        <v>0</v>
      </c>
      <c r="F76" s="174">
        <v>0</v>
      </c>
      <c r="G76" s="174">
        <v>0</v>
      </c>
      <c r="H76" s="174">
        <v>0</v>
      </c>
      <c r="I76" s="174">
        <v>0</v>
      </c>
      <c r="J76" s="175">
        <v>23007</v>
      </c>
    </row>
    <row r="77" spans="1:10" ht="9.6" customHeight="1" x14ac:dyDescent="0.15">
      <c r="A77" s="181" t="s">
        <v>390</v>
      </c>
      <c r="B77" s="174">
        <v>812965</v>
      </c>
      <c r="C77" s="174">
        <v>61214</v>
      </c>
      <c r="D77" s="174">
        <v>14946</v>
      </c>
      <c r="E77" s="174">
        <v>0</v>
      </c>
      <c r="F77" s="174">
        <v>0</v>
      </c>
      <c r="G77" s="174">
        <v>0</v>
      </c>
      <c r="H77" s="174">
        <v>0</v>
      </c>
      <c r="I77" s="174">
        <v>0</v>
      </c>
      <c r="J77" s="175">
        <v>889125</v>
      </c>
    </row>
    <row r="78" spans="1:10" ht="9.6" customHeight="1" thickBot="1" x14ac:dyDescent="0.2">
      <c r="A78" s="182" t="s">
        <v>391</v>
      </c>
      <c r="B78" s="183">
        <v>827428</v>
      </c>
      <c r="C78" s="183">
        <v>67602</v>
      </c>
      <c r="D78" s="183">
        <v>17102</v>
      </c>
      <c r="E78" s="183">
        <v>0</v>
      </c>
      <c r="F78" s="183">
        <v>0</v>
      </c>
      <c r="G78" s="183">
        <v>0</v>
      </c>
      <c r="H78" s="183">
        <v>0</v>
      </c>
      <c r="I78" s="183">
        <v>0</v>
      </c>
      <c r="J78" s="184">
        <v>912132</v>
      </c>
    </row>
    <row r="79" spans="1:10" x14ac:dyDescent="0.15">
      <c r="B79" s="185"/>
      <c r="C79" s="185"/>
      <c r="D79" s="185"/>
      <c r="E79" s="185"/>
      <c r="F79" s="185"/>
      <c r="G79" s="185"/>
      <c r="H79" s="185"/>
      <c r="I79" s="185"/>
      <c r="J79" s="185"/>
    </row>
    <row r="80" spans="1:10" ht="11.25" customHeight="1" x14ac:dyDescent="0.15">
      <c r="A80" s="330">
        <v>28.1</v>
      </c>
      <c r="B80" s="330"/>
      <c r="C80" s="330"/>
      <c r="D80" s="330"/>
      <c r="E80" s="330"/>
      <c r="F80" s="330"/>
      <c r="G80" s="330"/>
      <c r="H80" s="330"/>
      <c r="I80" s="330"/>
      <c r="J80" s="330"/>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75"/>
  <dimension ref="A1:M84"/>
  <sheetViews>
    <sheetView zoomScaleNormal="100" workbookViewId="0"/>
  </sheetViews>
  <sheetFormatPr defaultColWidth="0" defaultRowHeight="9" zeroHeight="1" x14ac:dyDescent="0.15"/>
  <cols>
    <col min="1" max="1" width="18.7109375" style="140" customWidth="1"/>
    <col min="2" max="2" width="10.7109375" style="140" customWidth="1"/>
    <col min="3" max="3" width="9.85546875" style="140" bestFit="1" customWidth="1"/>
    <col min="4" max="4" width="9.5703125" style="140" bestFit="1" customWidth="1"/>
    <col min="5" max="5" width="10.140625" style="140" bestFit="1" customWidth="1"/>
    <col min="6" max="6" width="10.7109375" style="140" bestFit="1" customWidth="1"/>
    <col min="7" max="9" width="8.28515625" style="140" customWidth="1"/>
    <col min="10" max="10" width="10.7109375" style="140" customWidth="1"/>
    <col min="11" max="13" width="0" style="140" hidden="1" customWidth="1"/>
    <col min="14" max="16384" width="9.140625" style="140" hidden="1"/>
  </cols>
  <sheetData>
    <row r="1" spans="1:13" x14ac:dyDescent="0.15">
      <c r="A1" s="137"/>
      <c r="B1" s="138"/>
      <c r="C1" s="138"/>
      <c r="D1" s="138"/>
      <c r="E1" s="138"/>
      <c r="F1" s="138"/>
      <c r="G1" s="138"/>
      <c r="H1" s="138"/>
      <c r="I1" s="138"/>
      <c r="J1" s="139"/>
    </row>
    <row r="2" spans="1:13" ht="16.5" customHeight="1" x14ac:dyDescent="0.15">
      <c r="A2" s="331" t="s">
        <v>340</v>
      </c>
      <c r="B2" s="332"/>
      <c r="C2" s="332"/>
      <c r="D2" s="332"/>
      <c r="E2" s="332"/>
      <c r="F2" s="332"/>
      <c r="G2" s="332"/>
      <c r="H2" s="332"/>
      <c r="I2" s="332"/>
      <c r="J2" s="333"/>
    </row>
    <row r="3" spans="1:13" ht="3.95" customHeight="1" x14ac:dyDescent="0.2">
      <c r="A3" s="141"/>
      <c r="B3" s="142"/>
      <c r="C3" s="142"/>
      <c r="D3" s="142"/>
      <c r="E3" s="142"/>
      <c r="F3" s="142"/>
      <c r="G3" s="142"/>
      <c r="H3" s="142"/>
      <c r="I3" s="142"/>
      <c r="J3" s="143"/>
    </row>
    <row r="4" spans="1:13" ht="23.25" x14ac:dyDescent="0.35">
      <c r="A4" s="334" t="s">
        <v>393</v>
      </c>
      <c r="B4" s="335"/>
      <c r="C4" s="335"/>
      <c r="D4" s="335"/>
      <c r="E4" s="335"/>
      <c r="F4" s="335"/>
      <c r="G4" s="335"/>
      <c r="H4" s="335"/>
      <c r="I4" s="335"/>
      <c r="J4" s="336"/>
    </row>
    <row r="5" spans="1:13" ht="16.5" customHeight="1" x14ac:dyDescent="0.25">
      <c r="A5" s="337" t="s">
        <v>394</v>
      </c>
      <c r="B5" s="338"/>
      <c r="C5" s="338"/>
      <c r="D5" s="338"/>
      <c r="E5" s="338"/>
      <c r="F5" s="338"/>
      <c r="G5" s="338"/>
      <c r="H5" s="338"/>
      <c r="I5" s="338"/>
      <c r="J5" s="339"/>
    </row>
    <row r="6" spans="1:13" ht="9.75" thickBot="1" x14ac:dyDescent="0.2">
      <c r="A6" s="144"/>
      <c r="B6" s="145"/>
      <c r="C6" s="145"/>
      <c r="D6" s="145"/>
      <c r="E6" s="145"/>
      <c r="F6" s="145"/>
      <c r="G6" s="145"/>
      <c r="H6" s="145"/>
      <c r="I6" s="145"/>
      <c r="J6" s="146"/>
    </row>
    <row r="7" spans="1:13" ht="11.25" x14ac:dyDescent="0.2">
      <c r="A7" s="340" t="s">
        <v>343</v>
      </c>
      <c r="B7" s="341"/>
      <c r="C7" s="341"/>
      <c r="D7" s="341"/>
      <c r="E7" s="341"/>
      <c r="F7" s="341"/>
      <c r="G7" s="341"/>
      <c r="H7" s="341"/>
      <c r="I7" s="341"/>
      <c r="J7" s="342"/>
    </row>
    <row r="8" spans="1:13" ht="5.0999999999999996" customHeight="1" x14ac:dyDescent="0.15">
      <c r="A8" s="147"/>
      <c r="B8" s="148"/>
      <c r="C8" s="148"/>
      <c r="D8" s="148"/>
      <c r="E8" s="148"/>
      <c r="F8" s="148"/>
      <c r="G8" s="148"/>
      <c r="H8" s="148"/>
      <c r="I8" s="148"/>
      <c r="J8" s="149"/>
    </row>
    <row r="9" spans="1:13" ht="9.6" customHeight="1" x14ac:dyDescent="0.2">
      <c r="A9" s="343" t="s">
        <v>344</v>
      </c>
      <c r="B9" s="344"/>
      <c r="C9" s="344"/>
      <c r="D9" s="344"/>
      <c r="E9" s="344"/>
      <c r="F9" s="344"/>
      <c r="G9" s="344"/>
      <c r="H9" s="344"/>
      <c r="I9" s="344"/>
      <c r="J9" s="345"/>
    </row>
    <row r="10" spans="1:13" ht="13.5" customHeight="1" thickBot="1" x14ac:dyDescent="0.25">
      <c r="A10" s="150"/>
      <c r="B10" s="349" t="s">
        <v>345</v>
      </c>
      <c r="C10" s="349"/>
      <c r="D10" s="349"/>
      <c r="E10" s="349"/>
      <c r="F10" s="349"/>
      <c r="G10" s="349" t="s">
        <v>346</v>
      </c>
      <c r="H10" s="349"/>
      <c r="I10" s="151" t="s">
        <v>347</v>
      </c>
      <c r="J10" s="152" t="s">
        <v>348</v>
      </c>
      <c r="L10" s="153"/>
      <c r="M10" s="153"/>
    </row>
    <row r="11" spans="1:13" s="159" customFormat="1" ht="0.95" customHeight="1" x14ac:dyDescent="0.15">
      <c r="A11" s="154"/>
      <c r="B11" s="155"/>
      <c r="C11" s="156"/>
      <c r="D11" s="156"/>
      <c r="E11" s="156"/>
      <c r="F11" s="157"/>
      <c r="G11" s="155"/>
      <c r="H11" s="156"/>
      <c r="I11" s="156"/>
      <c r="J11" s="158"/>
    </row>
    <row r="12" spans="1:13" s="159" customFormat="1" ht="9.6" customHeight="1" x14ac:dyDescent="0.15">
      <c r="A12" s="160" t="s">
        <v>349</v>
      </c>
      <c r="B12" s="161" t="s">
        <v>350</v>
      </c>
      <c r="C12" s="162" t="s">
        <v>351</v>
      </c>
      <c r="D12" s="162" t="s">
        <v>352</v>
      </c>
      <c r="E12" s="162" t="s">
        <v>353</v>
      </c>
      <c r="F12" s="163" t="s">
        <v>354</v>
      </c>
      <c r="G12" s="161" t="s">
        <v>355</v>
      </c>
      <c r="H12" s="162" t="s">
        <v>356</v>
      </c>
      <c r="I12" s="162"/>
      <c r="J12" s="164" t="s">
        <v>357</v>
      </c>
    </row>
    <row r="13" spans="1:13" s="159" customFormat="1" ht="9.6" customHeight="1" x14ac:dyDescent="0.15">
      <c r="A13" s="165"/>
      <c r="B13" s="161" t="s">
        <v>358</v>
      </c>
      <c r="C13" s="162" t="s">
        <v>4</v>
      </c>
      <c r="D13" s="162" t="s">
        <v>359</v>
      </c>
      <c r="E13" s="162" t="s">
        <v>360</v>
      </c>
      <c r="F13" s="163" t="s">
        <v>361</v>
      </c>
      <c r="G13" s="161" t="s">
        <v>362</v>
      </c>
      <c r="H13" s="162" t="s">
        <v>359</v>
      </c>
      <c r="I13" s="162" t="s">
        <v>363</v>
      </c>
      <c r="J13" s="163" t="s">
        <v>362</v>
      </c>
    </row>
    <row r="14" spans="1:13" s="159" customFormat="1" ht="9.6" customHeight="1" thickBot="1" x14ac:dyDescent="0.2">
      <c r="A14" s="166"/>
      <c r="B14" s="167">
        <v>100</v>
      </c>
      <c r="C14" s="168">
        <v>200</v>
      </c>
      <c r="D14" s="168">
        <v>290</v>
      </c>
      <c r="E14" s="168">
        <v>300</v>
      </c>
      <c r="F14" s="169">
        <v>400</v>
      </c>
      <c r="G14" s="167">
        <v>500</v>
      </c>
      <c r="H14" s="168">
        <v>600</v>
      </c>
      <c r="I14" s="168" t="s">
        <v>364</v>
      </c>
      <c r="J14" s="169" t="s">
        <v>365</v>
      </c>
    </row>
    <row r="15" spans="1:13" ht="9.1999999999999993" customHeight="1" x14ac:dyDescent="0.15">
      <c r="A15" s="170" t="s">
        <v>366</v>
      </c>
      <c r="B15" s="171"/>
      <c r="C15" s="171"/>
      <c r="D15" s="171"/>
      <c r="E15" s="171"/>
      <c r="F15" s="171"/>
      <c r="G15" s="171"/>
      <c r="H15" s="171"/>
      <c r="I15" s="171"/>
      <c r="J15" s="172"/>
    </row>
    <row r="16" spans="1:13" ht="9.1999999999999993" customHeight="1" x14ac:dyDescent="0.15">
      <c r="A16" s="173" t="s">
        <v>5</v>
      </c>
      <c r="B16" s="174">
        <v>17742332</v>
      </c>
      <c r="C16" s="174">
        <v>0</v>
      </c>
      <c r="D16" s="174">
        <v>0</v>
      </c>
      <c r="E16" s="174">
        <v>31019918</v>
      </c>
      <c r="F16" s="174">
        <v>20375925</v>
      </c>
      <c r="G16" s="174">
        <v>0</v>
      </c>
      <c r="H16" s="174">
        <v>0</v>
      </c>
      <c r="I16" s="174">
        <v>0</v>
      </c>
      <c r="J16" s="175">
        <v>69138175</v>
      </c>
    </row>
    <row r="17" spans="1:10" ht="9.1999999999999993" customHeight="1" x14ac:dyDescent="0.15">
      <c r="A17" s="173" t="s">
        <v>6</v>
      </c>
      <c r="B17" s="174">
        <v>6907338</v>
      </c>
      <c r="C17" s="174">
        <v>276427</v>
      </c>
      <c r="D17" s="174">
        <v>4274966</v>
      </c>
      <c r="E17" s="174">
        <v>156865</v>
      </c>
      <c r="F17" s="174">
        <v>485724</v>
      </c>
      <c r="G17" s="174">
        <v>0</v>
      </c>
      <c r="H17" s="174">
        <v>0</v>
      </c>
      <c r="I17" s="174">
        <v>0</v>
      </c>
      <c r="J17" s="175">
        <v>12101320</v>
      </c>
    </row>
    <row r="18" spans="1:10" ht="9.1999999999999993" customHeight="1" x14ac:dyDescent="0.15">
      <c r="A18" s="173" t="s">
        <v>7</v>
      </c>
      <c r="B18" s="174">
        <v>193481428</v>
      </c>
      <c r="C18" s="174">
        <v>5867356</v>
      </c>
      <c r="D18" s="174">
        <v>0</v>
      </c>
      <c r="E18" s="174">
        <v>895785</v>
      </c>
      <c r="F18" s="174">
        <v>2300962</v>
      </c>
      <c r="G18" s="174">
        <v>0</v>
      </c>
      <c r="H18" s="174">
        <v>0</v>
      </c>
      <c r="I18" s="174">
        <v>0</v>
      </c>
      <c r="J18" s="175">
        <v>202545531</v>
      </c>
    </row>
    <row r="19" spans="1:10" ht="9.1999999999999993" customHeight="1" x14ac:dyDescent="0.15">
      <c r="A19" s="173" t="s">
        <v>8</v>
      </c>
      <c r="B19" s="174">
        <v>0</v>
      </c>
      <c r="C19" s="174">
        <v>10830372</v>
      </c>
      <c r="D19" s="174">
        <v>5596284</v>
      </c>
      <c r="E19" s="174">
        <v>0</v>
      </c>
      <c r="F19" s="174">
        <v>0</v>
      </c>
      <c r="G19" s="174">
        <v>0</v>
      </c>
      <c r="H19" s="174">
        <v>0</v>
      </c>
      <c r="I19" s="174">
        <v>0</v>
      </c>
      <c r="J19" s="175">
        <v>16426656</v>
      </c>
    </row>
    <row r="20" spans="1:10" ht="9.1999999999999993" customHeight="1" x14ac:dyDescent="0.15">
      <c r="A20" s="173" t="s">
        <v>9</v>
      </c>
      <c r="B20" s="174">
        <v>0</v>
      </c>
      <c r="C20" s="174">
        <v>0</v>
      </c>
      <c r="D20" s="174">
        <v>0</v>
      </c>
      <c r="E20" s="174">
        <v>0</v>
      </c>
      <c r="F20" s="174">
        <v>0</v>
      </c>
      <c r="G20" s="174">
        <v>0</v>
      </c>
      <c r="H20" s="174">
        <v>0</v>
      </c>
      <c r="I20" s="174">
        <v>0</v>
      </c>
      <c r="J20" s="175">
        <v>0</v>
      </c>
    </row>
    <row r="21" spans="1:10" ht="9.1999999999999993" customHeight="1" x14ac:dyDescent="0.15">
      <c r="A21" s="173" t="s">
        <v>367</v>
      </c>
      <c r="B21" s="174">
        <v>218131098</v>
      </c>
      <c r="C21" s="174">
        <v>16974155</v>
      </c>
      <c r="D21" s="174">
        <v>9871250</v>
      </c>
      <c r="E21" s="174">
        <v>32072568</v>
      </c>
      <c r="F21" s="174">
        <v>23162611</v>
      </c>
      <c r="G21" s="174">
        <v>0</v>
      </c>
      <c r="H21" s="174">
        <v>0</v>
      </c>
      <c r="I21" s="174">
        <v>0</v>
      </c>
      <c r="J21" s="175">
        <v>300211682</v>
      </c>
    </row>
    <row r="22" spans="1:10" ht="9.1999999999999993" customHeight="1" x14ac:dyDescent="0.15">
      <c r="A22" s="173" t="s">
        <v>11</v>
      </c>
      <c r="B22" s="174">
        <v>832483</v>
      </c>
      <c r="C22" s="174">
        <v>226897</v>
      </c>
      <c r="D22" s="174">
        <v>0</v>
      </c>
      <c r="E22" s="174">
        <v>0</v>
      </c>
      <c r="F22" s="174">
        <v>720327</v>
      </c>
      <c r="G22" s="174">
        <v>0</v>
      </c>
      <c r="H22" s="174">
        <v>0</v>
      </c>
      <c r="I22" s="174">
        <v>0</v>
      </c>
      <c r="J22" s="175">
        <v>1779707</v>
      </c>
    </row>
    <row r="23" spans="1:10" ht="9.1999999999999993" customHeight="1" x14ac:dyDescent="0.15">
      <c r="A23" s="173" t="s">
        <v>368</v>
      </c>
      <c r="B23" s="174">
        <v>218963581</v>
      </c>
      <c r="C23" s="174">
        <v>17201052</v>
      </c>
      <c r="D23" s="174">
        <v>9871250</v>
      </c>
      <c r="E23" s="174">
        <v>32072568</v>
      </c>
      <c r="F23" s="174">
        <v>23882938</v>
      </c>
      <c r="G23" s="174">
        <v>0</v>
      </c>
      <c r="H23" s="174">
        <v>0</v>
      </c>
      <c r="I23" s="174">
        <v>0</v>
      </c>
      <c r="J23" s="175">
        <v>301991389</v>
      </c>
    </row>
    <row r="24" spans="1:10" ht="9.1999999999999993" customHeight="1" x14ac:dyDescent="0.15">
      <c r="A24" s="373"/>
      <c r="B24" s="374"/>
      <c r="C24" s="374"/>
      <c r="D24" s="374"/>
      <c r="E24" s="374"/>
      <c r="F24" s="374"/>
      <c r="G24" s="374"/>
      <c r="H24" s="374"/>
      <c r="I24" s="374"/>
      <c r="J24" s="375"/>
    </row>
    <row r="25" spans="1:10" ht="9.1999999999999993" customHeight="1" x14ac:dyDescent="0.15">
      <c r="A25" s="173" t="s">
        <v>13</v>
      </c>
      <c r="B25" s="174"/>
      <c r="C25" s="174"/>
      <c r="D25" s="174"/>
      <c r="E25" s="174"/>
      <c r="F25" s="174"/>
      <c r="G25" s="174"/>
      <c r="H25" s="174"/>
      <c r="I25" s="174"/>
      <c r="J25" s="175"/>
    </row>
    <row r="26" spans="1:10" ht="9.1999999999999993" customHeight="1" x14ac:dyDescent="0.15">
      <c r="A26" s="173" t="s">
        <v>14</v>
      </c>
      <c r="B26" s="174">
        <v>60525033</v>
      </c>
      <c r="C26" s="174">
        <v>3361253</v>
      </c>
      <c r="D26" s="174">
        <v>0</v>
      </c>
      <c r="E26" s="174">
        <v>0</v>
      </c>
      <c r="F26" s="174">
        <v>1196573</v>
      </c>
      <c r="G26" s="174">
        <v>0</v>
      </c>
      <c r="H26" s="174">
        <v>0</v>
      </c>
      <c r="I26" s="174">
        <v>0</v>
      </c>
      <c r="J26" s="175">
        <v>65082859</v>
      </c>
    </row>
    <row r="27" spans="1:10" ht="9.1999999999999993" customHeight="1" x14ac:dyDescent="0.15">
      <c r="A27" s="173" t="s">
        <v>15</v>
      </c>
      <c r="B27" s="174">
        <v>42041382</v>
      </c>
      <c r="C27" s="174">
        <v>1016773</v>
      </c>
      <c r="D27" s="174">
        <v>0</v>
      </c>
      <c r="E27" s="174">
        <v>0</v>
      </c>
      <c r="F27" s="174">
        <v>2560078</v>
      </c>
      <c r="G27" s="174">
        <v>0</v>
      </c>
      <c r="H27" s="174">
        <v>0</v>
      </c>
      <c r="I27" s="174">
        <v>0</v>
      </c>
      <c r="J27" s="175">
        <v>45618233</v>
      </c>
    </row>
    <row r="28" spans="1:10" ht="9.1999999999999993" customHeight="1" x14ac:dyDescent="0.15">
      <c r="A28" s="173" t="s">
        <v>16</v>
      </c>
      <c r="B28" s="174">
        <v>3933503</v>
      </c>
      <c r="C28" s="174">
        <v>0</v>
      </c>
      <c r="D28" s="174">
        <v>0</v>
      </c>
      <c r="E28" s="174">
        <v>0</v>
      </c>
      <c r="F28" s="174">
        <v>38038</v>
      </c>
      <c r="G28" s="174">
        <v>0</v>
      </c>
      <c r="H28" s="174">
        <v>0</v>
      </c>
      <c r="I28" s="174">
        <v>0</v>
      </c>
      <c r="J28" s="175">
        <v>3971541</v>
      </c>
    </row>
    <row r="29" spans="1:10" ht="9.1999999999999993" customHeight="1" x14ac:dyDescent="0.15">
      <c r="A29" s="173" t="s">
        <v>369</v>
      </c>
      <c r="B29" s="174">
        <v>4903739</v>
      </c>
      <c r="C29" s="174">
        <v>1054748</v>
      </c>
      <c r="D29" s="174">
        <v>0</v>
      </c>
      <c r="E29" s="174">
        <v>0</v>
      </c>
      <c r="F29" s="174">
        <v>23395</v>
      </c>
      <c r="G29" s="174">
        <v>0</v>
      </c>
      <c r="H29" s="174">
        <v>0</v>
      </c>
      <c r="I29" s="174">
        <v>0</v>
      </c>
      <c r="J29" s="175">
        <v>5981882</v>
      </c>
    </row>
    <row r="30" spans="1:10" ht="9.1999999999999993" customHeight="1" x14ac:dyDescent="0.15">
      <c r="A30" s="173" t="s">
        <v>18</v>
      </c>
      <c r="B30" s="174">
        <v>19688675</v>
      </c>
      <c r="C30" s="174">
        <v>4233882</v>
      </c>
      <c r="D30" s="174">
        <v>0</v>
      </c>
      <c r="E30" s="174">
        <v>0</v>
      </c>
      <c r="F30" s="174">
        <v>0</v>
      </c>
      <c r="G30" s="174">
        <v>0</v>
      </c>
      <c r="H30" s="174">
        <v>0</v>
      </c>
      <c r="I30" s="174">
        <v>0</v>
      </c>
      <c r="J30" s="175">
        <v>23922557</v>
      </c>
    </row>
    <row r="31" spans="1:10" ht="9.1999999999999993" customHeight="1" x14ac:dyDescent="0.15">
      <c r="A31" s="173" t="s">
        <v>370</v>
      </c>
      <c r="B31" s="174">
        <v>1123966</v>
      </c>
      <c r="C31" s="174">
        <v>138362</v>
      </c>
      <c r="D31" s="174">
        <v>0</v>
      </c>
      <c r="E31" s="174">
        <v>0</v>
      </c>
      <c r="F31" s="174">
        <v>0</v>
      </c>
      <c r="G31" s="174">
        <v>0</v>
      </c>
      <c r="H31" s="174">
        <v>0</v>
      </c>
      <c r="I31" s="174">
        <v>0</v>
      </c>
      <c r="J31" s="175">
        <v>1262328</v>
      </c>
    </row>
    <row r="32" spans="1:10" ht="9.1999999999999993" customHeight="1" x14ac:dyDescent="0.15">
      <c r="A32" s="173" t="s">
        <v>20</v>
      </c>
      <c r="B32" s="174">
        <v>1834231</v>
      </c>
      <c r="C32" s="174">
        <v>0</v>
      </c>
      <c r="D32" s="174">
        <v>0</v>
      </c>
      <c r="E32" s="174">
        <v>0</v>
      </c>
      <c r="F32" s="174">
        <v>0</v>
      </c>
      <c r="G32" s="174">
        <v>0</v>
      </c>
      <c r="H32" s="174">
        <v>0</v>
      </c>
      <c r="I32" s="174">
        <v>0</v>
      </c>
      <c r="J32" s="175">
        <v>1834231</v>
      </c>
    </row>
    <row r="33" spans="1:10" ht="9.1999999999999993" customHeight="1" x14ac:dyDescent="0.15">
      <c r="A33" s="173" t="s">
        <v>21</v>
      </c>
      <c r="B33" s="174">
        <v>2367639</v>
      </c>
      <c r="C33" s="174">
        <v>0</v>
      </c>
      <c r="D33" s="174">
        <v>0</v>
      </c>
      <c r="E33" s="174">
        <v>0</v>
      </c>
      <c r="F33" s="174">
        <v>0</v>
      </c>
      <c r="G33" s="174">
        <v>0</v>
      </c>
      <c r="H33" s="174">
        <v>0</v>
      </c>
      <c r="I33" s="174">
        <v>0</v>
      </c>
      <c r="J33" s="175">
        <v>2367639</v>
      </c>
    </row>
    <row r="34" spans="1:10" ht="9.1999999999999993" customHeight="1" x14ac:dyDescent="0.15">
      <c r="A34" s="173" t="s">
        <v>22</v>
      </c>
      <c r="B34" s="174">
        <v>310158</v>
      </c>
      <c r="C34" s="174">
        <v>0</v>
      </c>
      <c r="D34" s="174">
        <v>0</v>
      </c>
      <c r="E34" s="174">
        <v>0</v>
      </c>
      <c r="F34" s="174">
        <v>0</v>
      </c>
      <c r="G34" s="174">
        <v>0</v>
      </c>
      <c r="H34" s="174">
        <v>0</v>
      </c>
      <c r="I34" s="174">
        <v>0</v>
      </c>
      <c r="J34" s="175">
        <v>310158</v>
      </c>
    </row>
    <row r="35" spans="1:10" ht="9.1999999999999993" customHeight="1" x14ac:dyDescent="0.15">
      <c r="A35" s="173" t="s">
        <v>23</v>
      </c>
      <c r="B35" s="174">
        <v>211294</v>
      </c>
      <c r="C35" s="174">
        <v>13463</v>
      </c>
      <c r="D35" s="174">
        <v>0</v>
      </c>
      <c r="E35" s="174">
        <v>0</v>
      </c>
      <c r="F35" s="174">
        <v>0</v>
      </c>
      <c r="G35" s="174">
        <v>0</v>
      </c>
      <c r="H35" s="174">
        <v>0</v>
      </c>
      <c r="I35" s="174">
        <v>0</v>
      </c>
      <c r="J35" s="175">
        <v>224757</v>
      </c>
    </row>
    <row r="36" spans="1:10" ht="9.1999999999999993" customHeight="1" x14ac:dyDescent="0.15">
      <c r="A36" s="173" t="s">
        <v>24</v>
      </c>
      <c r="B36" s="174">
        <v>0</v>
      </c>
      <c r="C36" s="174">
        <v>0</v>
      </c>
      <c r="D36" s="174">
        <v>0</v>
      </c>
      <c r="E36" s="174">
        <v>0</v>
      </c>
      <c r="F36" s="174">
        <v>0</v>
      </c>
      <c r="G36" s="174">
        <v>0</v>
      </c>
      <c r="H36" s="174">
        <v>0</v>
      </c>
      <c r="I36" s="174">
        <v>0</v>
      </c>
      <c r="J36" s="175">
        <v>0</v>
      </c>
    </row>
    <row r="37" spans="1:10" ht="9.1999999999999993" customHeight="1" x14ac:dyDescent="0.15">
      <c r="A37" s="173" t="s">
        <v>25</v>
      </c>
      <c r="B37" s="174">
        <v>0</v>
      </c>
      <c r="C37" s="174">
        <v>0</v>
      </c>
      <c r="D37" s="174">
        <v>0</v>
      </c>
      <c r="E37" s="174">
        <v>0</v>
      </c>
      <c r="F37" s="174">
        <v>0</v>
      </c>
      <c r="G37" s="174">
        <v>0</v>
      </c>
      <c r="H37" s="174">
        <v>0</v>
      </c>
      <c r="I37" s="174">
        <v>0</v>
      </c>
      <c r="J37" s="175">
        <v>0</v>
      </c>
    </row>
    <row r="38" spans="1:10" ht="9.1999999999999993" customHeight="1" x14ac:dyDescent="0.15">
      <c r="A38" s="173" t="s">
        <v>371</v>
      </c>
      <c r="B38" s="174">
        <v>136939620</v>
      </c>
      <c r="C38" s="174">
        <v>9818481</v>
      </c>
      <c r="D38" s="174">
        <v>0</v>
      </c>
      <c r="E38" s="174">
        <v>0</v>
      </c>
      <c r="F38" s="174">
        <v>3818084</v>
      </c>
      <c r="G38" s="174">
        <v>0</v>
      </c>
      <c r="H38" s="174">
        <v>0</v>
      </c>
      <c r="I38" s="174">
        <v>0</v>
      </c>
      <c r="J38" s="175">
        <v>150576185</v>
      </c>
    </row>
    <row r="39" spans="1:10" ht="9.1999999999999993" customHeight="1" x14ac:dyDescent="0.15">
      <c r="A39" s="373"/>
      <c r="B39" s="374"/>
      <c r="C39" s="374"/>
      <c r="D39" s="374"/>
      <c r="E39" s="374"/>
      <c r="F39" s="374"/>
      <c r="G39" s="374"/>
      <c r="H39" s="374"/>
      <c r="I39" s="374"/>
      <c r="J39" s="375"/>
    </row>
    <row r="40" spans="1:10" ht="9.1999999999999993" customHeight="1" x14ac:dyDescent="0.15">
      <c r="A40" s="173" t="s">
        <v>27</v>
      </c>
      <c r="B40" s="174">
        <v>9666939</v>
      </c>
      <c r="C40" s="174">
        <v>518275</v>
      </c>
      <c r="D40" s="174">
        <v>0</v>
      </c>
      <c r="E40" s="174">
        <v>0</v>
      </c>
      <c r="F40" s="174">
        <v>10709</v>
      </c>
      <c r="G40" s="174">
        <v>0</v>
      </c>
      <c r="H40" s="174">
        <v>0</v>
      </c>
      <c r="I40" s="174">
        <v>0</v>
      </c>
      <c r="J40" s="175">
        <v>10195923</v>
      </c>
    </row>
    <row r="41" spans="1:10" ht="9.1999999999999993" customHeight="1" x14ac:dyDescent="0.15">
      <c r="A41" s="173" t="s">
        <v>372</v>
      </c>
      <c r="B41" s="174">
        <v>4379171</v>
      </c>
      <c r="C41" s="174">
        <v>1581331</v>
      </c>
      <c r="D41" s="174">
        <v>0</v>
      </c>
      <c r="E41" s="174">
        <v>0</v>
      </c>
      <c r="F41" s="174">
        <v>0</v>
      </c>
      <c r="G41" s="174">
        <v>0</v>
      </c>
      <c r="H41" s="174">
        <v>0</v>
      </c>
      <c r="I41" s="174">
        <v>0</v>
      </c>
      <c r="J41" s="175">
        <v>5960502</v>
      </c>
    </row>
    <row r="42" spans="1:10" ht="9.1999999999999993" customHeight="1" x14ac:dyDescent="0.15">
      <c r="A42" s="173" t="s">
        <v>29</v>
      </c>
      <c r="B42" s="174">
        <v>8453498</v>
      </c>
      <c r="C42" s="174">
        <v>4191882</v>
      </c>
      <c r="D42" s="174">
        <v>0</v>
      </c>
      <c r="E42" s="174">
        <v>0</v>
      </c>
      <c r="F42" s="174">
        <v>100</v>
      </c>
      <c r="G42" s="174">
        <v>0</v>
      </c>
      <c r="H42" s="174">
        <v>0</v>
      </c>
      <c r="I42" s="174">
        <v>0</v>
      </c>
      <c r="J42" s="175">
        <v>12645480</v>
      </c>
    </row>
    <row r="43" spans="1:10" ht="9.1999999999999993" customHeight="1" x14ac:dyDescent="0.15">
      <c r="A43" s="173" t="s">
        <v>30</v>
      </c>
      <c r="B43" s="174">
        <v>2536891</v>
      </c>
      <c r="C43" s="174">
        <v>0</v>
      </c>
      <c r="D43" s="174">
        <v>0</v>
      </c>
      <c r="E43" s="174">
        <v>0</v>
      </c>
      <c r="F43" s="174">
        <v>0</v>
      </c>
      <c r="G43" s="174">
        <v>0</v>
      </c>
      <c r="H43" s="174">
        <v>0</v>
      </c>
      <c r="I43" s="174">
        <v>0</v>
      </c>
      <c r="J43" s="175">
        <v>2536891</v>
      </c>
    </row>
    <row r="44" spans="1:10" ht="9.1999999999999993" customHeight="1" x14ac:dyDescent="0.15">
      <c r="A44" s="173" t="s">
        <v>373</v>
      </c>
      <c r="B44" s="174">
        <v>2381334</v>
      </c>
      <c r="C44" s="174">
        <v>0</v>
      </c>
      <c r="D44" s="174">
        <v>0</v>
      </c>
      <c r="E44" s="174">
        <v>0</v>
      </c>
      <c r="F44" s="174">
        <v>-9135</v>
      </c>
      <c r="G44" s="174">
        <v>0</v>
      </c>
      <c r="H44" s="174">
        <v>0</v>
      </c>
      <c r="I44" s="174">
        <v>0</v>
      </c>
      <c r="J44" s="175">
        <v>2372199</v>
      </c>
    </row>
    <row r="45" spans="1:10" ht="9.1999999999999993" customHeight="1" x14ac:dyDescent="0.15">
      <c r="A45" s="173" t="s">
        <v>32</v>
      </c>
      <c r="B45" s="174">
        <v>723485</v>
      </c>
      <c r="C45" s="174">
        <v>0</v>
      </c>
      <c r="D45" s="174">
        <v>0</v>
      </c>
      <c r="E45" s="174">
        <v>0</v>
      </c>
      <c r="F45" s="174">
        <v>0</v>
      </c>
      <c r="G45" s="174">
        <v>0</v>
      </c>
      <c r="H45" s="174">
        <v>0</v>
      </c>
      <c r="I45" s="174">
        <v>0</v>
      </c>
      <c r="J45" s="175">
        <v>723485</v>
      </c>
    </row>
    <row r="46" spans="1:10" ht="9.1999999999999993" customHeight="1" x14ac:dyDescent="0.15">
      <c r="A46" s="173" t="s">
        <v>33</v>
      </c>
      <c r="B46" s="174">
        <v>928070</v>
      </c>
      <c r="C46" s="174">
        <v>0</v>
      </c>
      <c r="D46" s="174">
        <v>0</v>
      </c>
      <c r="E46" s="174">
        <v>0</v>
      </c>
      <c r="F46" s="174">
        <v>0</v>
      </c>
      <c r="G46" s="174">
        <v>0</v>
      </c>
      <c r="H46" s="174">
        <v>0</v>
      </c>
      <c r="I46" s="174">
        <v>0</v>
      </c>
      <c r="J46" s="175">
        <v>928070</v>
      </c>
    </row>
    <row r="47" spans="1:10" ht="9.1999999999999993" customHeight="1" x14ac:dyDescent="0.15">
      <c r="A47" s="173" t="s">
        <v>34</v>
      </c>
      <c r="B47" s="174">
        <v>13544205</v>
      </c>
      <c r="C47" s="174">
        <v>0</v>
      </c>
      <c r="D47" s="174">
        <v>0</v>
      </c>
      <c r="E47" s="174">
        <v>0</v>
      </c>
      <c r="F47" s="174">
        <v>0</v>
      </c>
      <c r="G47" s="174">
        <v>0</v>
      </c>
      <c r="H47" s="174">
        <v>0</v>
      </c>
      <c r="I47" s="174">
        <v>0</v>
      </c>
      <c r="J47" s="175">
        <v>13544205</v>
      </c>
    </row>
    <row r="48" spans="1:10" ht="9.1999999999999993" customHeight="1" x14ac:dyDescent="0.15">
      <c r="A48" s="173" t="s">
        <v>35</v>
      </c>
      <c r="B48" s="174">
        <v>3747439</v>
      </c>
      <c r="C48" s="174">
        <v>398</v>
      </c>
      <c r="D48" s="174">
        <v>0</v>
      </c>
      <c r="E48" s="174">
        <v>0</v>
      </c>
      <c r="F48" s="174">
        <v>19716</v>
      </c>
      <c r="G48" s="174">
        <v>0</v>
      </c>
      <c r="H48" s="174">
        <v>0</v>
      </c>
      <c r="I48" s="174">
        <v>0</v>
      </c>
      <c r="J48" s="175">
        <v>3767553</v>
      </c>
    </row>
    <row r="49" spans="1:10" ht="9.1999999999999993" customHeight="1" x14ac:dyDescent="0.15">
      <c r="A49" s="173" t="s">
        <v>36</v>
      </c>
      <c r="B49" s="174">
        <v>66737</v>
      </c>
      <c r="C49" s="174">
        <v>0</v>
      </c>
      <c r="D49" s="174">
        <v>0</v>
      </c>
      <c r="E49" s="174">
        <v>0</v>
      </c>
      <c r="F49" s="174">
        <v>0</v>
      </c>
      <c r="G49" s="174">
        <v>0</v>
      </c>
      <c r="H49" s="174">
        <v>0</v>
      </c>
      <c r="I49" s="174">
        <v>0</v>
      </c>
      <c r="J49" s="175">
        <v>66737</v>
      </c>
    </row>
    <row r="50" spans="1:10" ht="9.1999999999999993" customHeight="1" x14ac:dyDescent="0.15">
      <c r="A50" s="173" t="s">
        <v>374</v>
      </c>
      <c r="B50" s="179">
        <v>2608524</v>
      </c>
      <c r="C50" s="179">
        <v>211872</v>
      </c>
      <c r="D50" s="179">
        <v>0</v>
      </c>
      <c r="E50" s="179">
        <v>0</v>
      </c>
      <c r="F50" s="179">
        <v>2245968</v>
      </c>
      <c r="G50" s="179">
        <v>0</v>
      </c>
      <c r="H50" s="179">
        <v>0</v>
      </c>
      <c r="I50" s="179">
        <v>0</v>
      </c>
      <c r="J50" s="175">
        <v>5066364</v>
      </c>
    </row>
    <row r="51" spans="1:10" ht="9.1999999999999993" customHeight="1" x14ac:dyDescent="0.15">
      <c r="A51" s="173" t="s">
        <v>38</v>
      </c>
      <c r="B51" s="174">
        <v>10268373</v>
      </c>
      <c r="C51" s="174">
        <v>0</v>
      </c>
      <c r="D51" s="174">
        <v>0</v>
      </c>
      <c r="E51" s="174">
        <v>0</v>
      </c>
      <c r="F51" s="174">
        <v>0</v>
      </c>
      <c r="G51" s="174">
        <v>0</v>
      </c>
      <c r="H51" s="174">
        <v>0</v>
      </c>
      <c r="I51" s="174">
        <v>0</v>
      </c>
      <c r="J51" s="175">
        <v>10268373</v>
      </c>
    </row>
    <row r="52" spans="1:10" ht="9.1999999999999993" customHeight="1" x14ac:dyDescent="0.15">
      <c r="A52" s="173" t="s">
        <v>375</v>
      </c>
      <c r="B52" s="174">
        <v>291555</v>
      </c>
      <c r="C52" s="174">
        <v>0</v>
      </c>
      <c r="D52" s="174">
        <v>0</v>
      </c>
      <c r="E52" s="174">
        <v>0</v>
      </c>
      <c r="F52" s="174">
        <v>1291510</v>
      </c>
      <c r="G52" s="174">
        <v>0</v>
      </c>
      <c r="H52" s="174">
        <v>0</v>
      </c>
      <c r="I52" s="174">
        <v>0</v>
      </c>
      <c r="J52" s="175">
        <v>1583065</v>
      </c>
    </row>
    <row r="53" spans="1:10" ht="9.1999999999999993" customHeight="1" x14ac:dyDescent="0.15">
      <c r="A53" s="173" t="s">
        <v>376</v>
      </c>
      <c r="B53" s="174">
        <v>5357457</v>
      </c>
      <c r="C53" s="174">
        <v>0</v>
      </c>
      <c r="D53" s="174">
        <v>0</v>
      </c>
      <c r="E53" s="174">
        <v>0</v>
      </c>
      <c r="F53" s="174">
        <v>6198772</v>
      </c>
      <c r="G53" s="174">
        <v>0</v>
      </c>
      <c r="H53" s="174">
        <v>0</v>
      </c>
      <c r="I53" s="174">
        <v>0</v>
      </c>
      <c r="J53" s="175">
        <v>11556229</v>
      </c>
    </row>
    <row r="54" spans="1:10" ht="9.1999999999999993" customHeight="1" x14ac:dyDescent="0.15">
      <c r="A54" s="173" t="s">
        <v>41</v>
      </c>
      <c r="B54" s="174">
        <v>949621</v>
      </c>
      <c r="C54" s="174">
        <v>0</v>
      </c>
      <c r="D54" s="174">
        <v>0</v>
      </c>
      <c r="E54" s="174">
        <v>0</v>
      </c>
      <c r="F54" s="174">
        <v>144832</v>
      </c>
      <c r="G54" s="174">
        <v>0</v>
      </c>
      <c r="H54" s="174">
        <v>0</v>
      </c>
      <c r="I54" s="174">
        <v>0</v>
      </c>
      <c r="J54" s="175">
        <v>1094453</v>
      </c>
    </row>
    <row r="55" spans="1:10" ht="9.1999999999999993" customHeight="1" x14ac:dyDescent="0.15">
      <c r="A55" s="173" t="s">
        <v>42</v>
      </c>
      <c r="B55" s="174">
        <v>944706</v>
      </c>
      <c r="C55" s="174">
        <v>0</v>
      </c>
      <c r="D55" s="174">
        <v>0</v>
      </c>
      <c r="E55" s="174">
        <v>0</v>
      </c>
      <c r="F55" s="174">
        <v>35429</v>
      </c>
      <c r="G55" s="174">
        <v>0</v>
      </c>
      <c r="H55" s="174">
        <v>0</v>
      </c>
      <c r="I55" s="174">
        <v>0</v>
      </c>
      <c r="J55" s="175">
        <v>980135</v>
      </c>
    </row>
    <row r="56" spans="1:10" ht="9.1999999999999993" customHeight="1" x14ac:dyDescent="0.15">
      <c r="A56" s="173" t="s">
        <v>377</v>
      </c>
      <c r="B56" s="174">
        <v>10318242</v>
      </c>
      <c r="C56" s="174">
        <v>0</v>
      </c>
      <c r="D56" s="174">
        <v>0</v>
      </c>
      <c r="E56" s="174">
        <v>0</v>
      </c>
      <c r="F56" s="174">
        <v>0</v>
      </c>
      <c r="G56" s="174">
        <v>0</v>
      </c>
      <c r="H56" s="174">
        <v>0</v>
      </c>
      <c r="I56" s="174">
        <v>0</v>
      </c>
      <c r="J56" s="175">
        <v>10318242</v>
      </c>
    </row>
    <row r="57" spans="1:10" ht="9.1999999999999993" customHeight="1" x14ac:dyDescent="0.15">
      <c r="A57" s="173" t="s">
        <v>44</v>
      </c>
      <c r="B57" s="174">
        <v>0</v>
      </c>
      <c r="C57" s="174">
        <v>0</v>
      </c>
      <c r="D57" s="174">
        <v>0</v>
      </c>
      <c r="E57" s="174">
        <v>0</v>
      </c>
      <c r="F57" s="174">
        <v>0</v>
      </c>
      <c r="G57" s="174">
        <v>0</v>
      </c>
      <c r="H57" s="174">
        <v>0</v>
      </c>
      <c r="I57" s="174">
        <v>0</v>
      </c>
      <c r="J57" s="175">
        <v>0</v>
      </c>
    </row>
    <row r="58" spans="1:10" ht="9.1999999999999993" customHeight="1" x14ac:dyDescent="0.15">
      <c r="A58" s="173" t="s">
        <v>45</v>
      </c>
      <c r="B58" s="174">
        <v>71653</v>
      </c>
      <c r="C58" s="174">
        <v>0</v>
      </c>
      <c r="D58" s="174">
        <v>0</v>
      </c>
      <c r="E58" s="174">
        <v>0</v>
      </c>
      <c r="F58" s="174">
        <v>0</v>
      </c>
      <c r="G58" s="174">
        <v>0</v>
      </c>
      <c r="H58" s="174">
        <v>0</v>
      </c>
      <c r="I58" s="174">
        <v>0</v>
      </c>
      <c r="J58" s="175">
        <v>71653</v>
      </c>
    </row>
    <row r="59" spans="1:10" ht="9.1999999999999993" customHeight="1" x14ac:dyDescent="0.15">
      <c r="A59" s="173" t="s">
        <v>378</v>
      </c>
      <c r="B59" s="174">
        <v>1183121</v>
      </c>
      <c r="C59" s="174">
        <v>0</v>
      </c>
      <c r="D59" s="174">
        <v>0</v>
      </c>
      <c r="E59" s="174">
        <v>0</v>
      </c>
      <c r="F59" s="174">
        <v>0</v>
      </c>
      <c r="G59" s="174">
        <v>0</v>
      </c>
      <c r="H59" s="174">
        <v>0</v>
      </c>
      <c r="I59" s="174">
        <v>0</v>
      </c>
      <c r="J59" s="175">
        <v>1183121</v>
      </c>
    </row>
    <row r="60" spans="1:10" ht="9.1999999999999993" customHeight="1" x14ac:dyDescent="0.15">
      <c r="A60" s="173" t="s">
        <v>379</v>
      </c>
      <c r="B60" s="174">
        <v>78421021</v>
      </c>
      <c r="C60" s="174">
        <v>6503758</v>
      </c>
      <c r="D60" s="174">
        <v>0</v>
      </c>
      <c r="E60" s="174">
        <v>0</v>
      </c>
      <c r="F60" s="174">
        <v>9937901</v>
      </c>
      <c r="G60" s="174">
        <v>0</v>
      </c>
      <c r="H60" s="174">
        <v>0</v>
      </c>
      <c r="I60" s="174">
        <v>0</v>
      </c>
      <c r="J60" s="175">
        <v>94862680</v>
      </c>
    </row>
    <row r="61" spans="1:10" ht="9.1999999999999993" customHeight="1" x14ac:dyDescent="0.15">
      <c r="A61" s="373"/>
      <c r="B61" s="374"/>
      <c r="C61" s="374"/>
      <c r="D61" s="374"/>
      <c r="E61" s="374"/>
      <c r="F61" s="374"/>
      <c r="G61" s="374"/>
      <c r="H61" s="374"/>
      <c r="I61" s="374"/>
      <c r="J61" s="375"/>
    </row>
    <row r="62" spans="1:10" ht="9.1999999999999993" customHeight="1" x14ac:dyDescent="0.15">
      <c r="A62" s="173" t="s">
        <v>380</v>
      </c>
      <c r="B62" s="174">
        <v>305619</v>
      </c>
      <c r="C62" s="174">
        <v>0</v>
      </c>
      <c r="D62" s="174">
        <v>9998890</v>
      </c>
      <c r="E62" s="174">
        <v>0</v>
      </c>
      <c r="F62" s="174">
        <v>0</v>
      </c>
      <c r="G62" s="174">
        <v>0</v>
      </c>
      <c r="H62" s="174">
        <v>0</v>
      </c>
      <c r="I62" s="174">
        <v>0</v>
      </c>
      <c r="J62" s="175">
        <v>10304509</v>
      </c>
    </row>
    <row r="63" spans="1:10" ht="9.1999999999999993" customHeight="1" x14ac:dyDescent="0.15">
      <c r="A63" s="173" t="s">
        <v>49</v>
      </c>
      <c r="B63" s="174">
        <v>187285</v>
      </c>
      <c r="C63" s="174">
        <v>0</v>
      </c>
      <c r="D63" s="174">
        <v>0</v>
      </c>
      <c r="E63" s="174">
        <v>0</v>
      </c>
      <c r="F63" s="174">
        <v>0</v>
      </c>
      <c r="G63" s="174">
        <v>0</v>
      </c>
      <c r="H63" s="174">
        <v>0</v>
      </c>
      <c r="I63" s="174">
        <v>0</v>
      </c>
      <c r="J63" s="175">
        <v>187285</v>
      </c>
    </row>
    <row r="64" spans="1:10" ht="9.1999999999999993" customHeight="1" x14ac:dyDescent="0.15">
      <c r="A64" s="173" t="s">
        <v>381</v>
      </c>
      <c r="B64" s="174">
        <v>0</v>
      </c>
      <c r="C64" s="174">
        <v>0</v>
      </c>
      <c r="D64" s="174">
        <v>0</v>
      </c>
      <c r="E64" s="174">
        <v>0</v>
      </c>
      <c r="F64" s="174">
        <v>0</v>
      </c>
      <c r="G64" s="174">
        <v>0</v>
      </c>
      <c r="H64" s="174">
        <v>0</v>
      </c>
      <c r="I64" s="174">
        <v>0</v>
      </c>
      <c r="J64" s="175">
        <v>0</v>
      </c>
    </row>
    <row r="65" spans="1:10" ht="9.1999999999999993" customHeight="1" x14ac:dyDescent="0.15">
      <c r="A65" s="173" t="s">
        <v>382</v>
      </c>
      <c r="B65" s="174">
        <v>492904</v>
      </c>
      <c r="C65" s="174">
        <v>0</v>
      </c>
      <c r="D65" s="174">
        <v>9998890</v>
      </c>
      <c r="E65" s="174">
        <v>0</v>
      </c>
      <c r="F65" s="174">
        <v>0</v>
      </c>
      <c r="G65" s="174">
        <v>0</v>
      </c>
      <c r="H65" s="174">
        <v>0</v>
      </c>
      <c r="I65" s="174">
        <v>0</v>
      </c>
      <c r="J65" s="175">
        <v>10491794</v>
      </c>
    </row>
    <row r="66" spans="1:10" ht="9.1999999999999993" customHeight="1" x14ac:dyDescent="0.15">
      <c r="A66" s="373"/>
      <c r="B66" s="374"/>
      <c r="C66" s="374"/>
      <c r="D66" s="374"/>
      <c r="E66" s="374"/>
      <c r="F66" s="374"/>
      <c r="G66" s="374"/>
      <c r="H66" s="374"/>
      <c r="I66" s="374"/>
      <c r="J66" s="375"/>
    </row>
    <row r="67" spans="1:10" ht="9.1999999999999993" customHeight="1" x14ac:dyDescent="0.15">
      <c r="A67" s="173" t="s">
        <v>383</v>
      </c>
      <c r="B67" s="174">
        <v>0</v>
      </c>
      <c r="C67" s="174">
        <v>0</v>
      </c>
      <c r="D67" s="174">
        <v>120565</v>
      </c>
      <c r="E67" s="174">
        <v>0</v>
      </c>
      <c r="F67" s="174">
        <v>7665812</v>
      </c>
      <c r="G67" s="174">
        <v>0</v>
      </c>
      <c r="H67" s="174">
        <v>0</v>
      </c>
      <c r="I67" s="174">
        <v>0</v>
      </c>
      <c r="J67" s="175">
        <v>7786377</v>
      </c>
    </row>
    <row r="68" spans="1:10" ht="9.1999999999999993" customHeight="1" x14ac:dyDescent="0.15">
      <c r="A68" s="173" t="s">
        <v>53</v>
      </c>
      <c r="B68" s="174">
        <v>85249</v>
      </c>
      <c r="C68" s="174">
        <v>0</v>
      </c>
      <c r="D68" s="174">
        <v>30674</v>
      </c>
      <c r="E68" s="174">
        <v>0</v>
      </c>
      <c r="F68" s="174">
        <v>27545890</v>
      </c>
      <c r="G68" s="174">
        <v>0</v>
      </c>
      <c r="H68" s="174">
        <v>0</v>
      </c>
      <c r="I68" s="174">
        <v>0</v>
      </c>
      <c r="J68" s="175">
        <v>27661813</v>
      </c>
    </row>
    <row r="69" spans="1:10" ht="9.1999999999999993" customHeight="1" x14ac:dyDescent="0.15">
      <c r="A69" s="173" t="s">
        <v>384</v>
      </c>
      <c r="B69" s="174">
        <v>0</v>
      </c>
      <c r="C69" s="174">
        <v>0</v>
      </c>
      <c r="D69" s="174">
        <v>0</v>
      </c>
      <c r="E69" s="174">
        <v>16325000</v>
      </c>
      <c r="F69" s="174">
        <v>0</v>
      </c>
      <c r="G69" s="174">
        <v>0</v>
      </c>
      <c r="H69" s="174">
        <v>0</v>
      </c>
      <c r="I69" s="174">
        <v>0</v>
      </c>
      <c r="J69" s="175">
        <v>16325000</v>
      </c>
    </row>
    <row r="70" spans="1:10" ht="9.1999999999999993" customHeight="1" x14ac:dyDescent="0.15">
      <c r="A70" s="173" t="s">
        <v>385</v>
      </c>
      <c r="B70" s="174">
        <v>0</v>
      </c>
      <c r="C70" s="174">
        <v>0</v>
      </c>
      <c r="D70" s="174">
        <v>0</v>
      </c>
      <c r="E70" s="174">
        <v>8367869</v>
      </c>
      <c r="F70" s="174">
        <v>0</v>
      </c>
      <c r="G70" s="174">
        <v>0</v>
      </c>
      <c r="H70" s="174">
        <v>0</v>
      </c>
      <c r="I70" s="174">
        <v>0</v>
      </c>
      <c r="J70" s="175">
        <v>8367869</v>
      </c>
    </row>
    <row r="71" spans="1:10" ht="9.1999999999999993" customHeight="1" x14ac:dyDescent="0.15">
      <c r="A71" s="173" t="s">
        <v>386</v>
      </c>
      <c r="B71" s="174">
        <v>0</v>
      </c>
      <c r="C71" s="174">
        <v>0</v>
      </c>
      <c r="D71" s="174">
        <v>0</v>
      </c>
      <c r="E71" s="174">
        <v>0</v>
      </c>
      <c r="F71" s="174">
        <v>0</v>
      </c>
      <c r="G71" s="174">
        <v>0</v>
      </c>
      <c r="H71" s="174">
        <v>0</v>
      </c>
      <c r="I71" s="174">
        <v>0</v>
      </c>
      <c r="J71" s="175">
        <v>0</v>
      </c>
    </row>
    <row r="72" spans="1:10" ht="9.1999999999999993" customHeight="1" x14ac:dyDescent="0.15">
      <c r="A72" s="173" t="s">
        <v>387</v>
      </c>
      <c r="B72" s="174">
        <v>215938794</v>
      </c>
      <c r="C72" s="174">
        <v>16322239</v>
      </c>
      <c r="D72" s="174">
        <v>10150129</v>
      </c>
      <c r="E72" s="174">
        <v>24692869</v>
      </c>
      <c r="F72" s="174">
        <v>48967687</v>
      </c>
      <c r="G72" s="174">
        <v>0</v>
      </c>
      <c r="H72" s="174">
        <v>0</v>
      </c>
      <c r="I72" s="174">
        <v>0</v>
      </c>
      <c r="J72" s="175">
        <v>316071718</v>
      </c>
    </row>
    <row r="73" spans="1:10" ht="9.1999999999999993" customHeight="1" x14ac:dyDescent="0.15">
      <c r="A73" s="173" t="s">
        <v>59</v>
      </c>
      <c r="B73" s="174">
        <v>601896</v>
      </c>
      <c r="C73" s="174">
        <v>293189</v>
      </c>
      <c r="D73" s="174">
        <v>164295</v>
      </c>
      <c r="E73" s="174">
        <v>0</v>
      </c>
      <c r="F73" s="174">
        <v>720327</v>
      </c>
      <c r="G73" s="174">
        <v>0</v>
      </c>
      <c r="H73" s="174">
        <v>0</v>
      </c>
      <c r="I73" s="174">
        <v>0</v>
      </c>
      <c r="J73" s="175">
        <v>1779707</v>
      </c>
    </row>
    <row r="74" spans="1:10" ht="9.1999999999999993" customHeight="1" x14ac:dyDescent="0.15">
      <c r="A74" s="173" t="s">
        <v>388</v>
      </c>
      <c r="B74" s="174">
        <v>216540690</v>
      </c>
      <c r="C74" s="174">
        <v>16615428</v>
      </c>
      <c r="D74" s="174">
        <v>10314424</v>
      </c>
      <c r="E74" s="174">
        <v>24692869</v>
      </c>
      <c r="F74" s="174">
        <v>49688014</v>
      </c>
      <c r="G74" s="174">
        <v>0</v>
      </c>
      <c r="H74" s="174">
        <v>0</v>
      </c>
      <c r="I74" s="174">
        <v>0</v>
      </c>
      <c r="J74" s="175">
        <v>317851425</v>
      </c>
    </row>
    <row r="75" spans="1:10" ht="9.1999999999999993" customHeight="1" x14ac:dyDescent="0.15">
      <c r="A75" s="373"/>
      <c r="B75" s="374"/>
      <c r="C75" s="374"/>
      <c r="D75" s="374"/>
      <c r="E75" s="374"/>
      <c r="F75" s="374"/>
      <c r="G75" s="374"/>
      <c r="H75" s="374"/>
      <c r="I75" s="374"/>
      <c r="J75" s="375"/>
    </row>
    <row r="76" spans="1:10" ht="18.600000000000001" customHeight="1" x14ac:dyDescent="0.15">
      <c r="A76" s="180" t="s">
        <v>389</v>
      </c>
      <c r="B76" s="174">
        <v>2422891</v>
      </c>
      <c r="C76" s="174">
        <v>585624</v>
      </c>
      <c r="D76" s="174">
        <v>-443174</v>
      </c>
      <c r="E76" s="174">
        <v>7379699</v>
      </c>
      <c r="F76" s="174">
        <v>-25805076</v>
      </c>
      <c r="G76" s="174">
        <v>0</v>
      </c>
      <c r="H76" s="174">
        <v>0</v>
      </c>
      <c r="I76" s="174">
        <v>0</v>
      </c>
      <c r="J76" s="175">
        <v>-15860036</v>
      </c>
    </row>
    <row r="77" spans="1:10" ht="9.6" customHeight="1" x14ac:dyDescent="0.15">
      <c r="A77" s="181" t="s">
        <v>390</v>
      </c>
      <c r="B77" s="174">
        <v>19173755</v>
      </c>
      <c r="C77" s="174">
        <v>1176416</v>
      </c>
      <c r="D77" s="174">
        <v>1863415</v>
      </c>
      <c r="E77" s="174">
        <v>22354414</v>
      </c>
      <c r="F77" s="174">
        <v>53077020</v>
      </c>
      <c r="G77" s="174">
        <v>0</v>
      </c>
      <c r="H77" s="174">
        <v>0</v>
      </c>
      <c r="I77" s="174">
        <v>0</v>
      </c>
      <c r="J77" s="175">
        <v>97645020</v>
      </c>
    </row>
    <row r="78" spans="1:10" ht="9.6" customHeight="1" thickBot="1" x14ac:dyDescent="0.2">
      <c r="A78" s="182" t="s">
        <v>391</v>
      </c>
      <c r="B78" s="183">
        <v>21596646</v>
      </c>
      <c r="C78" s="183">
        <v>1762040</v>
      </c>
      <c r="D78" s="183">
        <v>1420241</v>
      </c>
      <c r="E78" s="183">
        <v>29734113</v>
      </c>
      <c r="F78" s="183">
        <v>27271944</v>
      </c>
      <c r="G78" s="183">
        <v>0</v>
      </c>
      <c r="H78" s="183">
        <v>0</v>
      </c>
      <c r="I78" s="183">
        <v>0</v>
      </c>
      <c r="J78" s="184">
        <v>81784984</v>
      </c>
    </row>
    <row r="79" spans="1:10" x14ac:dyDescent="0.15">
      <c r="B79" s="185"/>
      <c r="C79" s="185"/>
      <c r="D79" s="185"/>
      <c r="E79" s="185"/>
      <c r="F79" s="185"/>
      <c r="G79" s="185"/>
      <c r="H79" s="185"/>
      <c r="I79" s="185"/>
      <c r="J79" s="185"/>
    </row>
    <row r="80" spans="1:10" ht="11.25" customHeight="1" x14ac:dyDescent="0.15">
      <c r="A80" s="330">
        <v>29</v>
      </c>
      <c r="B80" s="330"/>
      <c r="C80" s="330"/>
      <c r="D80" s="330"/>
      <c r="E80" s="330"/>
      <c r="F80" s="330"/>
      <c r="G80" s="330"/>
      <c r="H80" s="330"/>
      <c r="I80" s="330"/>
      <c r="J80" s="330"/>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79"/>
  <dimension ref="A1:M84"/>
  <sheetViews>
    <sheetView zoomScaleNormal="100" workbookViewId="0"/>
  </sheetViews>
  <sheetFormatPr defaultColWidth="0" defaultRowHeight="9" zeroHeight="1" x14ac:dyDescent="0.15"/>
  <cols>
    <col min="1" max="1" width="18.7109375" style="140" customWidth="1"/>
    <col min="2" max="2" width="10.7109375" style="140" customWidth="1"/>
    <col min="3" max="3" width="8.85546875" style="140" customWidth="1"/>
    <col min="4" max="9" width="8.28515625" style="140" customWidth="1"/>
    <col min="10" max="10" width="10.7109375" style="140" customWidth="1"/>
    <col min="11" max="13" width="0" style="140" hidden="1" customWidth="1"/>
    <col min="14" max="16384" width="9.140625" style="140" hidden="1"/>
  </cols>
  <sheetData>
    <row r="1" spans="1:13" x14ac:dyDescent="0.15">
      <c r="A1" s="137"/>
      <c r="B1" s="138"/>
      <c r="C1" s="138"/>
      <c r="D1" s="138"/>
      <c r="E1" s="138"/>
      <c r="F1" s="138"/>
      <c r="G1" s="138"/>
      <c r="H1" s="138"/>
      <c r="I1" s="138"/>
      <c r="J1" s="139"/>
    </row>
    <row r="2" spans="1:13" ht="16.5" customHeight="1" x14ac:dyDescent="0.15">
      <c r="A2" s="331" t="s">
        <v>340</v>
      </c>
      <c r="B2" s="332"/>
      <c r="C2" s="332"/>
      <c r="D2" s="332"/>
      <c r="E2" s="332"/>
      <c r="F2" s="332"/>
      <c r="G2" s="332"/>
      <c r="H2" s="332"/>
      <c r="I2" s="332"/>
      <c r="J2" s="333"/>
    </row>
    <row r="3" spans="1:13" ht="3.95" customHeight="1" x14ac:dyDescent="0.2">
      <c r="A3" s="141"/>
      <c r="B3" s="142"/>
      <c r="C3" s="142"/>
      <c r="D3" s="142"/>
      <c r="E3" s="142"/>
      <c r="F3" s="142"/>
      <c r="G3" s="142"/>
      <c r="H3" s="142"/>
      <c r="I3" s="142"/>
      <c r="J3" s="143"/>
    </row>
    <row r="4" spans="1:13" ht="23.25" x14ac:dyDescent="0.35">
      <c r="A4" s="334" t="s">
        <v>395</v>
      </c>
      <c r="B4" s="335"/>
      <c r="C4" s="335"/>
      <c r="D4" s="335"/>
      <c r="E4" s="335"/>
      <c r="F4" s="335"/>
      <c r="G4" s="335"/>
      <c r="H4" s="335"/>
      <c r="I4" s="335"/>
      <c r="J4" s="336"/>
    </row>
    <row r="5" spans="1:13" ht="16.5" customHeight="1" x14ac:dyDescent="0.25">
      <c r="A5" s="337" t="s">
        <v>393</v>
      </c>
      <c r="B5" s="338"/>
      <c r="C5" s="338"/>
      <c r="D5" s="338"/>
      <c r="E5" s="338"/>
      <c r="F5" s="338"/>
      <c r="G5" s="338"/>
      <c r="H5" s="338"/>
      <c r="I5" s="338"/>
      <c r="J5" s="339"/>
    </row>
    <row r="6" spans="1:13" ht="9.75" thickBot="1" x14ac:dyDescent="0.2">
      <c r="A6" s="144"/>
      <c r="B6" s="145"/>
      <c r="C6" s="145"/>
      <c r="D6" s="145"/>
      <c r="E6" s="145"/>
      <c r="F6" s="145"/>
      <c r="G6" s="145"/>
      <c r="H6" s="145"/>
      <c r="I6" s="145"/>
      <c r="J6" s="146"/>
    </row>
    <row r="7" spans="1:13" ht="11.25" x14ac:dyDescent="0.2">
      <c r="A7" s="340" t="s">
        <v>343</v>
      </c>
      <c r="B7" s="341"/>
      <c r="C7" s="341"/>
      <c r="D7" s="341"/>
      <c r="E7" s="341"/>
      <c r="F7" s="341"/>
      <c r="G7" s="341"/>
      <c r="H7" s="341"/>
      <c r="I7" s="341"/>
      <c r="J7" s="342"/>
    </row>
    <row r="8" spans="1:13" ht="5.0999999999999996" customHeight="1" x14ac:dyDescent="0.15">
      <c r="A8" s="147"/>
      <c r="B8" s="148"/>
      <c r="C8" s="148"/>
      <c r="D8" s="148"/>
      <c r="E8" s="148"/>
      <c r="F8" s="148"/>
      <c r="G8" s="148"/>
      <c r="H8" s="148"/>
      <c r="I8" s="148"/>
      <c r="J8" s="149"/>
    </row>
    <row r="9" spans="1:13" ht="9.6" customHeight="1" x14ac:dyDescent="0.2">
      <c r="A9" s="343" t="s">
        <v>344</v>
      </c>
      <c r="B9" s="344"/>
      <c r="C9" s="344"/>
      <c r="D9" s="344"/>
      <c r="E9" s="344"/>
      <c r="F9" s="344"/>
      <c r="G9" s="344"/>
      <c r="H9" s="344"/>
      <c r="I9" s="344"/>
      <c r="J9" s="345"/>
    </row>
    <row r="10" spans="1:13" ht="13.5" customHeight="1" thickBot="1" x14ac:dyDescent="0.25">
      <c r="A10" s="150"/>
      <c r="B10" s="349" t="s">
        <v>345</v>
      </c>
      <c r="C10" s="349"/>
      <c r="D10" s="349"/>
      <c r="E10" s="349"/>
      <c r="F10" s="349"/>
      <c r="G10" s="349" t="s">
        <v>346</v>
      </c>
      <c r="H10" s="349"/>
      <c r="I10" s="151" t="s">
        <v>347</v>
      </c>
      <c r="J10" s="152" t="s">
        <v>348</v>
      </c>
      <c r="L10" s="153"/>
      <c r="M10" s="153"/>
    </row>
    <row r="11" spans="1:13" s="159" customFormat="1" ht="0.95" customHeight="1" x14ac:dyDescent="0.15">
      <c r="A11" s="154"/>
      <c r="B11" s="155"/>
      <c r="C11" s="156"/>
      <c r="D11" s="156"/>
      <c r="E11" s="156"/>
      <c r="F11" s="157"/>
      <c r="G11" s="155"/>
      <c r="H11" s="156"/>
      <c r="I11" s="156"/>
      <c r="J11" s="158"/>
    </row>
    <row r="12" spans="1:13" s="159" customFormat="1" ht="9.6" customHeight="1" x14ac:dyDescent="0.15">
      <c r="A12" s="160" t="s">
        <v>349</v>
      </c>
      <c r="B12" s="161" t="s">
        <v>350</v>
      </c>
      <c r="C12" s="162" t="s">
        <v>351</v>
      </c>
      <c r="D12" s="162" t="s">
        <v>352</v>
      </c>
      <c r="E12" s="162" t="s">
        <v>353</v>
      </c>
      <c r="F12" s="163" t="s">
        <v>354</v>
      </c>
      <c r="G12" s="161" t="s">
        <v>355</v>
      </c>
      <c r="H12" s="162" t="s">
        <v>356</v>
      </c>
      <c r="I12" s="162"/>
      <c r="J12" s="164" t="s">
        <v>357</v>
      </c>
    </row>
    <row r="13" spans="1:13" s="159" customFormat="1" ht="9.6" customHeight="1" x14ac:dyDescent="0.15">
      <c r="A13" s="165"/>
      <c r="B13" s="161" t="s">
        <v>358</v>
      </c>
      <c r="C13" s="162" t="s">
        <v>4</v>
      </c>
      <c r="D13" s="162" t="s">
        <v>359</v>
      </c>
      <c r="E13" s="162" t="s">
        <v>360</v>
      </c>
      <c r="F13" s="163" t="s">
        <v>361</v>
      </c>
      <c r="G13" s="161" t="s">
        <v>362</v>
      </c>
      <c r="H13" s="162" t="s">
        <v>359</v>
      </c>
      <c r="I13" s="162" t="s">
        <v>363</v>
      </c>
      <c r="J13" s="163" t="s">
        <v>362</v>
      </c>
    </row>
    <row r="14" spans="1:13" s="159" customFormat="1" ht="9.6" customHeight="1" thickBot="1" x14ac:dyDescent="0.2">
      <c r="A14" s="166"/>
      <c r="B14" s="167">
        <v>100</v>
      </c>
      <c r="C14" s="168">
        <v>200</v>
      </c>
      <c r="D14" s="168">
        <v>290</v>
      </c>
      <c r="E14" s="168">
        <v>300</v>
      </c>
      <c r="F14" s="169">
        <v>400</v>
      </c>
      <c r="G14" s="167">
        <v>500</v>
      </c>
      <c r="H14" s="168">
        <v>600</v>
      </c>
      <c r="I14" s="168" t="s">
        <v>364</v>
      </c>
      <c r="J14" s="169" t="s">
        <v>365</v>
      </c>
    </row>
    <row r="15" spans="1:13" ht="9.1999999999999993" customHeight="1" x14ac:dyDescent="0.15">
      <c r="A15" s="170" t="s">
        <v>366</v>
      </c>
      <c r="B15" s="171"/>
      <c r="C15" s="171"/>
      <c r="D15" s="171"/>
      <c r="E15" s="171"/>
      <c r="F15" s="171"/>
      <c r="G15" s="171"/>
      <c r="H15" s="171"/>
      <c r="I15" s="171"/>
      <c r="J15" s="172"/>
    </row>
    <row r="16" spans="1:13" ht="9.1999999999999993" customHeight="1" x14ac:dyDescent="0.15">
      <c r="A16" s="173" t="s">
        <v>5</v>
      </c>
      <c r="B16" s="174">
        <v>0</v>
      </c>
      <c r="C16" s="174">
        <v>0</v>
      </c>
      <c r="D16" s="174">
        <v>0</v>
      </c>
      <c r="E16" s="174">
        <v>0</v>
      </c>
      <c r="F16" s="174">
        <v>0</v>
      </c>
      <c r="G16" s="174">
        <v>0</v>
      </c>
      <c r="H16" s="174">
        <v>0</v>
      </c>
      <c r="I16" s="174">
        <v>0</v>
      </c>
      <c r="J16" s="175">
        <v>0</v>
      </c>
    </row>
    <row r="17" spans="1:10" ht="9.1999999999999993" customHeight="1" x14ac:dyDescent="0.15">
      <c r="A17" s="173" t="s">
        <v>6</v>
      </c>
      <c r="B17" s="174">
        <v>35414</v>
      </c>
      <c r="C17" s="174">
        <v>0</v>
      </c>
      <c r="D17" s="174">
        <v>0</v>
      </c>
      <c r="E17" s="174">
        <v>0</v>
      </c>
      <c r="F17" s="174">
        <v>0</v>
      </c>
      <c r="G17" s="174">
        <v>0</v>
      </c>
      <c r="H17" s="174">
        <v>0</v>
      </c>
      <c r="I17" s="174">
        <v>0</v>
      </c>
      <c r="J17" s="175">
        <v>35414</v>
      </c>
    </row>
    <row r="18" spans="1:10" ht="9.1999999999999993" customHeight="1" x14ac:dyDescent="0.15">
      <c r="A18" s="173" t="s">
        <v>7</v>
      </c>
      <c r="B18" s="174">
        <v>1703628</v>
      </c>
      <c r="C18" s="174">
        <v>339502</v>
      </c>
      <c r="D18" s="174">
        <v>0</v>
      </c>
      <c r="E18" s="174">
        <v>0</v>
      </c>
      <c r="F18" s="174">
        <v>0</v>
      </c>
      <c r="G18" s="174">
        <v>0</v>
      </c>
      <c r="H18" s="174">
        <v>0</v>
      </c>
      <c r="I18" s="174">
        <v>0</v>
      </c>
      <c r="J18" s="175">
        <v>2043130</v>
      </c>
    </row>
    <row r="19" spans="1:10" ht="9.1999999999999993" customHeight="1" x14ac:dyDescent="0.15">
      <c r="A19" s="173" t="s">
        <v>8</v>
      </c>
      <c r="B19" s="174">
        <v>10245</v>
      </c>
      <c r="C19" s="174">
        <v>0</v>
      </c>
      <c r="D19" s="174">
        <v>0</v>
      </c>
      <c r="E19" s="174">
        <v>0</v>
      </c>
      <c r="F19" s="174">
        <v>0</v>
      </c>
      <c r="G19" s="174">
        <v>0</v>
      </c>
      <c r="H19" s="174">
        <v>0</v>
      </c>
      <c r="I19" s="174">
        <v>0</v>
      </c>
      <c r="J19" s="175">
        <v>10245</v>
      </c>
    </row>
    <row r="20" spans="1:10" ht="9.1999999999999993" customHeight="1" x14ac:dyDescent="0.15">
      <c r="A20" s="173" t="s">
        <v>9</v>
      </c>
      <c r="B20" s="174">
        <v>2557</v>
      </c>
      <c r="C20" s="174">
        <v>0</v>
      </c>
      <c r="D20" s="174">
        <v>0</v>
      </c>
      <c r="E20" s="174">
        <v>0</v>
      </c>
      <c r="F20" s="174">
        <v>0</v>
      </c>
      <c r="G20" s="174">
        <v>0</v>
      </c>
      <c r="H20" s="174">
        <v>0</v>
      </c>
      <c r="I20" s="174">
        <v>0</v>
      </c>
      <c r="J20" s="175">
        <v>2557</v>
      </c>
    </row>
    <row r="21" spans="1:10" ht="9.1999999999999993" customHeight="1" x14ac:dyDescent="0.15">
      <c r="A21" s="173" t="s">
        <v>367</v>
      </c>
      <c r="B21" s="174">
        <v>1751844</v>
      </c>
      <c r="C21" s="174">
        <v>339502</v>
      </c>
      <c r="D21" s="174">
        <v>0</v>
      </c>
      <c r="E21" s="174">
        <v>0</v>
      </c>
      <c r="F21" s="174">
        <v>0</v>
      </c>
      <c r="G21" s="174">
        <v>0</v>
      </c>
      <c r="H21" s="174">
        <v>0</v>
      </c>
      <c r="I21" s="174">
        <v>0</v>
      </c>
      <c r="J21" s="175">
        <v>2091346</v>
      </c>
    </row>
    <row r="22" spans="1:10" ht="9.1999999999999993" customHeight="1" x14ac:dyDescent="0.15">
      <c r="A22" s="173" t="s">
        <v>11</v>
      </c>
      <c r="B22" s="174">
        <v>0</v>
      </c>
      <c r="C22" s="174">
        <v>0</v>
      </c>
      <c r="D22" s="174">
        <v>0</v>
      </c>
      <c r="E22" s="174">
        <v>0</v>
      </c>
      <c r="F22" s="174">
        <v>0</v>
      </c>
      <c r="G22" s="174">
        <v>0</v>
      </c>
      <c r="H22" s="174">
        <v>0</v>
      </c>
      <c r="I22" s="174">
        <v>0</v>
      </c>
      <c r="J22" s="175">
        <v>0</v>
      </c>
    </row>
    <row r="23" spans="1:10" ht="9.1999999999999993" customHeight="1" x14ac:dyDescent="0.15">
      <c r="A23" s="173" t="s">
        <v>368</v>
      </c>
      <c r="B23" s="174">
        <v>1751844</v>
      </c>
      <c r="C23" s="174">
        <v>339502</v>
      </c>
      <c r="D23" s="174">
        <v>0</v>
      </c>
      <c r="E23" s="174">
        <v>0</v>
      </c>
      <c r="F23" s="174">
        <v>0</v>
      </c>
      <c r="G23" s="174">
        <v>0</v>
      </c>
      <c r="H23" s="174">
        <v>0</v>
      </c>
      <c r="I23" s="174">
        <v>0</v>
      </c>
      <c r="J23" s="175">
        <v>2091346</v>
      </c>
    </row>
    <row r="24" spans="1:10" ht="9.1999999999999993" customHeight="1" x14ac:dyDescent="0.15">
      <c r="A24" s="373"/>
      <c r="B24" s="374"/>
      <c r="C24" s="374"/>
      <c r="D24" s="374"/>
      <c r="E24" s="374"/>
      <c r="F24" s="374"/>
      <c r="G24" s="374"/>
      <c r="H24" s="374"/>
      <c r="I24" s="374"/>
      <c r="J24" s="375"/>
    </row>
    <row r="25" spans="1:10" ht="9.1999999999999993" customHeight="1" x14ac:dyDescent="0.15">
      <c r="A25" s="173" t="s">
        <v>13</v>
      </c>
      <c r="B25" s="174"/>
      <c r="C25" s="174"/>
      <c r="D25" s="174"/>
      <c r="E25" s="174"/>
      <c r="F25" s="174"/>
      <c r="G25" s="174"/>
      <c r="H25" s="174"/>
      <c r="I25" s="174"/>
      <c r="J25" s="175"/>
    </row>
    <row r="26" spans="1:10" ht="9.1999999999999993" customHeight="1" x14ac:dyDescent="0.15">
      <c r="A26" s="173" t="s">
        <v>14</v>
      </c>
      <c r="B26" s="174">
        <v>0</v>
      </c>
      <c r="C26" s="174">
        <v>0</v>
      </c>
      <c r="D26" s="174">
        <v>0</v>
      </c>
      <c r="E26" s="174">
        <v>0</v>
      </c>
      <c r="F26" s="174">
        <v>0</v>
      </c>
      <c r="G26" s="174">
        <v>0</v>
      </c>
      <c r="H26" s="174">
        <v>0</v>
      </c>
      <c r="I26" s="174">
        <v>0</v>
      </c>
      <c r="J26" s="175">
        <v>0</v>
      </c>
    </row>
    <row r="27" spans="1:10" ht="9.1999999999999993" customHeight="1" x14ac:dyDescent="0.15">
      <c r="A27" s="173" t="s">
        <v>15</v>
      </c>
      <c r="B27" s="174">
        <v>1063032</v>
      </c>
      <c r="C27" s="174">
        <v>119751</v>
      </c>
      <c r="D27" s="174">
        <v>0</v>
      </c>
      <c r="E27" s="174">
        <v>0</v>
      </c>
      <c r="F27" s="174">
        <v>0</v>
      </c>
      <c r="G27" s="174">
        <v>0</v>
      </c>
      <c r="H27" s="174">
        <v>0</v>
      </c>
      <c r="I27" s="174">
        <v>0</v>
      </c>
      <c r="J27" s="175">
        <v>1182783</v>
      </c>
    </row>
    <row r="28" spans="1:10" ht="9.1999999999999993" customHeight="1" x14ac:dyDescent="0.15">
      <c r="A28" s="173" t="s">
        <v>16</v>
      </c>
      <c r="B28" s="174">
        <v>0</v>
      </c>
      <c r="C28" s="174">
        <v>0</v>
      </c>
      <c r="D28" s="174">
        <v>0</v>
      </c>
      <c r="E28" s="174">
        <v>0</v>
      </c>
      <c r="F28" s="174">
        <v>0</v>
      </c>
      <c r="G28" s="174">
        <v>0</v>
      </c>
      <c r="H28" s="174">
        <v>0</v>
      </c>
      <c r="I28" s="174">
        <v>0</v>
      </c>
      <c r="J28" s="175">
        <v>0</v>
      </c>
    </row>
    <row r="29" spans="1:10" ht="9.1999999999999993" customHeight="1" x14ac:dyDescent="0.15">
      <c r="A29" s="173" t="s">
        <v>369</v>
      </c>
      <c r="B29" s="174">
        <v>0</v>
      </c>
      <c r="C29" s="174">
        <v>195646</v>
      </c>
      <c r="D29" s="174">
        <v>0</v>
      </c>
      <c r="E29" s="174">
        <v>0</v>
      </c>
      <c r="F29" s="174">
        <v>0</v>
      </c>
      <c r="G29" s="174">
        <v>0</v>
      </c>
      <c r="H29" s="174">
        <v>0</v>
      </c>
      <c r="I29" s="174">
        <v>0</v>
      </c>
      <c r="J29" s="175">
        <v>195646</v>
      </c>
    </row>
    <row r="30" spans="1:10" ht="9.1999999999999993" customHeight="1" x14ac:dyDescent="0.15">
      <c r="A30" s="173" t="s">
        <v>18</v>
      </c>
      <c r="B30" s="174">
        <v>74139</v>
      </c>
      <c r="C30" s="174">
        <v>0</v>
      </c>
      <c r="D30" s="174">
        <v>0</v>
      </c>
      <c r="E30" s="174">
        <v>0</v>
      </c>
      <c r="F30" s="174">
        <v>0</v>
      </c>
      <c r="G30" s="174">
        <v>0</v>
      </c>
      <c r="H30" s="174">
        <v>0</v>
      </c>
      <c r="I30" s="174">
        <v>0</v>
      </c>
      <c r="J30" s="175">
        <v>74139</v>
      </c>
    </row>
    <row r="31" spans="1:10" ht="9.1999999999999993" customHeight="1" x14ac:dyDescent="0.15">
      <c r="A31" s="173" t="s">
        <v>370</v>
      </c>
      <c r="B31" s="174">
        <v>0</v>
      </c>
      <c r="C31" s="174">
        <v>0</v>
      </c>
      <c r="D31" s="174">
        <v>0</v>
      </c>
      <c r="E31" s="174">
        <v>0</v>
      </c>
      <c r="F31" s="174">
        <v>0</v>
      </c>
      <c r="G31" s="174">
        <v>0</v>
      </c>
      <c r="H31" s="174">
        <v>0</v>
      </c>
      <c r="I31" s="174">
        <v>0</v>
      </c>
      <c r="J31" s="175">
        <v>0</v>
      </c>
    </row>
    <row r="32" spans="1:10" ht="9.1999999999999993" customHeight="1" x14ac:dyDescent="0.15">
      <c r="A32" s="173" t="s">
        <v>20</v>
      </c>
      <c r="B32" s="174">
        <v>0</v>
      </c>
      <c r="C32" s="174">
        <v>0</v>
      </c>
      <c r="D32" s="174">
        <v>0</v>
      </c>
      <c r="E32" s="174">
        <v>0</v>
      </c>
      <c r="F32" s="174">
        <v>0</v>
      </c>
      <c r="G32" s="174">
        <v>0</v>
      </c>
      <c r="H32" s="174">
        <v>0</v>
      </c>
      <c r="I32" s="174">
        <v>0</v>
      </c>
      <c r="J32" s="175">
        <v>0</v>
      </c>
    </row>
    <row r="33" spans="1:10" ht="9.1999999999999993" customHeight="1" x14ac:dyDescent="0.15">
      <c r="A33" s="173" t="s">
        <v>21</v>
      </c>
      <c r="B33" s="174">
        <v>0</v>
      </c>
      <c r="C33" s="174">
        <v>0</v>
      </c>
      <c r="D33" s="174">
        <v>0</v>
      </c>
      <c r="E33" s="174">
        <v>0</v>
      </c>
      <c r="F33" s="174">
        <v>0</v>
      </c>
      <c r="G33" s="174">
        <v>0</v>
      </c>
      <c r="H33" s="174">
        <v>0</v>
      </c>
      <c r="I33" s="174">
        <v>0</v>
      </c>
      <c r="J33" s="175">
        <v>0</v>
      </c>
    </row>
    <row r="34" spans="1:10" ht="9.1999999999999993" customHeight="1" x14ac:dyDescent="0.15">
      <c r="A34" s="173" t="s">
        <v>22</v>
      </c>
      <c r="B34" s="174">
        <v>2192</v>
      </c>
      <c r="C34" s="174">
        <v>0</v>
      </c>
      <c r="D34" s="174">
        <v>0</v>
      </c>
      <c r="E34" s="174">
        <v>0</v>
      </c>
      <c r="F34" s="174">
        <v>0</v>
      </c>
      <c r="G34" s="174">
        <v>0</v>
      </c>
      <c r="H34" s="174">
        <v>0</v>
      </c>
      <c r="I34" s="174">
        <v>0</v>
      </c>
      <c r="J34" s="175">
        <v>2192</v>
      </c>
    </row>
    <row r="35" spans="1:10" ht="9.1999999999999993" customHeight="1" x14ac:dyDescent="0.15">
      <c r="A35" s="173" t="s">
        <v>23</v>
      </c>
      <c r="B35" s="174">
        <v>0</v>
      </c>
      <c r="C35" s="174">
        <v>0</v>
      </c>
      <c r="D35" s="174">
        <v>0</v>
      </c>
      <c r="E35" s="174">
        <v>0</v>
      </c>
      <c r="F35" s="174">
        <v>0</v>
      </c>
      <c r="G35" s="174">
        <v>0</v>
      </c>
      <c r="H35" s="174">
        <v>0</v>
      </c>
      <c r="I35" s="174">
        <v>0</v>
      </c>
      <c r="J35" s="175">
        <v>0</v>
      </c>
    </row>
    <row r="36" spans="1:10" ht="9.1999999999999993" customHeight="1" x14ac:dyDescent="0.15">
      <c r="A36" s="173" t="s">
        <v>24</v>
      </c>
      <c r="B36" s="174">
        <v>0</v>
      </c>
      <c r="C36" s="174">
        <v>0</v>
      </c>
      <c r="D36" s="174">
        <v>0</v>
      </c>
      <c r="E36" s="174">
        <v>0</v>
      </c>
      <c r="F36" s="174">
        <v>0</v>
      </c>
      <c r="G36" s="174">
        <v>0</v>
      </c>
      <c r="H36" s="174">
        <v>0</v>
      </c>
      <c r="I36" s="174">
        <v>0</v>
      </c>
      <c r="J36" s="175">
        <v>0</v>
      </c>
    </row>
    <row r="37" spans="1:10" ht="9.1999999999999993" customHeight="1" x14ac:dyDescent="0.15">
      <c r="A37" s="173" t="s">
        <v>25</v>
      </c>
      <c r="B37" s="174">
        <v>0</v>
      </c>
      <c r="C37" s="174">
        <v>0</v>
      </c>
      <c r="D37" s="174">
        <v>0</v>
      </c>
      <c r="E37" s="174">
        <v>0</v>
      </c>
      <c r="F37" s="174">
        <v>0</v>
      </c>
      <c r="G37" s="174">
        <v>0</v>
      </c>
      <c r="H37" s="174">
        <v>0</v>
      </c>
      <c r="I37" s="174">
        <v>0</v>
      </c>
      <c r="J37" s="175">
        <v>0</v>
      </c>
    </row>
    <row r="38" spans="1:10" ht="9.1999999999999993" customHeight="1" x14ac:dyDescent="0.15">
      <c r="A38" s="173" t="s">
        <v>371</v>
      </c>
      <c r="B38" s="174">
        <v>1139363</v>
      </c>
      <c r="C38" s="174">
        <v>315397</v>
      </c>
      <c r="D38" s="174">
        <v>0</v>
      </c>
      <c r="E38" s="174">
        <v>0</v>
      </c>
      <c r="F38" s="174">
        <v>0</v>
      </c>
      <c r="G38" s="174">
        <v>0</v>
      </c>
      <c r="H38" s="174">
        <v>0</v>
      </c>
      <c r="I38" s="174">
        <v>0</v>
      </c>
      <c r="J38" s="175">
        <v>1454760</v>
      </c>
    </row>
    <row r="39" spans="1:10" ht="9.1999999999999993" customHeight="1" x14ac:dyDescent="0.15">
      <c r="A39" s="373"/>
      <c r="B39" s="374"/>
      <c r="C39" s="374"/>
      <c r="D39" s="374"/>
      <c r="E39" s="374"/>
      <c r="F39" s="374"/>
      <c r="G39" s="374"/>
      <c r="H39" s="374"/>
      <c r="I39" s="374"/>
      <c r="J39" s="375"/>
    </row>
    <row r="40" spans="1:10" ht="9.1999999999999993" customHeight="1" x14ac:dyDescent="0.15">
      <c r="A40" s="173" t="s">
        <v>27</v>
      </c>
      <c r="B40" s="174">
        <v>89784</v>
      </c>
      <c r="C40" s="174">
        <v>0</v>
      </c>
      <c r="D40" s="174">
        <v>0</v>
      </c>
      <c r="E40" s="174">
        <v>0</v>
      </c>
      <c r="F40" s="174">
        <v>0</v>
      </c>
      <c r="G40" s="174">
        <v>0</v>
      </c>
      <c r="H40" s="174">
        <v>0</v>
      </c>
      <c r="I40" s="174">
        <v>0</v>
      </c>
      <c r="J40" s="175">
        <v>89784</v>
      </c>
    </row>
    <row r="41" spans="1:10" ht="9.1999999999999993" customHeight="1" x14ac:dyDescent="0.15">
      <c r="A41" s="173" t="s">
        <v>372</v>
      </c>
      <c r="B41" s="174">
        <v>0</v>
      </c>
      <c r="C41" s="174">
        <v>0</v>
      </c>
      <c r="D41" s="174">
        <v>0</v>
      </c>
      <c r="E41" s="174">
        <v>0</v>
      </c>
      <c r="F41" s="174">
        <v>0</v>
      </c>
      <c r="G41" s="174">
        <v>0</v>
      </c>
      <c r="H41" s="174">
        <v>0</v>
      </c>
      <c r="I41" s="174">
        <v>0</v>
      </c>
      <c r="J41" s="175">
        <v>0</v>
      </c>
    </row>
    <row r="42" spans="1:10" ht="9.1999999999999993" customHeight="1" x14ac:dyDescent="0.15">
      <c r="A42" s="173" t="s">
        <v>29</v>
      </c>
      <c r="B42" s="174">
        <v>10419</v>
      </c>
      <c r="C42" s="174">
        <v>0</v>
      </c>
      <c r="D42" s="174">
        <v>0</v>
      </c>
      <c r="E42" s="174">
        <v>0</v>
      </c>
      <c r="F42" s="174">
        <v>0</v>
      </c>
      <c r="G42" s="174">
        <v>0</v>
      </c>
      <c r="H42" s="174">
        <v>0</v>
      </c>
      <c r="I42" s="174">
        <v>0</v>
      </c>
      <c r="J42" s="175">
        <v>10419</v>
      </c>
    </row>
    <row r="43" spans="1:10" ht="9.1999999999999993" customHeight="1" x14ac:dyDescent="0.15">
      <c r="A43" s="173" t="s">
        <v>30</v>
      </c>
      <c r="B43" s="174">
        <v>0</v>
      </c>
      <c r="C43" s="174">
        <v>0</v>
      </c>
      <c r="D43" s="174">
        <v>0</v>
      </c>
      <c r="E43" s="174">
        <v>0</v>
      </c>
      <c r="F43" s="174">
        <v>0</v>
      </c>
      <c r="G43" s="174">
        <v>0</v>
      </c>
      <c r="H43" s="174">
        <v>0</v>
      </c>
      <c r="I43" s="174">
        <v>0</v>
      </c>
      <c r="J43" s="175">
        <v>0</v>
      </c>
    </row>
    <row r="44" spans="1:10" ht="9.1999999999999993" customHeight="1" x14ac:dyDescent="0.15">
      <c r="A44" s="173" t="s">
        <v>373</v>
      </c>
      <c r="B44" s="174">
        <v>0</v>
      </c>
      <c r="C44" s="174">
        <v>0</v>
      </c>
      <c r="D44" s="174">
        <v>0</v>
      </c>
      <c r="E44" s="174">
        <v>0</v>
      </c>
      <c r="F44" s="174">
        <v>0</v>
      </c>
      <c r="G44" s="174">
        <v>0</v>
      </c>
      <c r="H44" s="174">
        <v>0</v>
      </c>
      <c r="I44" s="174">
        <v>0</v>
      </c>
      <c r="J44" s="175">
        <v>0</v>
      </c>
    </row>
    <row r="45" spans="1:10" ht="9.1999999999999993" customHeight="1" x14ac:dyDescent="0.15">
      <c r="A45" s="173" t="s">
        <v>32</v>
      </c>
      <c r="B45" s="174">
        <v>0</v>
      </c>
      <c r="C45" s="174">
        <v>0</v>
      </c>
      <c r="D45" s="174">
        <v>0</v>
      </c>
      <c r="E45" s="174">
        <v>0</v>
      </c>
      <c r="F45" s="174">
        <v>0</v>
      </c>
      <c r="G45" s="174">
        <v>0</v>
      </c>
      <c r="H45" s="174">
        <v>0</v>
      </c>
      <c r="I45" s="174">
        <v>0</v>
      </c>
      <c r="J45" s="175">
        <v>0</v>
      </c>
    </row>
    <row r="46" spans="1:10" ht="9.1999999999999993" customHeight="1" x14ac:dyDescent="0.15">
      <c r="A46" s="173" t="s">
        <v>33</v>
      </c>
      <c r="B46" s="174">
        <v>0</v>
      </c>
      <c r="C46" s="174">
        <v>0</v>
      </c>
      <c r="D46" s="174">
        <v>0</v>
      </c>
      <c r="E46" s="174">
        <v>0</v>
      </c>
      <c r="F46" s="174">
        <v>0</v>
      </c>
      <c r="G46" s="174">
        <v>0</v>
      </c>
      <c r="H46" s="174">
        <v>0</v>
      </c>
      <c r="I46" s="174">
        <v>0</v>
      </c>
      <c r="J46" s="175">
        <v>0</v>
      </c>
    </row>
    <row r="47" spans="1:10" ht="9.1999999999999993" customHeight="1" x14ac:dyDescent="0.15">
      <c r="A47" s="173" t="s">
        <v>34</v>
      </c>
      <c r="B47" s="174">
        <v>221022</v>
      </c>
      <c r="C47" s="174">
        <v>0</v>
      </c>
      <c r="D47" s="174">
        <v>0</v>
      </c>
      <c r="E47" s="174">
        <v>0</v>
      </c>
      <c r="F47" s="174">
        <v>0</v>
      </c>
      <c r="G47" s="174">
        <v>0</v>
      </c>
      <c r="H47" s="174">
        <v>0</v>
      </c>
      <c r="I47" s="174">
        <v>0</v>
      </c>
      <c r="J47" s="175">
        <v>221022</v>
      </c>
    </row>
    <row r="48" spans="1:10" ht="9.1999999999999993" customHeight="1" x14ac:dyDescent="0.15">
      <c r="A48" s="173" t="s">
        <v>35</v>
      </c>
      <c r="B48" s="174">
        <v>28067</v>
      </c>
      <c r="C48" s="174">
        <v>0</v>
      </c>
      <c r="D48" s="174">
        <v>0</v>
      </c>
      <c r="E48" s="174">
        <v>0</v>
      </c>
      <c r="F48" s="174">
        <v>0</v>
      </c>
      <c r="G48" s="174">
        <v>0</v>
      </c>
      <c r="H48" s="174">
        <v>0</v>
      </c>
      <c r="I48" s="174">
        <v>0</v>
      </c>
      <c r="J48" s="175">
        <v>28067</v>
      </c>
    </row>
    <row r="49" spans="1:10" ht="9.1999999999999993" customHeight="1" x14ac:dyDescent="0.15">
      <c r="A49" s="173" t="s">
        <v>36</v>
      </c>
      <c r="B49" s="174">
        <v>0</v>
      </c>
      <c r="C49" s="174">
        <v>0</v>
      </c>
      <c r="D49" s="174">
        <v>0</v>
      </c>
      <c r="E49" s="174">
        <v>0</v>
      </c>
      <c r="F49" s="174">
        <v>0</v>
      </c>
      <c r="G49" s="174">
        <v>0</v>
      </c>
      <c r="H49" s="174">
        <v>0</v>
      </c>
      <c r="I49" s="174">
        <v>0</v>
      </c>
      <c r="J49" s="175">
        <v>0</v>
      </c>
    </row>
    <row r="50" spans="1:10" ht="9.1999999999999993" customHeight="1" x14ac:dyDescent="0.15">
      <c r="A50" s="173" t="s">
        <v>374</v>
      </c>
      <c r="B50" s="179">
        <v>0</v>
      </c>
      <c r="C50" s="179">
        <v>0</v>
      </c>
      <c r="D50" s="179">
        <v>0</v>
      </c>
      <c r="E50" s="179">
        <v>0</v>
      </c>
      <c r="F50" s="179">
        <v>0</v>
      </c>
      <c r="G50" s="179">
        <v>0</v>
      </c>
      <c r="H50" s="179">
        <v>0</v>
      </c>
      <c r="I50" s="179">
        <v>0</v>
      </c>
      <c r="J50" s="175">
        <v>0</v>
      </c>
    </row>
    <row r="51" spans="1:10" ht="9.1999999999999993" customHeight="1" x14ac:dyDescent="0.15">
      <c r="A51" s="173" t="s">
        <v>38</v>
      </c>
      <c r="B51" s="174">
        <v>89631</v>
      </c>
      <c r="C51" s="174">
        <v>0</v>
      </c>
      <c r="D51" s="174">
        <v>0</v>
      </c>
      <c r="E51" s="174">
        <v>0</v>
      </c>
      <c r="F51" s="174">
        <v>0</v>
      </c>
      <c r="G51" s="174">
        <v>0</v>
      </c>
      <c r="H51" s="174">
        <v>0</v>
      </c>
      <c r="I51" s="174">
        <v>0</v>
      </c>
      <c r="J51" s="175">
        <v>89631</v>
      </c>
    </row>
    <row r="52" spans="1:10" ht="9.1999999999999993" customHeight="1" x14ac:dyDescent="0.15">
      <c r="A52" s="173" t="s">
        <v>375</v>
      </c>
      <c r="B52" s="174">
        <v>0</v>
      </c>
      <c r="C52" s="174">
        <v>0</v>
      </c>
      <c r="D52" s="174">
        <v>0</v>
      </c>
      <c r="E52" s="174">
        <v>0</v>
      </c>
      <c r="F52" s="174">
        <v>0</v>
      </c>
      <c r="G52" s="174">
        <v>0</v>
      </c>
      <c r="H52" s="174">
        <v>0</v>
      </c>
      <c r="I52" s="174">
        <v>0</v>
      </c>
      <c r="J52" s="175">
        <v>0</v>
      </c>
    </row>
    <row r="53" spans="1:10" ht="9.1999999999999993" customHeight="1" x14ac:dyDescent="0.15">
      <c r="A53" s="173" t="s">
        <v>376</v>
      </c>
      <c r="B53" s="174">
        <v>0</v>
      </c>
      <c r="C53" s="174">
        <v>0</v>
      </c>
      <c r="D53" s="174">
        <v>0</v>
      </c>
      <c r="E53" s="174">
        <v>0</v>
      </c>
      <c r="F53" s="174">
        <v>0</v>
      </c>
      <c r="G53" s="174">
        <v>0</v>
      </c>
      <c r="H53" s="174">
        <v>0</v>
      </c>
      <c r="I53" s="174">
        <v>0</v>
      </c>
      <c r="J53" s="175">
        <v>0</v>
      </c>
    </row>
    <row r="54" spans="1:10" ht="9.1999999999999993" customHeight="1" x14ac:dyDescent="0.15">
      <c r="A54" s="173" t="s">
        <v>41</v>
      </c>
      <c r="B54" s="174">
        <v>2147</v>
      </c>
      <c r="C54" s="174">
        <v>0</v>
      </c>
      <c r="D54" s="174">
        <v>0</v>
      </c>
      <c r="E54" s="174">
        <v>0</v>
      </c>
      <c r="F54" s="174">
        <v>0</v>
      </c>
      <c r="G54" s="174">
        <v>0</v>
      </c>
      <c r="H54" s="174">
        <v>0</v>
      </c>
      <c r="I54" s="174">
        <v>0</v>
      </c>
      <c r="J54" s="175">
        <v>2147</v>
      </c>
    </row>
    <row r="55" spans="1:10" ht="9.1999999999999993" customHeight="1" x14ac:dyDescent="0.15">
      <c r="A55" s="173" t="s">
        <v>42</v>
      </c>
      <c r="B55" s="174">
        <v>979</v>
      </c>
      <c r="C55" s="174">
        <v>0</v>
      </c>
      <c r="D55" s="174">
        <v>0</v>
      </c>
      <c r="E55" s="174">
        <v>0</v>
      </c>
      <c r="F55" s="174">
        <v>0</v>
      </c>
      <c r="G55" s="174">
        <v>0</v>
      </c>
      <c r="H55" s="174">
        <v>0</v>
      </c>
      <c r="I55" s="174">
        <v>0</v>
      </c>
      <c r="J55" s="175">
        <v>979</v>
      </c>
    </row>
    <row r="56" spans="1:10" ht="9.1999999999999993" customHeight="1" x14ac:dyDescent="0.15">
      <c r="A56" s="173" t="s">
        <v>377</v>
      </c>
      <c r="B56" s="174">
        <v>1971</v>
      </c>
      <c r="C56" s="174">
        <v>0</v>
      </c>
      <c r="D56" s="174">
        <v>0</v>
      </c>
      <c r="E56" s="174">
        <v>0</v>
      </c>
      <c r="F56" s="174">
        <v>0</v>
      </c>
      <c r="G56" s="174">
        <v>0</v>
      </c>
      <c r="H56" s="174">
        <v>0</v>
      </c>
      <c r="I56" s="174">
        <v>0</v>
      </c>
      <c r="J56" s="175">
        <v>1971</v>
      </c>
    </row>
    <row r="57" spans="1:10" ht="9.1999999999999993" customHeight="1" x14ac:dyDescent="0.15">
      <c r="A57" s="173" t="s">
        <v>44</v>
      </c>
      <c r="B57" s="174">
        <v>0</v>
      </c>
      <c r="C57" s="174">
        <v>0</v>
      </c>
      <c r="D57" s="174">
        <v>0</v>
      </c>
      <c r="E57" s="174">
        <v>0</v>
      </c>
      <c r="F57" s="174">
        <v>0</v>
      </c>
      <c r="G57" s="174">
        <v>0</v>
      </c>
      <c r="H57" s="174">
        <v>0</v>
      </c>
      <c r="I57" s="174">
        <v>0</v>
      </c>
      <c r="J57" s="175">
        <v>0</v>
      </c>
    </row>
    <row r="58" spans="1:10" ht="9.1999999999999993" customHeight="1" x14ac:dyDescent="0.15">
      <c r="A58" s="173" t="s">
        <v>45</v>
      </c>
      <c r="B58" s="174">
        <v>0</v>
      </c>
      <c r="C58" s="174">
        <v>0</v>
      </c>
      <c r="D58" s="174">
        <v>0</v>
      </c>
      <c r="E58" s="174">
        <v>0</v>
      </c>
      <c r="F58" s="174">
        <v>0</v>
      </c>
      <c r="G58" s="174">
        <v>0</v>
      </c>
      <c r="H58" s="174">
        <v>0</v>
      </c>
      <c r="I58" s="174">
        <v>0</v>
      </c>
      <c r="J58" s="175">
        <v>0</v>
      </c>
    </row>
    <row r="59" spans="1:10" ht="9.1999999999999993" customHeight="1" x14ac:dyDescent="0.15">
      <c r="A59" s="173" t="s">
        <v>378</v>
      </c>
      <c r="B59" s="174">
        <v>0</v>
      </c>
      <c r="C59" s="174">
        <v>0</v>
      </c>
      <c r="D59" s="174">
        <v>0</v>
      </c>
      <c r="E59" s="174">
        <v>0</v>
      </c>
      <c r="F59" s="174">
        <v>0</v>
      </c>
      <c r="G59" s="174">
        <v>0</v>
      </c>
      <c r="H59" s="174">
        <v>0</v>
      </c>
      <c r="I59" s="174">
        <v>0</v>
      </c>
      <c r="J59" s="175">
        <v>0</v>
      </c>
    </row>
    <row r="60" spans="1:10" ht="9.1999999999999993" customHeight="1" x14ac:dyDescent="0.15">
      <c r="A60" s="173" t="s">
        <v>379</v>
      </c>
      <c r="B60" s="174">
        <v>444020</v>
      </c>
      <c r="C60" s="174">
        <v>0</v>
      </c>
      <c r="D60" s="174">
        <v>0</v>
      </c>
      <c r="E60" s="174">
        <v>0</v>
      </c>
      <c r="F60" s="174">
        <v>0</v>
      </c>
      <c r="G60" s="174">
        <v>0</v>
      </c>
      <c r="H60" s="174">
        <v>0</v>
      </c>
      <c r="I60" s="174">
        <v>0</v>
      </c>
      <c r="J60" s="175">
        <v>444020</v>
      </c>
    </row>
    <row r="61" spans="1:10" ht="9.1999999999999993" customHeight="1" x14ac:dyDescent="0.15">
      <c r="A61" s="373"/>
      <c r="B61" s="374"/>
      <c r="C61" s="374"/>
      <c r="D61" s="374"/>
      <c r="E61" s="374"/>
      <c r="F61" s="374"/>
      <c r="G61" s="374"/>
      <c r="H61" s="374"/>
      <c r="I61" s="374"/>
      <c r="J61" s="375"/>
    </row>
    <row r="62" spans="1:10" ht="9.1999999999999993" customHeight="1" x14ac:dyDescent="0.15">
      <c r="A62" s="173" t="s">
        <v>380</v>
      </c>
      <c r="B62" s="174">
        <v>0</v>
      </c>
      <c r="C62" s="174">
        <v>0</v>
      </c>
      <c r="D62" s="174">
        <v>0</v>
      </c>
      <c r="E62" s="174">
        <v>0</v>
      </c>
      <c r="F62" s="174">
        <v>0</v>
      </c>
      <c r="G62" s="174">
        <v>0</v>
      </c>
      <c r="H62" s="174">
        <v>0</v>
      </c>
      <c r="I62" s="174">
        <v>0</v>
      </c>
      <c r="J62" s="175">
        <v>0</v>
      </c>
    </row>
    <row r="63" spans="1:10" ht="9.1999999999999993" customHeight="1" x14ac:dyDescent="0.15">
      <c r="A63" s="173" t="s">
        <v>49</v>
      </c>
      <c r="B63" s="174">
        <v>0</v>
      </c>
      <c r="C63" s="174">
        <v>0</v>
      </c>
      <c r="D63" s="174">
        <v>0</v>
      </c>
      <c r="E63" s="174">
        <v>0</v>
      </c>
      <c r="F63" s="174">
        <v>0</v>
      </c>
      <c r="G63" s="174">
        <v>0</v>
      </c>
      <c r="H63" s="174">
        <v>0</v>
      </c>
      <c r="I63" s="174">
        <v>0</v>
      </c>
      <c r="J63" s="175">
        <v>0</v>
      </c>
    </row>
    <row r="64" spans="1:10" ht="9.1999999999999993" customHeight="1" x14ac:dyDescent="0.15">
      <c r="A64" s="173" t="s">
        <v>381</v>
      </c>
      <c r="B64" s="174">
        <v>0</v>
      </c>
      <c r="C64" s="174">
        <v>0</v>
      </c>
      <c r="D64" s="174">
        <v>0</v>
      </c>
      <c r="E64" s="174">
        <v>0</v>
      </c>
      <c r="F64" s="174">
        <v>0</v>
      </c>
      <c r="G64" s="174">
        <v>0</v>
      </c>
      <c r="H64" s="174">
        <v>0</v>
      </c>
      <c r="I64" s="174">
        <v>0</v>
      </c>
      <c r="J64" s="175">
        <v>0</v>
      </c>
    </row>
    <row r="65" spans="1:10" ht="9.1999999999999993" customHeight="1" x14ac:dyDescent="0.15">
      <c r="A65" s="173" t="s">
        <v>382</v>
      </c>
      <c r="B65" s="174">
        <v>0</v>
      </c>
      <c r="C65" s="174">
        <v>0</v>
      </c>
      <c r="D65" s="174">
        <v>0</v>
      </c>
      <c r="E65" s="174">
        <v>0</v>
      </c>
      <c r="F65" s="174">
        <v>0</v>
      </c>
      <c r="G65" s="174">
        <v>0</v>
      </c>
      <c r="H65" s="174">
        <v>0</v>
      </c>
      <c r="I65" s="174">
        <v>0</v>
      </c>
      <c r="J65" s="175">
        <v>0</v>
      </c>
    </row>
    <row r="66" spans="1:10" ht="9.1999999999999993" customHeight="1" x14ac:dyDescent="0.15">
      <c r="A66" s="373"/>
      <c r="B66" s="374"/>
      <c r="C66" s="374"/>
      <c r="D66" s="374"/>
      <c r="E66" s="374"/>
      <c r="F66" s="374"/>
      <c r="G66" s="374"/>
      <c r="H66" s="374"/>
      <c r="I66" s="374"/>
      <c r="J66" s="375"/>
    </row>
    <row r="67" spans="1:10" ht="9.1999999999999993" customHeight="1" x14ac:dyDescent="0.15">
      <c r="A67" s="173" t="s">
        <v>383</v>
      </c>
      <c r="B67" s="174">
        <v>41144</v>
      </c>
      <c r="C67" s="174">
        <v>0</v>
      </c>
      <c r="D67" s="174">
        <v>0</v>
      </c>
      <c r="E67" s="174">
        <v>0</v>
      </c>
      <c r="F67" s="174">
        <v>0</v>
      </c>
      <c r="G67" s="174">
        <v>0</v>
      </c>
      <c r="H67" s="174">
        <v>0</v>
      </c>
      <c r="I67" s="174">
        <v>0</v>
      </c>
      <c r="J67" s="175">
        <v>41144</v>
      </c>
    </row>
    <row r="68" spans="1:10" ht="9.1999999999999993" customHeight="1" x14ac:dyDescent="0.15">
      <c r="A68" s="173" t="s">
        <v>53</v>
      </c>
      <c r="B68" s="174">
        <v>0</v>
      </c>
      <c r="C68" s="174">
        <v>0</v>
      </c>
      <c r="D68" s="174">
        <v>0</v>
      </c>
      <c r="E68" s="174">
        <v>0</v>
      </c>
      <c r="F68" s="174">
        <v>0</v>
      </c>
      <c r="G68" s="174">
        <v>0</v>
      </c>
      <c r="H68" s="174">
        <v>0</v>
      </c>
      <c r="I68" s="174">
        <v>0</v>
      </c>
      <c r="J68" s="175">
        <v>0</v>
      </c>
    </row>
    <row r="69" spans="1:10" ht="9.1999999999999993" customHeight="1" x14ac:dyDescent="0.15">
      <c r="A69" s="173" t="s">
        <v>384</v>
      </c>
      <c r="B69" s="174">
        <v>0</v>
      </c>
      <c r="C69" s="174">
        <v>0</v>
      </c>
      <c r="D69" s="174">
        <v>0</v>
      </c>
      <c r="E69" s="174">
        <v>0</v>
      </c>
      <c r="F69" s="174">
        <v>0</v>
      </c>
      <c r="G69" s="174">
        <v>0</v>
      </c>
      <c r="H69" s="174">
        <v>0</v>
      </c>
      <c r="I69" s="174">
        <v>0</v>
      </c>
      <c r="J69" s="175">
        <v>0</v>
      </c>
    </row>
    <row r="70" spans="1:10" ht="9.1999999999999993" customHeight="1" x14ac:dyDescent="0.15">
      <c r="A70" s="173" t="s">
        <v>385</v>
      </c>
      <c r="B70" s="174">
        <v>0</v>
      </c>
      <c r="C70" s="174">
        <v>0</v>
      </c>
      <c r="D70" s="174">
        <v>0</v>
      </c>
      <c r="E70" s="174">
        <v>0</v>
      </c>
      <c r="F70" s="174">
        <v>0</v>
      </c>
      <c r="G70" s="174">
        <v>0</v>
      </c>
      <c r="H70" s="174">
        <v>0</v>
      </c>
      <c r="I70" s="174">
        <v>0</v>
      </c>
      <c r="J70" s="175">
        <v>0</v>
      </c>
    </row>
    <row r="71" spans="1:10" ht="9.1999999999999993" customHeight="1" x14ac:dyDescent="0.15">
      <c r="A71" s="173" t="s">
        <v>386</v>
      </c>
      <c r="B71" s="174">
        <v>0</v>
      </c>
      <c r="C71" s="174">
        <v>0</v>
      </c>
      <c r="D71" s="174">
        <v>0</v>
      </c>
      <c r="E71" s="174">
        <v>0</v>
      </c>
      <c r="F71" s="174">
        <v>0</v>
      </c>
      <c r="G71" s="174">
        <v>0</v>
      </c>
      <c r="H71" s="174">
        <v>0</v>
      </c>
      <c r="I71" s="174">
        <v>0</v>
      </c>
      <c r="J71" s="175">
        <v>0</v>
      </c>
    </row>
    <row r="72" spans="1:10" ht="9.1999999999999993" customHeight="1" x14ac:dyDescent="0.15">
      <c r="A72" s="173" t="s">
        <v>387</v>
      </c>
      <c r="B72" s="174">
        <v>1624527</v>
      </c>
      <c r="C72" s="174">
        <v>315397</v>
      </c>
      <c r="D72" s="174">
        <v>0</v>
      </c>
      <c r="E72" s="174">
        <v>0</v>
      </c>
      <c r="F72" s="174">
        <v>0</v>
      </c>
      <c r="G72" s="174">
        <v>0</v>
      </c>
      <c r="H72" s="174">
        <v>0</v>
      </c>
      <c r="I72" s="174">
        <v>0</v>
      </c>
      <c r="J72" s="175">
        <v>1939924</v>
      </c>
    </row>
    <row r="73" spans="1:10" ht="9.1999999999999993" customHeight="1" x14ac:dyDescent="0.15">
      <c r="A73" s="173" t="s">
        <v>59</v>
      </c>
      <c r="B73" s="174">
        <v>0</v>
      </c>
      <c r="C73" s="174">
        <v>0</v>
      </c>
      <c r="D73" s="174">
        <v>0</v>
      </c>
      <c r="E73" s="174">
        <v>0</v>
      </c>
      <c r="F73" s="174">
        <v>0</v>
      </c>
      <c r="G73" s="174">
        <v>0</v>
      </c>
      <c r="H73" s="174">
        <v>0</v>
      </c>
      <c r="I73" s="174">
        <v>0</v>
      </c>
      <c r="J73" s="175">
        <v>0</v>
      </c>
    </row>
    <row r="74" spans="1:10" ht="9.1999999999999993" customHeight="1" x14ac:dyDescent="0.15">
      <c r="A74" s="173" t="s">
        <v>388</v>
      </c>
      <c r="B74" s="174">
        <v>1624527</v>
      </c>
      <c r="C74" s="174">
        <v>315397</v>
      </c>
      <c r="D74" s="174">
        <v>0</v>
      </c>
      <c r="E74" s="174">
        <v>0</v>
      </c>
      <c r="F74" s="174">
        <v>0</v>
      </c>
      <c r="G74" s="174">
        <v>0</v>
      </c>
      <c r="H74" s="174">
        <v>0</v>
      </c>
      <c r="I74" s="174">
        <v>0</v>
      </c>
      <c r="J74" s="175">
        <v>1939924</v>
      </c>
    </row>
    <row r="75" spans="1:10" ht="9.1999999999999993" customHeight="1" x14ac:dyDescent="0.15">
      <c r="A75" s="373"/>
      <c r="B75" s="374"/>
      <c r="C75" s="374"/>
      <c r="D75" s="374"/>
      <c r="E75" s="374"/>
      <c r="F75" s="374"/>
      <c r="G75" s="374"/>
      <c r="H75" s="374"/>
      <c r="I75" s="374"/>
      <c r="J75" s="375"/>
    </row>
    <row r="76" spans="1:10" ht="18.600000000000001" customHeight="1" x14ac:dyDescent="0.15">
      <c r="A76" s="180" t="s">
        <v>389</v>
      </c>
      <c r="B76" s="174">
        <v>127317</v>
      </c>
      <c r="C76" s="174">
        <v>24105</v>
      </c>
      <c r="D76" s="174">
        <v>0</v>
      </c>
      <c r="E76" s="174">
        <v>0</v>
      </c>
      <c r="F76" s="174">
        <v>0</v>
      </c>
      <c r="G76" s="174">
        <v>0</v>
      </c>
      <c r="H76" s="174">
        <v>0</v>
      </c>
      <c r="I76" s="174">
        <v>0</v>
      </c>
      <c r="J76" s="175">
        <v>151422</v>
      </c>
    </row>
    <row r="77" spans="1:10" ht="9.6" customHeight="1" x14ac:dyDescent="0.15">
      <c r="A77" s="181" t="s">
        <v>390</v>
      </c>
      <c r="B77" s="174">
        <v>422613</v>
      </c>
      <c r="C77" s="174">
        <v>73179</v>
      </c>
      <c r="D77" s="174">
        <v>0</v>
      </c>
      <c r="E77" s="174">
        <v>0</v>
      </c>
      <c r="F77" s="174">
        <v>0</v>
      </c>
      <c r="G77" s="174">
        <v>0</v>
      </c>
      <c r="H77" s="174">
        <v>0</v>
      </c>
      <c r="I77" s="174">
        <v>0</v>
      </c>
      <c r="J77" s="175">
        <v>495792</v>
      </c>
    </row>
    <row r="78" spans="1:10" ht="9.6" customHeight="1" thickBot="1" x14ac:dyDescent="0.2">
      <c r="A78" s="182" t="s">
        <v>391</v>
      </c>
      <c r="B78" s="183">
        <v>549930</v>
      </c>
      <c r="C78" s="183">
        <v>97284</v>
      </c>
      <c r="D78" s="183">
        <v>0</v>
      </c>
      <c r="E78" s="183">
        <v>0</v>
      </c>
      <c r="F78" s="183">
        <v>0</v>
      </c>
      <c r="G78" s="183">
        <v>0</v>
      </c>
      <c r="H78" s="183">
        <v>0</v>
      </c>
      <c r="I78" s="183">
        <v>0</v>
      </c>
      <c r="J78" s="184">
        <v>647214</v>
      </c>
    </row>
    <row r="79" spans="1:10" x14ac:dyDescent="0.15">
      <c r="B79" s="185"/>
      <c r="C79" s="185"/>
      <c r="D79" s="185"/>
      <c r="E79" s="185"/>
      <c r="F79" s="185"/>
      <c r="G79" s="185"/>
      <c r="H79" s="185"/>
      <c r="I79" s="185"/>
      <c r="J79" s="185"/>
    </row>
    <row r="80" spans="1:10" ht="11.25" customHeight="1" x14ac:dyDescent="0.15">
      <c r="A80" s="330">
        <v>29.1</v>
      </c>
      <c r="B80" s="330"/>
      <c r="C80" s="330"/>
      <c r="D80" s="330"/>
      <c r="E80" s="330"/>
      <c r="F80" s="330"/>
      <c r="G80" s="330"/>
      <c r="H80" s="330"/>
      <c r="I80" s="330"/>
      <c r="J80" s="330"/>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80"/>
  <dimension ref="A1:M84"/>
  <sheetViews>
    <sheetView zoomScaleNormal="100" workbookViewId="0"/>
  </sheetViews>
  <sheetFormatPr defaultColWidth="0" defaultRowHeight="9" zeroHeight="1" x14ac:dyDescent="0.15"/>
  <cols>
    <col min="1" max="1" width="18.7109375" style="140" customWidth="1"/>
    <col min="2" max="2" width="10.7109375" style="140" customWidth="1"/>
    <col min="3" max="3" width="8.85546875" style="140" customWidth="1"/>
    <col min="4" max="9" width="8.28515625" style="140" customWidth="1"/>
    <col min="10" max="10" width="10.7109375" style="140" customWidth="1"/>
    <col min="11" max="13" width="0" style="140" hidden="1" customWidth="1"/>
    <col min="14" max="16384" width="9.140625" style="140" hidden="1"/>
  </cols>
  <sheetData>
    <row r="1" spans="1:13" x14ac:dyDescent="0.15">
      <c r="A1" s="137"/>
      <c r="B1" s="138"/>
      <c r="C1" s="138"/>
      <c r="D1" s="138"/>
      <c r="E1" s="138"/>
      <c r="F1" s="138"/>
      <c r="G1" s="138"/>
      <c r="H1" s="138"/>
      <c r="I1" s="138"/>
      <c r="J1" s="139"/>
    </row>
    <row r="2" spans="1:13" ht="16.5" customHeight="1" x14ac:dyDescent="0.15">
      <c r="A2" s="331" t="s">
        <v>340</v>
      </c>
      <c r="B2" s="332"/>
      <c r="C2" s="332"/>
      <c r="D2" s="332"/>
      <c r="E2" s="332"/>
      <c r="F2" s="332"/>
      <c r="G2" s="332"/>
      <c r="H2" s="332"/>
      <c r="I2" s="332"/>
      <c r="J2" s="333"/>
    </row>
    <row r="3" spans="1:13" ht="3.95" customHeight="1" x14ac:dyDescent="0.2">
      <c r="A3" s="141"/>
      <c r="B3" s="142"/>
      <c r="C3" s="142"/>
      <c r="D3" s="142"/>
      <c r="E3" s="142"/>
      <c r="F3" s="142"/>
      <c r="G3" s="142"/>
      <c r="H3" s="142"/>
      <c r="I3" s="142"/>
      <c r="J3" s="143"/>
    </row>
    <row r="4" spans="1:13" ht="23.25" x14ac:dyDescent="0.35">
      <c r="A4" s="334" t="s">
        <v>396</v>
      </c>
      <c r="B4" s="335"/>
      <c r="C4" s="335"/>
      <c r="D4" s="335"/>
      <c r="E4" s="335"/>
      <c r="F4" s="335"/>
      <c r="G4" s="335"/>
      <c r="H4" s="335"/>
      <c r="I4" s="335"/>
      <c r="J4" s="336"/>
    </row>
    <row r="5" spans="1:13" ht="16.5" customHeight="1" x14ac:dyDescent="0.25">
      <c r="A5" s="337" t="s">
        <v>393</v>
      </c>
      <c r="B5" s="338"/>
      <c r="C5" s="338"/>
      <c r="D5" s="338"/>
      <c r="E5" s="338"/>
      <c r="F5" s="338"/>
      <c r="G5" s="338"/>
      <c r="H5" s="338"/>
      <c r="I5" s="338"/>
      <c r="J5" s="339"/>
    </row>
    <row r="6" spans="1:13" ht="9.75" thickBot="1" x14ac:dyDescent="0.2">
      <c r="A6" s="144"/>
      <c r="B6" s="145"/>
      <c r="C6" s="145"/>
      <c r="D6" s="145"/>
      <c r="E6" s="145"/>
      <c r="F6" s="145"/>
      <c r="G6" s="145"/>
      <c r="H6" s="145"/>
      <c r="I6" s="145"/>
      <c r="J6" s="146"/>
    </row>
    <row r="7" spans="1:13" ht="11.25" x14ac:dyDescent="0.2">
      <c r="A7" s="340" t="s">
        <v>343</v>
      </c>
      <c r="B7" s="341"/>
      <c r="C7" s="341"/>
      <c r="D7" s="341"/>
      <c r="E7" s="341"/>
      <c r="F7" s="341"/>
      <c r="G7" s="341"/>
      <c r="H7" s="341"/>
      <c r="I7" s="341"/>
      <c r="J7" s="342"/>
    </row>
    <row r="8" spans="1:13" ht="5.0999999999999996" customHeight="1" x14ac:dyDescent="0.15">
      <c r="A8" s="147"/>
      <c r="B8" s="148"/>
      <c r="C8" s="148"/>
      <c r="D8" s="148"/>
      <c r="E8" s="148"/>
      <c r="F8" s="148"/>
      <c r="G8" s="148"/>
      <c r="H8" s="148"/>
      <c r="I8" s="148"/>
      <c r="J8" s="149"/>
    </row>
    <row r="9" spans="1:13" ht="9.6" customHeight="1" x14ac:dyDescent="0.2">
      <c r="A9" s="343" t="s">
        <v>344</v>
      </c>
      <c r="B9" s="344"/>
      <c r="C9" s="344"/>
      <c r="D9" s="344"/>
      <c r="E9" s="344"/>
      <c r="F9" s="344"/>
      <c r="G9" s="344"/>
      <c r="H9" s="344"/>
      <c r="I9" s="344"/>
      <c r="J9" s="345"/>
    </row>
    <row r="10" spans="1:13" ht="13.5" customHeight="1" thickBot="1" x14ac:dyDescent="0.25">
      <c r="A10" s="150"/>
      <c r="B10" s="349" t="s">
        <v>345</v>
      </c>
      <c r="C10" s="349"/>
      <c r="D10" s="349"/>
      <c r="E10" s="349"/>
      <c r="F10" s="349"/>
      <c r="G10" s="349" t="s">
        <v>346</v>
      </c>
      <c r="H10" s="349"/>
      <c r="I10" s="151" t="s">
        <v>347</v>
      </c>
      <c r="J10" s="152" t="s">
        <v>348</v>
      </c>
      <c r="L10" s="153"/>
      <c r="M10" s="153"/>
    </row>
    <row r="11" spans="1:13" s="159" customFormat="1" ht="0.95" customHeight="1" x14ac:dyDescent="0.15">
      <c r="A11" s="154"/>
      <c r="B11" s="155"/>
      <c r="C11" s="156"/>
      <c r="D11" s="156"/>
      <c r="E11" s="156"/>
      <c r="F11" s="157"/>
      <c r="G11" s="155"/>
      <c r="H11" s="156"/>
      <c r="I11" s="156"/>
      <c r="J11" s="158"/>
    </row>
    <row r="12" spans="1:13" s="159" customFormat="1" ht="9.6" customHeight="1" x14ac:dyDescent="0.15">
      <c r="A12" s="160" t="s">
        <v>349</v>
      </c>
      <c r="B12" s="161" t="s">
        <v>350</v>
      </c>
      <c r="C12" s="162" t="s">
        <v>351</v>
      </c>
      <c r="D12" s="162" t="s">
        <v>352</v>
      </c>
      <c r="E12" s="162" t="s">
        <v>353</v>
      </c>
      <c r="F12" s="163" t="s">
        <v>354</v>
      </c>
      <c r="G12" s="161" t="s">
        <v>355</v>
      </c>
      <c r="H12" s="162" t="s">
        <v>356</v>
      </c>
      <c r="I12" s="162"/>
      <c r="J12" s="164" t="s">
        <v>357</v>
      </c>
    </row>
    <row r="13" spans="1:13" s="159" customFormat="1" ht="9.6" customHeight="1" x14ac:dyDescent="0.15">
      <c r="A13" s="165"/>
      <c r="B13" s="161" t="s">
        <v>358</v>
      </c>
      <c r="C13" s="162" t="s">
        <v>4</v>
      </c>
      <c r="D13" s="162" t="s">
        <v>359</v>
      </c>
      <c r="E13" s="162" t="s">
        <v>360</v>
      </c>
      <c r="F13" s="163" t="s">
        <v>361</v>
      </c>
      <c r="G13" s="161" t="s">
        <v>362</v>
      </c>
      <c r="H13" s="162" t="s">
        <v>359</v>
      </c>
      <c r="I13" s="162" t="s">
        <v>363</v>
      </c>
      <c r="J13" s="163" t="s">
        <v>362</v>
      </c>
    </row>
    <row r="14" spans="1:13" s="159" customFormat="1" ht="9.6" customHeight="1" thickBot="1" x14ac:dyDescent="0.2">
      <c r="A14" s="166"/>
      <c r="B14" s="167">
        <v>100</v>
      </c>
      <c r="C14" s="168">
        <v>200</v>
      </c>
      <c r="D14" s="168">
        <v>290</v>
      </c>
      <c r="E14" s="168">
        <v>300</v>
      </c>
      <c r="F14" s="169">
        <v>400</v>
      </c>
      <c r="G14" s="167">
        <v>500</v>
      </c>
      <c r="H14" s="168">
        <v>600</v>
      </c>
      <c r="I14" s="168" t="s">
        <v>364</v>
      </c>
      <c r="J14" s="169" t="s">
        <v>365</v>
      </c>
    </row>
    <row r="15" spans="1:13" ht="9.1999999999999993" customHeight="1" x14ac:dyDescent="0.15">
      <c r="A15" s="170" t="s">
        <v>366</v>
      </c>
      <c r="B15" s="171"/>
      <c r="C15" s="171"/>
      <c r="D15" s="171"/>
      <c r="E15" s="171"/>
      <c r="F15" s="171"/>
      <c r="G15" s="171"/>
      <c r="H15" s="171"/>
      <c r="I15" s="171"/>
      <c r="J15" s="172"/>
    </row>
    <row r="16" spans="1:13" ht="9.1999999999999993" customHeight="1" x14ac:dyDescent="0.15">
      <c r="A16" s="173" t="s">
        <v>5</v>
      </c>
      <c r="B16" s="174">
        <v>0</v>
      </c>
      <c r="C16" s="174">
        <v>0</v>
      </c>
      <c r="D16" s="174">
        <v>0</v>
      </c>
      <c r="E16" s="174">
        <v>0</v>
      </c>
      <c r="F16" s="174">
        <v>0</v>
      </c>
      <c r="G16" s="174">
        <v>0</v>
      </c>
      <c r="H16" s="174">
        <v>0</v>
      </c>
      <c r="I16" s="174">
        <v>0</v>
      </c>
      <c r="J16" s="175">
        <v>0</v>
      </c>
    </row>
    <row r="17" spans="1:10" ht="9.1999999999999993" customHeight="1" x14ac:dyDescent="0.15">
      <c r="A17" s="173" t="s">
        <v>6</v>
      </c>
      <c r="B17" s="174">
        <v>4426</v>
      </c>
      <c r="C17" s="174">
        <v>0</v>
      </c>
      <c r="D17" s="174">
        <v>0</v>
      </c>
      <c r="E17" s="174">
        <v>0</v>
      </c>
      <c r="F17" s="174">
        <v>0</v>
      </c>
      <c r="G17" s="174">
        <v>0</v>
      </c>
      <c r="H17" s="174">
        <v>0</v>
      </c>
      <c r="I17" s="174">
        <v>0</v>
      </c>
      <c r="J17" s="175">
        <v>4426</v>
      </c>
    </row>
    <row r="18" spans="1:10" ht="9.1999999999999993" customHeight="1" x14ac:dyDescent="0.15">
      <c r="A18" s="173" t="s">
        <v>7</v>
      </c>
      <c r="B18" s="174">
        <v>1750530</v>
      </c>
      <c r="C18" s="174">
        <v>263414</v>
      </c>
      <c r="D18" s="174">
        <v>0</v>
      </c>
      <c r="E18" s="174">
        <v>0</v>
      </c>
      <c r="F18" s="174">
        <v>0</v>
      </c>
      <c r="G18" s="174">
        <v>0</v>
      </c>
      <c r="H18" s="174">
        <v>0</v>
      </c>
      <c r="I18" s="174">
        <v>0</v>
      </c>
      <c r="J18" s="175">
        <v>2013944</v>
      </c>
    </row>
    <row r="19" spans="1:10" ht="9.1999999999999993" customHeight="1" x14ac:dyDescent="0.15">
      <c r="A19" s="173" t="s">
        <v>8</v>
      </c>
      <c r="B19" s="174">
        <v>0</v>
      </c>
      <c r="C19" s="174">
        <v>0</v>
      </c>
      <c r="D19" s="174">
        <v>0</v>
      </c>
      <c r="E19" s="174">
        <v>0</v>
      </c>
      <c r="F19" s="174">
        <v>0</v>
      </c>
      <c r="G19" s="174">
        <v>0</v>
      </c>
      <c r="H19" s="174">
        <v>0</v>
      </c>
      <c r="I19" s="174">
        <v>0</v>
      </c>
      <c r="J19" s="175">
        <v>0</v>
      </c>
    </row>
    <row r="20" spans="1:10" ht="9.1999999999999993" customHeight="1" x14ac:dyDescent="0.15">
      <c r="A20" s="173" t="s">
        <v>9</v>
      </c>
      <c r="B20" s="174">
        <v>0</v>
      </c>
      <c r="C20" s="174">
        <v>0</v>
      </c>
      <c r="D20" s="174">
        <v>0</v>
      </c>
      <c r="E20" s="174">
        <v>0</v>
      </c>
      <c r="F20" s="174">
        <v>0</v>
      </c>
      <c r="G20" s="174">
        <v>0</v>
      </c>
      <c r="H20" s="174">
        <v>0</v>
      </c>
      <c r="I20" s="174">
        <v>0</v>
      </c>
      <c r="J20" s="175">
        <v>0</v>
      </c>
    </row>
    <row r="21" spans="1:10" ht="9.1999999999999993" customHeight="1" x14ac:dyDescent="0.15">
      <c r="A21" s="173" t="s">
        <v>367</v>
      </c>
      <c r="B21" s="174">
        <v>1754956</v>
      </c>
      <c r="C21" s="174">
        <v>263414</v>
      </c>
      <c r="D21" s="174">
        <v>0</v>
      </c>
      <c r="E21" s="174">
        <v>0</v>
      </c>
      <c r="F21" s="174">
        <v>0</v>
      </c>
      <c r="G21" s="174">
        <v>0</v>
      </c>
      <c r="H21" s="174">
        <v>0</v>
      </c>
      <c r="I21" s="174">
        <v>0</v>
      </c>
      <c r="J21" s="175">
        <v>2018370</v>
      </c>
    </row>
    <row r="22" spans="1:10" ht="9.1999999999999993" customHeight="1" x14ac:dyDescent="0.15">
      <c r="A22" s="173" t="s">
        <v>11</v>
      </c>
      <c r="B22" s="174">
        <v>0</v>
      </c>
      <c r="C22" s="174">
        <v>0</v>
      </c>
      <c r="D22" s="174">
        <v>0</v>
      </c>
      <c r="E22" s="174">
        <v>0</v>
      </c>
      <c r="F22" s="174">
        <v>0</v>
      </c>
      <c r="G22" s="174">
        <v>0</v>
      </c>
      <c r="H22" s="174">
        <v>0</v>
      </c>
      <c r="I22" s="174">
        <v>0</v>
      </c>
      <c r="J22" s="175">
        <v>0</v>
      </c>
    </row>
    <row r="23" spans="1:10" ht="9.1999999999999993" customHeight="1" x14ac:dyDescent="0.15">
      <c r="A23" s="173" t="s">
        <v>368</v>
      </c>
      <c r="B23" s="174">
        <v>1754956</v>
      </c>
      <c r="C23" s="174">
        <v>263414</v>
      </c>
      <c r="D23" s="174">
        <v>0</v>
      </c>
      <c r="E23" s="174">
        <v>0</v>
      </c>
      <c r="F23" s="174">
        <v>0</v>
      </c>
      <c r="G23" s="174">
        <v>0</v>
      </c>
      <c r="H23" s="174">
        <v>0</v>
      </c>
      <c r="I23" s="174">
        <v>0</v>
      </c>
      <c r="J23" s="175">
        <v>2018370</v>
      </c>
    </row>
    <row r="24" spans="1:10" ht="9.1999999999999993" customHeight="1" x14ac:dyDescent="0.15">
      <c r="A24" s="373"/>
      <c r="B24" s="374"/>
      <c r="C24" s="374"/>
      <c r="D24" s="374"/>
      <c r="E24" s="374"/>
      <c r="F24" s="374"/>
      <c r="G24" s="374"/>
      <c r="H24" s="374"/>
      <c r="I24" s="374"/>
      <c r="J24" s="375"/>
    </row>
    <row r="25" spans="1:10" ht="9.1999999999999993" customHeight="1" x14ac:dyDescent="0.15">
      <c r="A25" s="173" t="s">
        <v>13</v>
      </c>
      <c r="B25" s="174"/>
      <c r="C25" s="174"/>
      <c r="D25" s="174"/>
      <c r="E25" s="174"/>
      <c r="F25" s="174"/>
      <c r="G25" s="174"/>
      <c r="H25" s="174"/>
      <c r="I25" s="174"/>
      <c r="J25" s="175"/>
    </row>
    <row r="26" spans="1:10" ht="9.1999999999999993" customHeight="1" x14ac:dyDescent="0.15">
      <c r="A26" s="173" t="s">
        <v>14</v>
      </c>
      <c r="B26" s="174">
        <v>0</v>
      </c>
      <c r="C26" s="174">
        <v>0</v>
      </c>
      <c r="D26" s="174">
        <v>0</v>
      </c>
      <c r="E26" s="174">
        <v>0</v>
      </c>
      <c r="F26" s="174">
        <v>0</v>
      </c>
      <c r="G26" s="174">
        <v>0</v>
      </c>
      <c r="H26" s="174">
        <v>0</v>
      </c>
      <c r="I26" s="174">
        <v>0</v>
      </c>
      <c r="J26" s="175">
        <v>0</v>
      </c>
    </row>
    <row r="27" spans="1:10" ht="9.1999999999999993" customHeight="1" x14ac:dyDescent="0.15">
      <c r="A27" s="173" t="s">
        <v>15</v>
      </c>
      <c r="B27" s="174">
        <v>1222219</v>
      </c>
      <c r="C27" s="174">
        <v>745</v>
      </c>
      <c r="D27" s="174">
        <v>0</v>
      </c>
      <c r="E27" s="174">
        <v>0</v>
      </c>
      <c r="F27" s="174">
        <v>0</v>
      </c>
      <c r="G27" s="174">
        <v>0</v>
      </c>
      <c r="H27" s="174">
        <v>0</v>
      </c>
      <c r="I27" s="174">
        <v>0</v>
      </c>
      <c r="J27" s="175">
        <v>1222964</v>
      </c>
    </row>
    <row r="28" spans="1:10" ht="9.1999999999999993" customHeight="1" x14ac:dyDescent="0.15">
      <c r="A28" s="173" t="s">
        <v>16</v>
      </c>
      <c r="B28" s="174">
        <v>0</v>
      </c>
      <c r="C28" s="174">
        <v>0</v>
      </c>
      <c r="D28" s="174">
        <v>0</v>
      </c>
      <c r="E28" s="174">
        <v>0</v>
      </c>
      <c r="F28" s="174">
        <v>0</v>
      </c>
      <c r="G28" s="174">
        <v>0</v>
      </c>
      <c r="H28" s="174">
        <v>0</v>
      </c>
      <c r="I28" s="174">
        <v>0</v>
      </c>
      <c r="J28" s="175">
        <v>0</v>
      </c>
    </row>
    <row r="29" spans="1:10" ht="9.1999999999999993" customHeight="1" x14ac:dyDescent="0.15">
      <c r="A29" s="173" t="s">
        <v>369</v>
      </c>
      <c r="B29" s="174">
        <v>0</v>
      </c>
      <c r="C29" s="174">
        <v>228307</v>
      </c>
      <c r="D29" s="174">
        <v>0</v>
      </c>
      <c r="E29" s="174">
        <v>0</v>
      </c>
      <c r="F29" s="174">
        <v>0</v>
      </c>
      <c r="G29" s="174">
        <v>0</v>
      </c>
      <c r="H29" s="174">
        <v>0</v>
      </c>
      <c r="I29" s="174">
        <v>0</v>
      </c>
      <c r="J29" s="175">
        <v>228307</v>
      </c>
    </row>
    <row r="30" spans="1:10" ht="9.1999999999999993" customHeight="1" x14ac:dyDescent="0.15">
      <c r="A30" s="173" t="s">
        <v>18</v>
      </c>
      <c r="B30" s="174">
        <v>1150</v>
      </c>
      <c r="C30" s="174">
        <v>0</v>
      </c>
      <c r="D30" s="174">
        <v>0</v>
      </c>
      <c r="E30" s="174">
        <v>0</v>
      </c>
      <c r="F30" s="174">
        <v>0</v>
      </c>
      <c r="G30" s="174">
        <v>0</v>
      </c>
      <c r="H30" s="174">
        <v>0</v>
      </c>
      <c r="I30" s="174">
        <v>0</v>
      </c>
      <c r="J30" s="175">
        <v>1150</v>
      </c>
    </row>
    <row r="31" spans="1:10" ht="9.1999999999999993" customHeight="1" x14ac:dyDescent="0.15">
      <c r="A31" s="173" t="s">
        <v>370</v>
      </c>
      <c r="B31" s="174">
        <v>0</v>
      </c>
      <c r="C31" s="174">
        <v>0</v>
      </c>
      <c r="D31" s="174">
        <v>0</v>
      </c>
      <c r="E31" s="174">
        <v>0</v>
      </c>
      <c r="F31" s="174">
        <v>0</v>
      </c>
      <c r="G31" s="174">
        <v>0</v>
      </c>
      <c r="H31" s="174">
        <v>0</v>
      </c>
      <c r="I31" s="174">
        <v>0</v>
      </c>
      <c r="J31" s="175">
        <v>0</v>
      </c>
    </row>
    <row r="32" spans="1:10" ht="9.1999999999999993" customHeight="1" x14ac:dyDescent="0.15">
      <c r="A32" s="173" t="s">
        <v>20</v>
      </c>
      <c r="B32" s="174">
        <v>0</v>
      </c>
      <c r="C32" s="174">
        <v>0</v>
      </c>
      <c r="D32" s="174">
        <v>0</v>
      </c>
      <c r="E32" s="174">
        <v>0</v>
      </c>
      <c r="F32" s="174">
        <v>0</v>
      </c>
      <c r="G32" s="174">
        <v>0</v>
      </c>
      <c r="H32" s="174">
        <v>0</v>
      </c>
      <c r="I32" s="174">
        <v>0</v>
      </c>
      <c r="J32" s="175">
        <v>0</v>
      </c>
    </row>
    <row r="33" spans="1:10" ht="9.1999999999999993" customHeight="1" x14ac:dyDescent="0.15">
      <c r="A33" s="173" t="s">
        <v>21</v>
      </c>
      <c r="B33" s="174">
        <v>0</v>
      </c>
      <c r="C33" s="174">
        <v>0</v>
      </c>
      <c r="D33" s="174">
        <v>0</v>
      </c>
      <c r="E33" s="174">
        <v>0</v>
      </c>
      <c r="F33" s="174">
        <v>0</v>
      </c>
      <c r="G33" s="174">
        <v>0</v>
      </c>
      <c r="H33" s="174">
        <v>0</v>
      </c>
      <c r="I33" s="174">
        <v>0</v>
      </c>
      <c r="J33" s="175">
        <v>0</v>
      </c>
    </row>
    <row r="34" spans="1:10" ht="9.1999999999999993" customHeight="1" x14ac:dyDescent="0.15">
      <c r="A34" s="173" t="s">
        <v>22</v>
      </c>
      <c r="B34" s="174">
        <v>20839</v>
      </c>
      <c r="C34" s="174">
        <v>0</v>
      </c>
      <c r="D34" s="174">
        <v>0</v>
      </c>
      <c r="E34" s="174">
        <v>0</v>
      </c>
      <c r="F34" s="174">
        <v>0</v>
      </c>
      <c r="G34" s="174">
        <v>0</v>
      </c>
      <c r="H34" s="174">
        <v>0</v>
      </c>
      <c r="I34" s="174">
        <v>0</v>
      </c>
      <c r="J34" s="175">
        <v>20839</v>
      </c>
    </row>
    <row r="35" spans="1:10" ht="9.1999999999999993" customHeight="1" x14ac:dyDescent="0.15">
      <c r="A35" s="173" t="s">
        <v>23</v>
      </c>
      <c r="B35" s="174">
        <v>0</v>
      </c>
      <c r="C35" s="174">
        <v>0</v>
      </c>
      <c r="D35" s="174">
        <v>0</v>
      </c>
      <c r="E35" s="174">
        <v>0</v>
      </c>
      <c r="F35" s="174">
        <v>0</v>
      </c>
      <c r="G35" s="174">
        <v>0</v>
      </c>
      <c r="H35" s="174">
        <v>0</v>
      </c>
      <c r="I35" s="174">
        <v>0</v>
      </c>
      <c r="J35" s="175">
        <v>0</v>
      </c>
    </row>
    <row r="36" spans="1:10" ht="9.1999999999999993" customHeight="1" x14ac:dyDescent="0.15">
      <c r="A36" s="173" t="s">
        <v>24</v>
      </c>
      <c r="B36" s="174">
        <v>0</v>
      </c>
      <c r="C36" s="174">
        <v>0</v>
      </c>
      <c r="D36" s="174">
        <v>0</v>
      </c>
      <c r="E36" s="174">
        <v>0</v>
      </c>
      <c r="F36" s="174">
        <v>0</v>
      </c>
      <c r="G36" s="174">
        <v>0</v>
      </c>
      <c r="H36" s="174">
        <v>0</v>
      </c>
      <c r="I36" s="174">
        <v>0</v>
      </c>
      <c r="J36" s="175">
        <v>0</v>
      </c>
    </row>
    <row r="37" spans="1:10" ht="9.1999999999999993" customHeight="1" x14ac:dyDescent="0.15">
      <c r="A37" s="173" t="s">
        <v>25</v>
      </c>
      <c r="B37" s="174">
        <v>0</v>
      </c>
      <c r="C37" s="174">
        <v>0</v>
      </c>
      <c r="D37" s="174">
        <v>0</v>
      </c>
      <c r="E37" s="174">
        <v>0</v>
      </c>
      <c r="F37" s="174">
        <v>0</v>
      </c>
      <c r="G37" s="174">
        <v>0</v>
      </c>
      <c r="H37" s="174">
        <v>0</v>
      </c>
      <c r="I37" s="174">
        <v>0</v>
      </c>
      <c r="J37" s="175">
        <v>0</v>
      </c>
    </row>
    <row r="38" spans="1:10" ht="9.1999999999999993" customHeight="1" x14ac:dyDescent="0.15">
      <c r="A38" s="173" t="s">
        <v>371</v>
      </c>
      <c r="B38" s="174">
        <v>1244208</v>
      </c>
      <c r="C38" s="174">
        <v>229052</v>
      </c>
      <c r="D38" s="174">
        <v>0</v>
      </c>
      <c r="E38" s="174">
        <v>0</v>
      </c>
      <c r="F38" s="174">
        <v>0</v>
      </c>
      <c r="G38" s="174">
        <v>0</v>
      </c>
      <c r="H38" s="174">
        <v>0</v>
      </c>
      <c r="I38" s="174">
        <v>0</v>
      </c>
      <c r="J38" s="175">
        <v>1473260</v>
      </c>
    </row>
    <row r="39" spans="1:10" ht="9.1999999999999993" customHeight="1" x14ac:dyDescent="0.15">
      <c r="A39" s="373"/>
      <c r="B39" s="374"/>
      <c r="C39" s="374"/>
      <c r="D39" s="374"/>
      <c r="E39" s="374"/>
      <c r="F39" s="374"/>
      <c r="G39" s="374"/>
      <c r="H39" s="374"/>
      <c r="I39" s="374"/>
      <c r="J39" s="375"/>
    </row>
    <row r="40" spans="1:10" ht="9.1999999999999993" customHeight="1" x14ac:dyDescent="0.15">
      <c r="A40" s="173" t="s">
        <v>27</v>
      </c>
      <c r="B40" s="174">
        <v>98461</v>
      </c>
      <c r="C40" s="174">
        <v>4431</v>
      </c>
      <c r="D40" s="174">
        <v>0</v>
      </c>
      <c r="E40" s="174">
        <v>0</v>
      </c>
      <c r="F40" s="174">
        <v>0</v>
      </c>
      <c r="G40" s="174">
        <v>0</v>
      </c>
      <c r="H40" s="174">
        <v>0</v>
      </c>
      <c r="I40" s="174">
        <v>0</v>
      </c>
      <c r="J40" s="175">
        <v>102892</v>
      </c>
    </row>
    <row r="41" spans="1:10" ht="9.1999999999999993" customHeight="1" x14ac:dyDescent="0.15">
      <c r="A41" s="173" t="s">
        <v>372</v>
      </c>
      <c r="B41" s="174">
        <v>0</v>
      </c>
      <c r="C41" s="174">
        <v>0</v>
      </c>
      <c r="D41" s="174">
        <v>0</v>
      </c>
      <c r="E41" s="174">
        <v>0</v>
      </c>
      <c r="F41" s="174">
        <v>0</v>
      </c>
      <c r="G41" s="174">
        <v>0</v>
      </c>
      <c r="H41" s="174">
        <v>0</v>
      </c>
      <c r="I41" s="174">
        <v>0</v>
      </c>
      <c r="J41" s="175">
        <v>0</v>
      </c>
    </row>
    <row r="42" spans="1:10" ht="9.1999999999999993" customHeight="1" x14ac:dyDescent="0.15">
      <c r="A42" s="173" t="s">
        <v>29</v>
      </c>
      <c r="B42" s="174">
        <v>10350</v>
      </c>
      <c r="C42" s="174">
        <v>0</v>
      </c>
      <c r="D42" s="174">
        <v>0</v>
      </c>
      <c r="E42" s="174">
        <v>0</v>
      </c>
      <c r="F42" s="174">
        <v>0</v>
      </c>
      <c r="G42" s="174">
        <v>0</v>
      </c>
      <c r="H42" s="174">
        <v>0</v>
      </c>
      <c r="I42" s="174">
        <v>0</v>
      </c>
      <c r="J42" s="175">
        <v>10350</v>
      </c>
    </row>
    <row r="43" spans="1:10" ht="9.1999999999999993" customHeight="1" x14ac:dyDescent="0.15">
      <c r="A43" s="173" t="s">
        <v>30</v>
      </c>
      <c r="B43" s="174">
        <v>0</v>
      </c>
      <c r="C43" s="174">
        <v>0</v>
      </c>
      <c r="D43" s="174">
        <v>0</v>
      </c>
      <c r="E43" s="174">
        <v>0</v>
      </c>
      <c r="F43" s="174">
        <v>0</v>
      </c>
      <c r="G43" s="174">
        <v>0</v>
      </c>
      <c r="H43" s="174">
        <v>0</v>
      </c>
      <c r="I43" s="174">
        <v>0</v>
      </c>
      <c r="J43" s="175">
        <v>0</v>
      </c>
    </row>
    <row r="44" spans="1:10" ht="9.1999999999999993" customHeight="1" x14ac:dyDescent="0.15">
      <c r="A44" s="173" t="s">
        <v>373</v>
      </c>
      <c r="B44" s="174">
        <v>0</v>
      </c>
      <c r="C44" s="174">
        <v>0</v>
      </c>
      <c r="D44" s="174">
        <v>0</v>
      </c>
      <c r="E44" s="174">
        <v>0</v>
      </c>
      <c r="F44" s="174">
        <v>0</v>
      </c>
      <c r="G44" s="174">
        <v>0</v>
      </c>
      <c r="H44" s="174">
        <v>0</v>
      </c>
      <c r="I44" s="174">
        <v>0</v>
      </c>
      <c r="J44" s="175">
        <v>0</v>
      </c>
    </row>
    <row r="45" spans="1:10" ht="9.1999999999999993" customHeight="1" x14ac:dyDescent="0.15">
      <c r="A45" s="173" t="s">
        <v>32</v>
      </c>
      <c r="B45" s="174">
        <v>0</v>
      </c>
      <c r="C45" s="174">
        <v>0</v>
      </c>
      <c r="D45" s="174">
        <v>0</v>
      </c>
      <c r="E45" s="174">
        <v>0</v>
      </c>
      <c r="F45" s="174">
        <v>0</v>
      </c>
      <c r="G45" s="174">
        <v>0</v>
      </c>
      <c r="H45" s="174">
        <v>0</v>
      </c>
      <c r="I45" s="174">
        <v>0</v>
      </c>
      <c r="J45" s="175">
        <v>0</v>
      </c>
    </row>
    <row r="46" spans="1:10" ht="9.1999999999999993" customHeight="1" x14ac:dyDescent="0.15">
      <c r="A46" s="173" t="s">
        <v>33</v>
      </c>
      <c r="B46" s="174">
        <v>0</v>
      </c>
      <c r="C46" s="174">
        <v>0</v>
      </c>
      <c r="D46" s="174">
        <v>0</v>
      </c>
      <c r="E46" s="174">
        <v>0</v>
      </c>
      <c r="F46" s="174">
        <v>0</v>
      </c>
      <c r="G46" s="174">
        <v>0</v>
      </c>
      <c r="H46" s="174">
        <v>0</v>
      </c>
      <c r="I46" s="174">
        <v>0</v>
      </c>
      <c r="J46" s="175">
        <v>0</v>
      </c>
    </row>
    <row r="47" spans="1:10" ht="9.1999999999999993" customHeight="1" x14ac:dyDescent="0.15">
      <c r="A47" s="173" t="s">
        <v>34</v>
      </c>
      <c r="B47" s="174">
        <v>184333</v>
      </c>
      <c r="C47" s="174">
        <v>0</v>
      </c>
      <c r="D47" s="174">
        <v>0</v>
      </c>
      <c r="E47" s="174">
        <v>0</v>
      </c>
      <c r="F47" s="174">
        <v>0</v>
      </c>
      <c r="G47" s="174">
        <v>0</v>
      </c>
      <c r="H47" s="174">
        <v>0</v>
      </c>
      <c r="I47" s="174">
        <v>0</v>
      </c>
      <c r="J47" s="175">
        <v>184333</v>
      </c>
    </row>
    <row r="48" spans="1:10" ht="9.1999999999999993" customHeight="1" x14ac:dyDescent="0.15">
      <c r="A48" s="173" t="s">
        <v>35</v>
      </c>
      <c r="B48" s="174">
        <v>27998</v>
      </c>
      <c r="C48" s="174">
        <v>17650</v>
      </c>
      <c r="D48" s="174">
        <v>0</v>
      </c>
      <c r="E48" s="174">
        <v>0</v>
      </c>
      <c r="F48" s="174">
        <v>0</v>
      </c>
      <c r="G48" s="174">
        <v>0</v>
      </c>
      <c r="H48" s="174">
        <v>0</v>
      </c>
      <c r="I48" s="174">
        <v>0</v>
      </c>
      <c r="J48" s="175">
        <v>45648</v>
      </c>
    </row>
    <row r="49" spans="1:10" ht="9.1999999999999993" customHeight="1" x14ac:dyDescent="0.15">
      <c r="A49" s="173" t="s">
        <v>36</v>
      </c>
      <c r="B49" s="174">
        <v>0</v>
      </c>
      <c r="C49" s="174">
        <v>0</v>
      </c>
      <c r="D49" s="174">
        <v>0</v>
      </c>
      <c r="E49" s="174">
        <v>0</v>
      </c>
      <c r="F49" s="174">
        <v>0</v>
      </c>
      <c r="G49" s="174">
        <v>0</v>
      </c>
      <c r="H49" s="174">
        <v>0</v>
      </c>
      <c r="I49" s="174">
        <v>0</v>
      </c>
      <c r="J49" s="175">
        <v>0</v>
      </c>
    </row>
    <row r="50" spans="1:10" ht="9.1999999999999993" customHeight="1" x14ac:dyDescent="0.15">
      <c r="A50" s="173" t="s">
        <v>374</v>
      </c>
      <c r="B50" s="179">
        <v>0</v>
      </c>
      <c r="C50" s="179">
        <v>0</v>
      </c>
      <c r="D50" s="179">
        <v>0</v>
      </c>
      <c r="E50" s="179">
        <v>0</v>
      </c>
      <c r="F50" s="179">
        <v>0</v>
      </c>
      <c r="G50" s="179">
        <v>0</v>
      </c>
      <c r="H50" s="179">
        <v>0</v>
      </c>
      <c r="I50" s="179">
        <v>0</v>
      </c>
      <c r="J50" s="175">
        <v>0</v>
      </c>
    </row>
    <row r="51" spans="1:10" ht="9.1999999999999993" customHeight="1" x14ac:dyDescent="0.15">
      <c r="A51" s="173" t="s">
        <v>38</v>
      </c>
      <c r="B51" s="174">
        <v>74552</v>
      </c>
      <c r="C51" s="174">
        <v>0</v>
      </c>
      <c r="D51" s="174">
        <v>0</v>
      </c>
      <c r="E51" s="174">
        <v>0</v>
      </c>
      <c r="F51" s="174">
        <v>0</v>
      </c>
      <c r="G51" s="174">
        <v>0</v>
      </c>
      <c r="H51" s="174">
        <v>0</v>
      </c>
      <c r="I51" s="174">
        <v>0</v>
      </c>
      <c r="J51" s="175">
        <v>74552</v>
      </c>
    </row>
    <row r="52" spans="1:10" ht="9.1999999999999993" customHeight="1" x14ac:dyDescent="0.15">
      <c r="A52" s="173" t="s">
        <v>375</v>
      </c>
      <c r="B52" s="174">
        <v>0</v>
      </c>
      <c r="C52" s="174">
        <v>0</v>
      </c>
      <c r="D52" s="174">
        <v>0</v>
      </c>
      <c r="E52" s="174">
        <v>0</v>
      </c>
      <c r="F52" s="174">
        <v>0</v>
      </c>
      <c r="G52" s="174">
        <v>0</v>
      </c>
      <c r="H52" s="174">
        <v>0</v>
      </c>
      <c r="I52" s="174">
        <v>0</v>
      </c>
      <c r="J52" s="175">
        <v>0</v>
      </c>
    </row>
    <row r="53" spans="1:10" ht="9.1999999999999993" customHeight="1" x14ac:dyDescent="0.15">
      <c r="A53" s="173" t="s">
        <v>376</v>
      </c>
      <c r="B53" s="174">
        <v>0</v>
      </c>
      <c r="C53" s="174">
        <v>0</v>
      </c>
      <c r="D53" s="174">
        <v>0</v>
      </c>
      <c r="E53" s="174">
        <v>0</v>
      </c>
      <c r="F53" s="174">
        <v>0</v>
      </c>
      <c r="G53" s="174">
        <v>0</v>
      </c>
      <c r="H53" s="174">
        <v>0</v>
      </c>
      <c r="I53" s="174">
        <v>0</v>
      </c>
      <c r="J53" s="175">
        <v>0</v>
      </c>
    </row>
    <row r="54" spans="1:10" ht="9.1999999999999993" customHeight="1" x14ac:dyDescent="0.15">
      <c r="A54" s="173" t="s">
        <v>41</v>
      </c>
      <c r="B54" s="174">
        <v>0</v>
      </c>
      <c r="C54" s="174">
        <v>0</v>
      </c>
      <c r="D54" s="174">
        <v>0</v>
      </c>
      <c r="E54" s="174">
        <v>0</v>
      </c>
      <c r="F54" s="174">
        <v>0</v>
      </c>
      <c r="G54" s="174">
        <v>0</v>
      </c>
      <c r="H54" s="174">
        <v>0</v>
      </c>
      <c r="I54" s="174">
        <v>0</v>
      </c>
      <c r="J54" s="175">
        <v>0</v>
      </c>
    </row>
    <row r="55" spans="1:10" ht="9.1999999999999993" customHeight="1" x14ac:dyDescent="0.15">
      <c r="A55" s="173" t="s">
        <v>42</v>
      </c>
      <c r="B55" s="174">
        <v>0</v>
      </c>
      <c r="C55" s="174">
        <v>0</v>
      </c>
      <c r="D55" s="174">
        <v>0</v>
      </c>
      <c r="E55" s="174">
        <v>0</v>
      </c>
      <c r="F55" s="174">
        <v>0</v>
      </c>
      <c r="G55" s="174">
        <v>0</v>
      </c>
      <c r="H55" s="174">
        <v>0</v>
      </c>
      <c r="I55" s="174">
        <v>0</v>
      </c>
      <c r="J55" s="175">
        <v>0</v>
      </c>
    </row>
    <row r="56" spans="1:10" ht="9.1999999999999993" customHeight="1" x14ac:dyDescent="0.15">
      <c r="A56" s="173" t="s">
        <v>377</v>
      </c>
      <c r="B56" s="174">
        <v>2072</v>
      </c>
      <c r="C56" s="174">
        <v>0</v>
      </c>
      <c r="D56" s="174">
        <v>0</v>
      </c>
      <c r="E56" s="174">
        <v>0</v>
      </c>
      <c r="F56" s="174">
        <v>0</v>
      </c>
      <c r="G56" s="174">
        <v>0</v>
      </c>
      <c r="H56" s="174">
        <v>0</v>
      </c>
      <c r="I56" s="174">
        <v>0</v>
      </c>
      <c r="J56" s="175">
        <v>2072</v>
      </c>
    </row>
    <row r="57" spans="1:10" ht="9.1999999999999993" customHeight="1" x14ac:dyDescent="0.15">
      <c r="A57" s="173" t="s">
        <v>44</v>
      </c>
      <c r="B57" s="174">
        <v>0</v>
      </c>
      <c r="C57" s="174">
        <v>0</v>
      </c>
      <c r="D57" s="174">
        <v>0</v>
      </c>
      <c r="E57" s="174">
        <v>0</v>
      </c>
      <c r="F57" s="174">
        <v>0</v>
      </c>
      <c r="G57" s="174">
        <v>0</v>
      </c>
      <c r="H57" s="174">
        <v>0</v>
      </c>
      <c r="I57" s="174">
        <v>0</v>
      </c>
      <c r="J57" s="175">
        <v>0</v>
      </c>
    </row>
    <row r="58" spans="1:10" ht="9.1999999999999993" customHeight="1" x14ac:dyDescent="0.15">
      <c r="A58" s="173" t="s">
        <v>45</v>
      </c>
      <c r="B58" s="174">
        <v>0</v>
      </c>
      <c r="C58" s="174">
        <v>0</v>
      </c>
      <c r="D58" s="174">
        <v>0</v>
      </c>
      <c r="E58" s="174">
        <v>0</v>
      </c>
      <c r="F58" s="174">
        <v>0</v>
      </c>
      <c r="G58" s="174">
        <v>0</v>
      </c>
      <c r="H58" s="174">
        <v>0</v>
      </c>
      <c r="I58" s="174">
        <v>0</v>
      </c>
      <c r="J58" s="175">
        <v>0</v>
      </c>
    </row>
    <row r="59" spans="1:10" ht="9.1999999999999993" customHeight="1" x14ac:dyDescent="0.15">
      <c r="A59" s="173" t="s">
        <v>378</v>
      </c>
      <c r="B59" s="174">
        <v>0</v>
      </c>
      <c r="C59" s="174">
        <v>0</v>
      </c>
      <c r="D59" s="174">
        <v>0</v>
      </c>
      <c r="E59" s="174">
        <v>0</v>
      </c>
      <c r="F59" s="174">
        <v>0</v>
      </c>
      <c r="G59" s="174">
        <v>0</v>
      </c>
      <c r="H59" s="174">
        <v>0</v>
      </c>
      <c r="I59" s="174">
        <v>0</v>
      </c>
      <c r="J59" s="175">
        <v>0</v>
      </c>
    </row>
    <row r="60" spans="1:10" ht="9.1999999999999993" customHeight="1" x14ac:dyDescent="0.15">
      <c r="A60" s="173" t="s">
        <v>379</v>
      </c>
      <c r="B60" s="174">
        <v>397766</v>
      </c>
      <c r="C60" s="174">
        <v>22081</v>
      </c>
      <c r="D60" s="174">
        <v>0</v>
      </c>
      <c r="E60" s="174">
        <v>0</v>
      </c>
      <c r="F60" s="174">
        <v>0</v>
      </c>
      <c r="G60" s="174">
        <v>0</v>
      </c>
      <c r="H60" s="174">
        <v>0</v>
      </c>
      <c r="I60" s="174">
        <v>0</v>
      </c>
      <c r="J60" s="175">
        <v>419847</v>
      </c>
    </row>
    <row r="61" spans="1:10" ht="9.1999999999999993" customHeight="1" x14ac:dyDescent="0.15">
      <c r="A61" s="373"/>
      <c r="B61" s="374"/>
      <c r="C61" s="374"/>
      <c r="D61" s="374"/>
      <c r="E61" s="374"/>
      <c r="F61" s="374"/>
      <c r="G61" s="374"/>
      <c r="H61" s="374"/>
      <c r="I61" s="374"/>
      <c r="J61" s="375"/>
    </row>
    <row r="62" spans="1:10" ht="9.1999999999999993" customHeight="1" x14ac:dyDescent="0.15">
      <c r="A62" s="173" t="s">
        <v>380</v>
      </c>
      <c r="B62" s="174">
        <v>0</v>
      </c>
      <c r="C62" s="174">
        <v>0</v>
      </c>
      <c r="D62" s="174">
        <v>0</v>
      </c>
      <c r="E62" s="174">
        <v>0</v>
      </c>
      <c r="F62" s="174">
        <v>0</v>
      </c>
      <c r="G62" s="174">
        <v>0</v>
      </c>
      <c r="H62" s="174">
        <v>0</v>
      </c>
      <c r="I62" s="174">
        <v>0</v>
      </c>
      <c r="J62" s="175">
        <v>0</v>
      </c>
    </row>
    <row r="63" spans="1:10" ht="9.1999999999999993" customHeight="1" x14ac:dyDescent="0.15">
      <c r="A63" s="173" t="s">
        <v>49</v>
      </c>
      <c r="B63" s="174">
        <v>0</v>
      </c>
      <c r="C63" s="174">
        <v>0</v>
      </c>
      <c r="D63" s="174">
        <v>0</v>
      </c>
      <c r="E63" s="174">
        <v>0</v>
      </c>
      <c r="F63" s="174">
        <v>0</v>
      </c>
      <c r="G63" s="174">
        <v>0</v>
      </c>
      <c r="H63" s="174">
        <v>0</v>
      </c>
      <c r="I63" s="174">
        <v>0</v>
      </c>
      <c r="J63" s="175">
        <v>0</v>
      </c>
    </row>
    <row r="64" spans="1:10" ht="9.1999999999999993" customHeight="1" x14ac:dyDescent="0.15">
      <c r="A64" s="173" t="s">
        <v>381</v>
      </c>
      <c r="B64" s="174">
        <v>0</v>
      </c>
      <c r="C64" s="174">
        <v>0</v>
      </c>
      <c r="D64" s="174">
        <v>0</v>
      </c>
      <c r="E64" s="174">
        <v>0</v>
      </c>
      <c r="F64" s="174">
        <v>0</v>
      </c>
      <c r="G64" s="174">
        <v>0</v>
      </c>
      <c r="H64" s="174">
        <v>0</v>
      </c>
      <c r="I64" s="174">
        <v>0</v>
      </c>
      <c r="J64" s="175">
        <v>0</v>
      </c>
    </row>
    <row r="65" spans="1:10" ht="9.1999999999999993" customHeight="1" x14ac:dyDescent="0.15">
      <c r="A65" s="173" t="s">
        <v>382</v>
      </c>
      <c r="B65" s="174">
        <v>0</v>
      </c>
      <c r="C65" s="174">
        <v>0</v>
      </c>
      <c r="D65" s="174">
        <v>0</v>
      </c>
      <c r="E65" s="174">
        <v>0</v>
      </c>
      <c r="F65" s="174">
        <v>0</v>
      </c>
      <c r="G65" s="174">
        <v>0</v>
      </c>
      <c r="H65" s="174">
        <v>0</v>
      </c>
      <c r="I65" s="174">
        <v>0</v>
      </c>
      <c r="J65" s="175">
        <v>0</v>
      </c>
    </row>
    <row r="66" spans="1:10" ht="9.1999999999999993" customHeight="1" x14ac:dyDescent="0.15">
      <c r="A66" s="373"/>
      <c r="B66" s="374"/>
      <c r="C66" s="374"/>
      <c r="D66" s="374"/>
      <c r="E66" s="374"/>
      <c r="F66" s="374"/>
      <c r="G66" s="374"/>
      <c r="H66" s="374"/>
      <c r="I66" s="374"/>
      <c r="J66" s="375"/>
    </row>
    <row r="67" spans="1:10" ht="9.1999999999999993" customHeight="1" x14ac:dyDescent="0.15">
      <c r="A67" s="173" t="s">
        <v>383</v>
      </c>
      <c r="B67" s="174">
        <v>0</v>
      </c>
      <c r="C67" s="174">
        <v>0</v>
      </c>
      <c r="D67" s="174">
        <v>0</v>
      </c>
      <c r="E67" s="174">
        <v>0</v>
      </c>
      <c r="F67" s="174">
        <v>0</v>
      </c>
      <c r="G67" s="174">
        <v>0</v>
      </c>
      <c r="H67" s="174">
        <v>0</v>
      </c>
      <c r="I67" s="174">
        <v>0</v>
      </c>
      <c r="J67" s="175">
        <v>0</v>
      </c>
    </row>
    <row r="68" spans="1:10" ht="9.1999999999999993" customHeight="1" x14ac:dyDescent="0.15">
      <c r="A68" s="173" t="s">
        <v>53</v>
      </c>
      <c r="B68" s="174">
        <v>0</v>
      </c>
      <c r="C68" s="174">
        <v>0</v>
      </c>
      <c r="D68" s="174">
        <v>0</v>
      </c>
      <c r="E68" s="174">
        <v>0</v>
      </c>
      <c r="F68" s="174">
        <v>0</v>
      </c>
      <c r="G68" s="174">
        <v>0</v>
      </c>
      <c r="H68" s="174">
        <v>0</v>
      </c>
      <c r="I68" s="174">
        <v>0</v>
      </c>
      <c r="J68" s="175">
        <v>0</v>
      </c>
    </row>
    <row r="69" spans="1:10" ht="9.1999999999999993" customHeight="1" x14ac:dyDescent="0.15">
      <c r="A69" s="173" t="s">
        <v>384</v>
      </c>
      <c r="B69" s="174">
        <v>0</v>
      </c>
      <c r="C69" s="174">
        <v>0</v>
      </c>
      <c r="D69" s="174">
        <v>0</v>
      </c>
      <c r="E69" s="174">
        <v>0</v>
      </c>
      <c r="F69" s="174">
        <v>0</v>
      </c>
      <c r="G69" s="174">
        <v>0</v>
      </c>
      <c r="H69" s="174">
        <v>0</v>
      </c>
      <c r="I69" s="174">
        <v>0</v>
      </c>
      <c r="J69" s="175">
        <v>0</v>
      </c>
    </row>
    <row r="70" spans="1:10" ht="9.1999999999999993" customHeight="1" x14ac:dyDescent="0.15">
      <c r="A70" s="173" t="s">
        <v>385</v>
      </c>
      <c r="B70" s="174">
        <v>0</v>
      </c>
      <c r="C70" s="174">
        <v>0</v>
      </c>
      <c r="D70" s="174">
        <v>0</v>
      </c>
      <c r="E70" s="174">
        <v>0</v>
      </c>
      <c r="F70" s="174">
        <v>0</v>
      </c>
      <c r="G70" s="174">
        <v>0</v>
      </c>
      <c r="H70" s="174">
        <v>0</v>
      </c>
      <c r="I70" s="174">
        <v>0</v>
      </c>
      <c r="J70" s="175">
        <v>0</v>
      </c>
    </row>
    <row r="71" spans="1:10" ht="9.1999999999999993" customHeight="1" x14ac:dyDescent="0.15">
      <c r="A71" s="173" t="s">
        <v>386</v>
      </c>
      <c r="B71" s="174">
        <v>0</v>
      </c>
      <c r="C71" s="174">
        <v>0</v>
      </c>
      <c r="D71" s="174">
        <v>0</v>
      </c>
      <c r="E71" s="174">
        <v>0</v>
      </c>
      <c r="F71" s="174">
        <v>0</v>
      </c>
      <c r="G71" s="174">
        <v>0</v>
      </c>
      <c r="H71" s="174">
        <v>0</v>
      </c>
      <c r="I71" s="174">
        <v>0</v>
      </c>
      <c r="J71" s="175">
        <v>0</v>
      </c>
    </row>
    <row r="72" spans="1:10" ht="9.1999999999999993" customHeight="1" x14ac:dyDescent="0.15">
      <c r="A72" s="173" t="s">
        <v>387</v>
      </c>
      <c r="B72" s="174">
        <v>1641974</v>
      </c>
      <c r="C72" s="174">
        <v>251133</v>
      </c>
      <c r="D72" s="174">
        <v>0</v>
      </c>
      <c r="E72" s="174">
        <v>0</v>
      </c>
      <c r="F72" s="174">
        <v>0</v>
      </c>
      <c r="G72" s="174">
        <v>0</v>
      </c>
      <c r="H72" s="174">
        <v>0</v>
      </c>
      <c r="I72" s="174">
        <v>0</v>
      </c>
      <c r="J72" s="175">
        <v>1893107</v>
      </c>
    </row>
    <row r="73" spans="1:10" ht="9.1999999999999993" customHeight="1" x14ac:dyDescent="0.15">
      <c r="A73" s="173" t="s">
        <v>59</v>
      </c>
      <c r="B73" s="174">
        <v>0</v>
      </c>
      <c r="C73" s="174">
        <v>0</v>
      </c>
      <c r="D73" s="174">
        <v>0</v>
      </c>
      <c r="E73" s="174">
        <v>0</v>
      </c>
      <c r="F73" s="174">
        <v>0</v>
      </c>
      <c r="G73" s="174">
        <v>0</v>
      </c>
      <c r="H73" s="174">
        <v>0</v>
      </c>
      <c r="I73" s="174">
        <v>0</v>
      </c>
      <c r="J73" s="175">
        <v>0</v>
      </c>
    </row>
    <row r="74" spans="1:10" ht="9.1999999999999993" customHeight="1" x14ac:dyDescent="0.15">
      <c r="A74" s="173" t="s">
        <v>388</v>
      </c>
      <c r="B74" s="174">
        <v>1641974</v>
      </c>
      <c r="C74" s="174">
        <v>251133</v>
      </c>
      <c r="D74" s="174">
        <v>0</v>
      </c>
      <c r="E74" s="174">
        <v>0</v>
      </c>
      <c r="F74" s="174">
        <v>0</v>
      </c>
      <c r="G74" s="174">
        <v>0</v>
      </c>
      <c r="H74" s="174">
        <v>0</v>
      </c>
      <c r="I74" s="174">
        <v>0</v>
      </c>
      <c r="J74" s="175">
        <v>1893107</v>
      </c>
    </row>
    <row r="75" spans="1:10" ht="9.1999999999999993" customHeight="1" x14ac:dyDescent="0.15">
      <c r="A75" s="373"/>
      <c r="B75" s="374"/>
      <c r="C75" s="374"/>
      <c r="D75" s="374"/>
      <c r="E75" s="374"/>
      <c r="F75" s="374"/>
      <c r="G75" s="374"/>
      <c r="H75" s="374"/>
      <c r="I75" s="374"/>
      <c r="J75" s="375"/>
    </row>
    <row r="76" spans="1:10" ht="18.600000000000001" customHeight="1" x14ac:dyDescent="0.15">
      <c r="A76" s="180" t="s">
        <v>389</v>
      </c>
      <c r="B76" s="174">
        <v>112982</v>
      </c>
      <c r="C76" s="174">
        <v>12281</v>
      </c>
      <c r="D76" s="174">
        <v>0</v>
      </c>
      <c r="E76" s="174">
        <v>0</v>
      </c>
      <c r="F76" s="174">
        <v>0</v>
      </c>
      <c r="G76" s="174">
        <v>0</v>
      </c>
      <c r="H76" s="174">
        <v>0</v>
      </c>
      <c r="I76" s="174">
        <v>0</v>
      </c>
      <c r="J76" s="175">
        <v>125263</v>
      </c>
    </row>
    <row r="77" spans="1:10" ht="9.6" customHeight="1" x14ac:dyDescent="0.15">
      <c r="A77" s="181" t="s">
        <v>390</v>
      </c>
      <c r="B77" s="174">
        <v>234565</v>
      </c>
      <c r="C77" s="174">
        <v>246647</v>
      </c>
      <c r="D77" s="174">
        <v>0</v>
      </c>
      <c r="E77" s="174">
        <v>0</v>
      </c>
      <c r="F77" s="174">
        <v>-680</v>
      </c>
      <c r="G77" s="174">
        <v>0</v>
      </c>
      <c r="H77" s="174">
        <v>0</v>
      </c>
      <c r="I77" s="174">
        <v>0</v>
      </c>
      <c r="J77" s="175">
        <v>480532</v>
      </c>
    </row>
    <row r="78" spans="1:10" ht="9.6" customHeight="1" thickBot="1" x14ac:dyDescent="0.2">
      <c r="A78" s="182" t="s">
        <v>391</v>
      </c>
      <c r="B78" s="183">
        <v>347547</v>
      </c>
      <c r="C78" s="183">
        <v>258928</v>
      </c>
      <c r="D78" s="183">
        <v>0</v>
      </c>
      <c r="E78" s="183">
        <v>0</v>
      </c>
      <c r="F78" s="183">
        <v>-680</v>
      </c>
      <c r="G78" s="183">
        <v>0</v>
      </c>
      <c r="H78" s="183">
        <v>0</v>
      </c>
      <c r="I78" s="183">
        <v>0</v>
      </c>
      <c r="J78" s="184">
        <v>605795</v>
      </c>
    </row>
    <row r="79" spans="1:10" x14ac:dyDescent="0.15">
      <c r="B79" s="185"/>
      <c r="C79" s="185"/>
      <c r="D79" s="185"/>
      <c r="E79" s="185"/>
      <c r="F79" s="185"/>
      <c r="G79" s="185"/>
      <c r="H79" s="185"/>
      <c r="I79" s="185"/>
      <c r="J79" s="185"/>
    </row>
    <row r="80" spans="1:10" ht="11.25" customHeight="1" x14ac:dyDescent="0.15">
      <c r="A80" s="330">
        <v>29.2</v>
      </c>
      <c r="B80" s="330"/>
      <c r="C80" s="330"/>
      <c r="D80" s="330"/>
      <c r="E80" s="330"/>
      <c r="F80" s="330"/>
      <c r="G80" s="330"/>
      <c r="H80" s="330"/>
      <c r="I80" s="330"/>
      <c r="J80" s="330"/>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WVI40"/>
  <sheetViews>
    <sheetView showGridLines="0" workbookViewId="0">
      <selection activeCell="A41" sqref="A41:XFD1048576"/>
    </sheetView>
  </sheetViews>
  <sheetFormatPr defaultColWidth="0" defaultRowHeight="12.75" zeroHeight="1" x14ac:dyDescent="0.2"/>
  <cols>
    <col min="1" max="1" width="82.5703125" style="225" customWidth="1"/>
    <col min="2" max="2" width="9.140625" style="232" customWidth="1"/>
    <col min="3" max="256" width="9.140625" style="225" hidden="1"/>
    <col min="257" max="257" width="82.5703125" style="225" hidden="1"/>
    <col min="258" max="512" width="9.140625" style="225" hidden="1"/>
    <col min="513" max="513" width="82.5703125" style="225" hidden="1"/>
    <col min="514" max="768" width="9.140625" style="225" hidden="1"/>
    <col min="769" max="769" width="82.5703125" style="225" hidden="1"/>
    <col min="770" max="1024" width="9.140625" style="225" hidden="1"/>
    <col min="1025" max="1025" width="82.5703125" style="225" hidden="1"/>
    <col min="1026" max="1280" width="9.140625" style="225" hidden="1"/>
    <col min="1281" max="1281" width="82.5703125" style="225" hidden="1"/>
    <col min="1282" max="1536" width="9.140625" style="225" hidden="1"/>
    <col min="1537" max="1537" width="82.5703125" style="225" hidden="1"/>
    <col min="1538" max="1792" width="9.140625" style="225" hidden="1"/>
    <col min="1793" max="1793" width="82.5703125" style="225" hidden="1"/>
    <col min="1794" max="2048" width="9.140625" style="225" hidden="1"/>
    <col min="2049" max="2049" width="82.5703125" style="225" hidden="1"/>
    <col min="2050" max="2304" width="9.140625" style="225" hidden="1"/>
    <col min="2305" max="2305" width="82.5703125" style="225" hidden="1"/>
    <col min="2306" max="2560" width="9.140625" style="225" hidden="1"/>
    <col min="2561" max="2561" width="82.5703125" style="225" hidden="1"/>
    <col min="2562" max="2816" width="9.140625" style="225" hidden="1"/>
    <col min="2817" max="2817" width="82.5703125" style="225" hidden="1"/>
    <col min="2818" max="3072" width="9.140625" style="225" hidden="1"/>
    <col min="3073" max="3073" width="82.5703125" style="225" hidden="1"/>
    <col min="3074" max="3328" width="9.140625" style="225" hidden="1"/>
    <col min="3329" max="3329" width="82.5703125" style="225" hidden="1"/>
    <col min="3330" max="3584" width="9.140625" style="225" hidden="1"/>
    <col min="3585" max="3585" width="82.5703125" style="225" hidden="1"/>
    <col min="3586" max="3840" width="9.140625" style="225" hidden="1"/>
    <col min="3841" max="3841" width="82.5703125" style="225" hidden="1"/>
    <col min="3842" max="4096" width="9.140625" style="225" hidden="1"/>
    <col min="4097" max="4097" width="82.5703125" style="225" hidden="1"/>
    <col min="4098" max="4352" width="9.140625" style="225" hidden="1"/>
    <col min="4353" max="4353" width="82.5703125" style="225" hidden="1"/>
    <col min="4354" max="4608" width="9.140625" style="225" hidden="1"/>
    <col min="4609" max="4609" width="82.5703125" style="225" hidden="1"/>
    <col min="4610" max="4864" width="9.140625" style="225" hidden="1"/>
    <col min="4865" max="4865" width="82.5703125" style="225" hidden="1"/>
    <col min="4866" max="5120" width="9.140625" style="225" hidden="1"/>
    <col min="5121" max="5121" width="82.5703125" style="225" hidden="1"/>
    <col min="5122" max="5376" width="9.140625" style="225" hidden="1"/>
    <col min="5377" max="5377" width="82.5703125" style="225" hidden="1"/>
    <col min="5378" max="5632" width="9.140625" style="225" hidden="1"/>
    <col min="5633" max="5633" width="82.5703125" style="225" hidden="1"/>
    <col min="5634" max="5888" width="9.140625" style="225" hidden="1"/>
    <col min="5889" max="5889" width="82.5703125" style="225" hidden="1"/>
    <col min="5890" max="6144" width="9.140625" style="225" hidden="1"/>
    <col min="6145" max="6145" width="82.5703125" style="225" hidden="1"/>
    <col min="6146" max="6400" width="9.140625" style="225" hidden="1"/>
    <col min="6401" max="6401" width="82.5703125" style="225" hidden="1"/>
    <col min="6402" max="6656" width="9.140625" style="225" hidden="1"/>
    <col min="6657" max="6657" width="82.5703125" style="225" hidden="1"/>
    <col min="6658" max="6912" width="9.140625" style="225" hidden="1"/>
    <col min="6913" max="6913" width="82.5703125" style="225" hidden="1"/>
    <col min="6914" max="7168" width="9.140625" style="225" hidden="1"/>
    <col min="7169" max="7169" width="82.5703125" style="225" hidden="1"/>
    <col min="7170" max="7424" width="9.140625" style="225" hidden="1"/>
    <col min="7425" max="7425" width="82.5703125" style="225" hidden="1"/>
    <col min="7426" max="7680" width="9.140625" style="225" hidden="1"/>
    <col min="7681" max="7681" width="82.5703125" style="225" hidden="1"/>
    <col min="7682" max="7936" width="9.140625" style="225" hidden="1"/>
    <col min="7937" max="7937" width="82.5703125" style="225" hidden="1"/>
    <col min="7938" max="8192" width="9.140625" style="225" hidden="1"/>
    <col min="8193" max="8193" width="82.5703125" style="225" hidden="1"/>
    <col min="8194" max="8448" width="9.140625" style="225" hidden="1"/>
    <col min="8449" max="8449" width="82.5703125" style="225" hidden="1"/>
    <col min="8450" max="8704" width="9.140625" style="225" hidden="1"/>
    <col min="8705" max="8705" width="82.5703125" style="225" hidden="1"/>
    <col min="8706" max="8960" width="9.140625" style="225" hidden="1"/>
    <col min="8961" max="8961" width="82.5703125" style="225" hidden="1"/>
    <col min="8962" max="9216" width="9.140625" style="225" hidden="1"/>
    <col min="9217" max="9217" width="82.5703125" style="225" hidden="1"/>
    <col min="9218" max="9472" width="9.140625" style="225" hidden="1"/>
    <col min="9473" max="9473" width="82.5703125" style="225" hidden="1"/>
    <col min="9474" max="9728" width="9.140625" style="225" hidden="1"/>
    <col min="9729" max="9729" width="82.5703125" style="225" hidden="1"/>
    <col min="9730" max="9984" width="9.140625" style="225" hidden="1"/>
    <col min="9985" max="9985" width="82.5703125" style="225" hidden="1"/>
    <col min="9986" max="10240" width="9.140625" style="225" hidden="1"/>
    <col min="10241" max="10241" width="82.5703125" style="225" hidden="1"/>
    <col min="10242" max="10496" width="9.140625" style="225" hidden="1"/>
    <col min="10497" max="10497" width="82.5703125" style="225" hidden="1"/>
    <col min="10498" max="10752" width="9.140625" style="225" hidden="1"/>
    <col min="10753" max="10753" width="82.5703125" style="225" hidden="1"/>
    <col min="10754" max="11008" width="9.140625" style="225" hidden="1"/>
    <col min="11009" max="11009" width="82.5703125" style="225" hidden="1"/>
    <col min="11010" max="11264" width="9.140625" style="225" hidden="1"/>
    <col min="11265" max="11265" width="82.5703125" style="225" hidden="1"/>
    <col min="11266" max="11520" width="9.140625" style="225" hidden="1"/>
    <col min="11521" max="11521" width="82.5703125" style="225" hidden="1"/>
    <col min="11522" max="11776" width="9.140625" style="225" hidden="1"/>
    <col min="11777" max="11777" width="82.5703125" style="225" hidden="1"/>
    <col min="11778" max="12032" width="9.140625" style="225" hidden="1"/>
    <col min="12033" max="12033" width="82.5703125" style="225" hidden="1"/>
    <col min="12034" max="12288" width="9.140625" style="225" hidden="1"/>
    <col min="12289" max="12289" width="82.5703125" style="225" hidden="1"/>
    <col min="12290" max="12544" width="9.140625" style="225" hidden="1"/>
    <col min="12545" max="12545" width="82.5703125" style="225" hidden="1"/>
    <col min="12546" max="12800" width="9.140625" style="225" hidden="1"/>
    <col min="12801" max="12801" width="82.5703125" style="225" hidden="1"/>
    <col min="12802" max="13056" width="9.140625" style="225" hidden="1"/>
    <col min="13057" max="13057" width="82.5703125" style="225" hidden="1"/>
    <col min="13058" max="13312" width="9.140625" style="225" hidden="1"/>
    <col min="13313" max="13313" width="82.5703125" style="225" hidden="1"/>
    <col min="13314" max="13568" width="9.140625" style="225" hidden="1"/>
    <col min="13569" max="13569" width="82.5703125" style="225" hidden="1"/>
    <col min="13570" max="13824" width="9.140625" style="225" hidden="1"/>
    <col min="13825" max="13825" width="82.5703125" style="225" hidden="1"/>
    <col min="13826" max="14080" width="9.140625" style="225" hidden="1"/>
    <col min="14081" max="14081" width="82.5703125" style="225" hidden="1"/>
    <col min="14082" max="14336" width="9.140625" style="225" hidden="1"/>
    <col min="14337" max="14337" width="82.5703125" style="225" hidden="1"/>
    <col min="14338" max="14592" width="9.140625" style="225" hidden="1"/>
    <col min="14593" max="14593" width="82.5703125" style="225" hidden="1"/>
    <col min="14594" max="14848" width="9.140625" style="225" hidden="1"/>
    <col min="14849" max="14849" width="82.5703125" style="225" hidden="1"/>
    <col min="14850" max="15104" width="9.140625" style="225" hidden="1"/>
    <col min="15105" max="15105" width="82.5703125" style="225" hidden="1"/>
    <col min="15106" max="15360" width="9.140625" style="225" hidden="1"/>
    <col min="15361" max="15361" width="82.5703125" style="225" hidden="1"/>
    <col min="15362" max="15616" width="9.140625" style="225" hidden="1"/>
    <col min="15617" max="15617" width="82.5703125" style="225" hidden="1"/>
    <col min="15618" max="15872" width="9.140625" style="225" hidden="1"/>
    <col min="15873" max="15873" width="82.5703125" style="225" hidden="1"/>
    <col min="15874" max="16128" width="9.140625" style="225" hidden="1"/>
    <col min="16129" max="16129" width="82.5703125" style="225" hidden="1"/>
    <col min="16130" max="16384" width="9.140625" style="225" hidden="1"/>
  </cols>
  <sheetData>
    <row r="1" spans="1:2" ht="29.1" customHeight="1" x14ac:dyDescent="0.4">
      <c r="A1" s="372" t="s">
        <v>583</v>
      </c>
      <c r="B1" s="372"/>
    </row>
    <row r="2" spans="1:2" ht="30" x14ac:dyDescent="0.4">
      <c r="A2" s="231"/>
    </row>
    <row r="3" spans="1:2" ht="18.75" x14ac:dyDescent="0.3">
      <c r="A3" s="233"/>
    </row>
    <row r="4" spans="1:2" ht="15.75" x14ac:dyDescent="0.25">
      <c r="B4" s="234" t="s">
        <v>584</v>
      </c>
    </row>
    <row r="5" spans="1:2" ht="15.75" x14ac:dyDescent="0.25">
      <c r="A5" s="235" t="s">
        <v>61</v>
      </c>
    </row>
    <row r="6" spans="1:2" ht="15.75" x14ac:dyDescent="0.25">
      <c r="A6" s="235" t="s">
        <v>585</v>
      </c>
      <c r="B6" s="236" t="s">
        <v>586</v>
      </c>
    </row>
    <row r="7" spans="1:2" ht="15.75" x14ac:dyDescent="0.25">
      <c r="A7" s="235"/>
    </row>
    <row r="8" spans="1:2" ht="15.75" x14ac:dyDescent="0.25">
      <c r="A8" s="235" t="s">
        <v>587</v>
      </c>
      <c r="B8" s="236">
        <v>1</v>
      </c>
    </row>
    <row r="9" spans="1:2" ht="15.75" x14ac:dyDescent="0.25">
      <c r="A9" s="235"/>
    </row>
    <row r="10" spans="1:2" ht="15.75" x14ac:dyDescent="0.25">
      <c r="A10" s="235" t="s">
        <v>588</v>
      </c>
      <c r="B10" s="237" t="s">
        <v>589</v>
      </c>
    </row>
    <row r="11" spans="1:2" ht="15.75" x14ac:dyDescent="0.25">
      <c r="A11" s="235"/>
    </row>
    <row r="12" spans="1:2" ht="15.75" x14ac:dyDescent="0.25">
      <c r="A12" s="235" t="s">
        <v>590</v>
      </c>
      <c r="B12" s="237" t="s">
        <v>591</v>
      </c>
    </row>
    <row r="13" spans="1:2" ht="15.75" x14ac:dyDescent="0.25">
      <c r="A13" s="235"/>
    </row>
    <row r="14" spans="1:2" ht="15.75" x14ac:dyDescent="0.25">
      <c r="A14" s="235" t="s">
        <v>592</v>
      </c>
      <c r="B14" s="237" t="s">
        <v>593</v>
      </c>
    </row>
    <row r="15" spans="1:2" ht="15.75" x14ac:dyDescent="0.25">
      <c r="A15" s="235"/>
    </row>
    <row r="16" spans="1:2" ht="15.75" x14ac:dyDescent="0.25">
      <c r="A16" s="235" t="s">
        <v>594</v>
      </c>
      <c r="B16" s="237" t="s">
        <v>595</v>
      </c>
    </row>
    <row r="17" spans="1:2" ht="15.75" x14ac:dyDescent="0.25">
      <c r="A17" s="235"/>
    </row>
    <row r="18" spans="1:2" ht="15.75" x14ac:dyDescent="0.25">
      <c r="A18" s="235" t="s">
        <v>596</v>
      </c>
      <c r="B18" s="237" t="s">
        <v>597</v>
      </c>
    </row>
    <row r="19" spans="1:2" ht="15.75" x14ac:dyDescent="0.25">
      <c r="A19" s="235"/>
    </row>
    <row r="20" spans="1:2" ht="15.75" x14ac:dyDescent="0.25">
      <c r="A20" s="235" t="s">
        <v>598</v>
      </c>
      <c r="B20" s="237" t="s">
        <v>599</v>
      </c>
    </row>
    <row r="21" spans="1:2" ht="15.75" x14ac:dyDescent="0.25">
      <c r="A21" s="235"/>
    </row>
    <row r="22" spans="1:2" ht="15.75" x14ac:dyDescent="0.25">
      <c r="A22" s="235" t="s">
        <v>600</v>
      </c>
      <c r="B22" s="238" t="s">
        <v>601</v>
      </c>
    </row>
    <row r="23" spans="1:2" ht="15.75" x14ac:dyDescent="0.25">
      <c r="A23" s="235"/>
    </row>
    <row r="24" spans="1:2" ht="15.75" x14ac:dyDescent="0.25">
      <c r="A24" s="235" t="s">
        <v>602</v>
      </c>
      <c r="B24" s="238" t="s">
        <v>603</v>
      </c>
    </row>
    <row r="25" spans="1:2" ht="15.75" x14ac:dyDescent="0.25">
      <c r="A25" s="235"/>
    </row>
    <row r="26" spans="1:2" ht="15.75" x14ac:dyDescent="0.25">
      <c r="A26" s="235" t="s">
        <v>604</v>
      </c>
      <c r="B26" s="238" t="s">
        <v>605</v>
      </c>
    </row>
    <row r="27" spans="1:2" ht="15.75" x14ac:dyDescent="0.25">
      <c r="A27" s="235"/>
    </row>
    <row r="28" spans="1:2" ht="15.75" x14ac:dyDescent="0.25">
      <c r="A28" s="235" t="s">
        <v>606</v>
      </c>
      <c r="B28" s="236">
        <v>22</v>
      </c>
    </row>
    <row r="29" spans="1:2" ht="15.75" x14ac:dyDescent="0.25">
      <c r="A29" s="235"/>
    </row>
    <row r="30" spans="1:2" ht="15.75" x14ac:dyDescent="0.25">
      <c r="A30" s="235" t="s">
        <v>607</v>
      </c>
      <c r="B30" s="236">
        <v>23</v>
      </c>
    </row>
    <row r="31" spans="1:2" ht="15.75" x14ac:dyDescent="0.25">
      <c r="A31" s="235"/>
    </row>
    <row r="32" spans="1:2" ht="15.75" x14ac:dyDescent="0.25">
      <c r="A32" s="235" t="s">
        <v>608</v>
      </c>
      <c r="B32" s="236">
        <v>24</v>
      </c>
    </row>
    <row r="33" spans="1:2" ht="15.75" x14ac:dyDescent="0.25">
      <c r="A33" s="235"/>
    </row>
    <row r="34" spans="1:2" ht="15.75" x14ac:dyDescent="0.25">
      <c r="A34" s="235" t="s">
        <v>609</v>
      </c>
      <c r="B34" s="236">
        <v>25</v>
      </c>
    </row>
    <row r="35" spans="1:2" ht="15.75" x14ac:dyDescent="0.25">
      <c r="A35" s="235"/>
    </row>
    <row r="36" spans="1:2" ht="15.75" x14ac:dyDescent="0.25">
      <c r="A36" s="235" t="s">
        <v>610</v>
      </c>
      <c r="B36" s="236">
        <v>26</v>
      </c>
    </row>
    <row r="37" spans="1:2" ht="15.75" x14ac:dyDescent="0.25">
      <c r="A37" s="235"/>
    </row>
    <row r="38" spans="1:2" ht="15.75" x14ac:dyDescent="0.25">
      <c r="A38" s="235" t="s">
        <v>611</v>
      </c>
      <c r="B38" s="236">
        <v>27</v>
      </c>
    </row>
    <row r="39" spans="1:2" ht="15.75" x14ac:dyDescent="0.25">
      <c r="A39" s="235"/>
    </row>
    <row r="40" spans="1:2" ht="15.75" x14ac:dyDescent="0.25">
      <c r="A40" s="235" t="s">
        <v>612</v>
      </c>
      <c r="B40" s="236" t="s">
        <v>629</v>
      </c>
    </row>
  </sheetData>
  <pageMargins left="0.52" right="0.54" top="0.65" bottom="0.72" header="0.5" footer="0.5"/>
  <pageSetup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74"/>
  <dimension ref="A1:M84"/>
  <sheetViews>
    <sheetView zoomScaleNormal="100" workbookViewId="0"/>
  </sheetViews>
  <sheetFormatPr defaultColWidth="0" defaultRowHeight="9" zeroHeight="1" x14ac:dyDescent="0.15"/>
  <cols>
    <col min="1" max="1" width="18.7109375" style="140" customWidth="1"/>
    <col min="2" max="2" width="10.7109375" style="140" customWidth="1"/>
    <col min="3" max="3" width="8.85546875" style="140" customWidth="1"/>
    <col min="4" max="4" width="9" style="140" bestFit="1" customWidth="1"/>
    <col min="5" max="5" width="9.28515625" style="140" bestFit="1" customWidth="1"/>
    <col min="6" max="6" width="10.140625" style="140" bestFit="1" customWidth="1"/>
    <col min="7" max="9" width="8.28515625" style="140" customWidth="1"/>
    <col min="10" max="10" width="10.7109375" style="140" customWidth="1"/>
    <col min="11" max="16384" width="0" style="140" hidden="1"/>
  </cols>
  <sheetData>
    <row r="1" spans="1:13" x14ac:dyDescent="0.15">
      <c r="A1" s="137"/>
      <c r="B1" s="138"/>
      <c r="C1" s="138"/>
      <c r="D1" s="138"/>
      <c r="E1" s="138"/>
      <c r="F1" s="138"/>
      <c r="G1" s="138"/>
      <c r="H1" s="138"/>
      <c r="I1" s="138"/>
      <c r="J1" s="139"/>
    </row>
    <row r="2" spans="1:13" ht="16.5" customHeight="1" x14ac:dyDescent="0.15">
      <c r="A2" s="331" t="s">
        <v>340</v>
      </c>
      <c r="B2" s="332"/>
      <c r="C2" s="332"/>
      <c r="D2" s="332"/>
      <c r="E2" s="332"/>
      <c r="F2" s="332"/>
      <c r="G2" s="332"/>
      <c r="H2" s="332"/>
      <c r="I2" s="332"/>
      <c r="J2" s="333"/>
    </row>
    <row r="3" spans="1:13" ht="3.95" customHeight="1" x14ac:dyDescent="0.2">
      <c r="A3" s="141"/>
      <c r="B3" s="142"/>
      <c r="C3" s="142"/>
      <c r="D3" s="142"/>
      <c r="E3" s="142"/>
      <c r="F3" s="142"/>
      <c r="G3" s="142"/>
      <c r="H3" s="142"/>
      <c r="I3" s="142"/>
      <c r="J3" s="143"/>
    </row>
    <row r="4" spans="1:13" ht="23.25" x14ac:dyDescent="0.35">
      <c r="A4" s="334" t="s">
        <v>397</v>
      </c>
      <c r="B4" s="335"/>
      <c r="C4" s="335"/>
      <c r="D4" s="335"/>
      <c r="E4" s="335"/>
      <c r="F4" s="335"/>
      <c r="G4" s="335"/>
      <c r="H4" s="335"/>
      <c r="I4" s="335"/>
      <c r="J4" s="336"/>
    </row>
    <row r="5" spans="1:13" ht="16.5" customHeight="1" x14ac:dyDescent="0.25">
      <c r="A5" s="337" t="s">
        <v>61</v>
      </c>
      <c r="B5" s="338"/>
      <c r="C5" s="338"/>
      <c r="D5" s="338"/>
      <c r="E5" s="338"/>
      <c r="F5" s="338"/>
      <c r="G5" s="338"/>
      <c r="H5" s="338"/>
      <c r="I5" s="338"/>
      <c r="J5" s="339"/>
    </row>
    <row r="6" spans="1:13" ht="9.75" thickBot="1" x14ac:dyDescent="0.2">
      <c r="A6" s="144"/>
      <c r="B6" s="145"/>
      <c r="C6" s="145"/>
      <c r="D6" s="145"/>
      <c r="E6" s="145"/>
      <c r="F6" s="145"/>
      <c r="G6" s="145"/>
      <c r="H6" s="145"/>
      <c r="I6" s="145"/>
      <c r="J6" s="146"/>
    </row>
    <row r="7" spans="1:13" ht="11.25" x14ac:dyDescent="0.2">
      <c r="A7" s="340" t="s">
        <v>343</v>
      </c>
      <c r="B7" s="341"/>
      <c r="C7" s="341"/>
      <c r="D7" s="341"/>
      <c r="E7" s="341"/>
      <c r="F7" s="341"/>
      <c r="G7" s="341"/>
      <c r="H7" s="341"/>
      <c r="I7" s="341"/>
      <c r="J7" s="342"/>
    </row>
    <row r="8" spans="1:13" ht="5.0999999999999996" customHeight="1" x14ac:dyDescent="0.15">
      <c r="A8" s="147"/>
      <c r="B8" s="148"/>
      <c r="C8" s="148"/>
      <c r="D8" s="148"/>
      <c r="E8" s="148"/>
      <c r="F8" s="148"/>
      <c r="G8" s="148"/>
      <c r="H8" s="148"/>
      <c r="I8" s="148"/>
      <c r="J8" s="149"/>
    </row>
    <row r="9" spans="1:13" ht="9.6" customHeight="1" x14ac:dyDescent="0.2">
      <c r="A9" s="343" t="s">
        <v>344</v>
      </c>
      <c r="B9" s="344"/>
      <c r="C9" s="344"/>
      <c r="D9" s="344"/>
      <c r="E9" s="344"/>
      <c r="F9" s="344"/>
      <c r="G9" s="344"/>
      <c r="H9" s="344"/>
      <c r="I9" s="344"/>
      <c r="J9" s="345"/>
    </row>
    <row r="10" spans="1:13" ht="13.5" customHeight="1" thickBot="1" x14ac:dyDescent="0.25">
      <c r="A10" s="150"/>
      <c r="B10" s="349" t="s">
        <v>345</v>
      </c>
      <c r="C10" s="349"/>
      <c r="D10" s="349"/>
      <c r="E10" s="349"/>
      <c r="F10" s="349"/>
      <c r="G10" s="349" t="s">
        <v>346</v>
      </c>
      <c r="H10" s="349"/>
      <c r="I10" s="151" t="s">
        <v>347</v>
      </c>
      <c r="J10" s="152" t="s">
        <v>348</v>
      </c>
      <c r="L10" s="153"/>
      <c r="M10" s="153"/>
    </row>
    <row r="11" spans="1:13" s="159" customFormat="1" ht="0.95" customHeight="1" x14ac:dyDescent="0.15">
      <c r="A11" s="154"/>
      <c r="B11" s="155"/>
      <c r="C11" s="156"/>
      <c r="D11" s="156"/>
      <c r="E11" s="156"/>
      <c r="F11" s="157"/>
      <c r="G11" s="155"/>
      <c r="H11" s="156"/>
      <c r="I11" s="156"/>
      <c r="J11" s="158"/>
    </row>
    <row r="12" spans="1:13" s="159" customFormat="1" ht="9.6" customHeight="1" x14ac:dyDescent="0.15">
      <c r="A12" s="160" t="s">
        <v>349</v>
      </c>
      <c r="B12" s="161" t="s">
        <v>350</v>
      </c>
      <c r="C12" s="162" t="s">
        <v>351</v>
      </c>
      <c r="D12" s="162" t="s">
        <v>352</v>
      </c>
      <c r="E12" s="162" t="s">
        <v>353</v>
      </c>
      <c r="F12" s="163" t="s">
        <v>354</v>
      </c>
      <c r="G12" s="161" t="s">
        <v>355</v>
      </c>
      <c r="H12" s="162" t="s">
        <v>356</v>
      </c>
      <c r="I12" s="162"/>
      <c r="J12" s="164" t="s">
        <v>357</v>
      </c>
    </row>
    <row r="13" spans="1:13" s="159" customFormat="1" ht="9.6" customHeight="1" x14ac:dyDescent="0.15">
      <c r="A13" s="165"/>
      <c r="B13" s="161" t="s">
        <v>358</v>
      </c>
      <c r="C13" s="162" t="s">
        <v>4</v>
      </c>
      <c r="D13" s="162" t="s">
        <v>359</v>
      </c>
      <c r="E13" s="162" t="s">
        <v>360</v>
      </c>
      <c r="F13" s="163" t="s">
        <v>361</v>
      </c>
      <c r="G13" s="161" t="s">
        <v>362</v>
      </c>
      <c r="H13" s="162" t="s">
        <v>359</v>
      </c>
      <c r="I13" s="162" t="s">
        <v>363</v>
      </c>
      <c r="J13" s="163" t="s">
        <v>362</v>
      </c>
    </row>
    <row r="14" spans="1:13" s="159" customFormat="1" ht="9.6" customHeight="1" thickBot="1" x14ac:dyDescent="0.2">
      <c r="A14" s="166"/>
      <c r="B14" s="167">
        <v>100</v>
      </c>
      <c r="C14" s="168">
        <v>200</v>
      </c>
      <c r="D14" s="168">
        <v>290</v>
      </c>
      <c r="E14" s="168">
        <v>300</v>
      </c>
      <c r="F14" s="169">
        <v>400</v>
      </c>
      <c r="G14" s="167">
        <v>500</v>
      </c>
      <c r="H14" s="168">
        <v>600</v>
      </c>
      <c r="I14" s="168" t="s">
        <v>364</v>
      </c>
      <c r="J14" s="169" t="s">
        <v>365</v>
      </c>
    </row>
    <row r="15" spans="1:13" ht="9.1999999999999993" customHeight="1" x14ac:dyDescent="0.15">
      <c r="A15" s="170" t="s">
        <v>366</v>
      </c>
      <c r="B15" s="171"/>
      <c r="C15" s="171"/>
      <c r="D15" s="171"/>
      <c r="E15" s="171"/>
      <c r="F15" s="171"/>
      <c r="G15" s="171"/>
      <c r="H15" s="171"/>
      <c r="I15" s="171"/>
      <c r="J15" s="172"/>
    </row>
    <row r="16" spans="1:13" ht="9.1999999999999993" customHeight="1" x14ac:dyDescent="0.15">
      <c r="A16" s="173" t="s">
        <v>5</v>
      </c>
      <c r="B16" s="174">
        <v>415062</v>
      </c>
      <c r="C16" s="174">
        <v>0</v>
      </c>
      <c r="D16" s="174">
        <v>0</v>
      </c>
      <c r="E16" s="174">
        <v>6346898</v>
      </c>
      <c r="F16" s="174">
        <v>0</v>
      </c>
      <c r="G16" s="174">
        <v>0</v>
      </c>
      <c r="H16" s="174">
        <v>0</v>
      </c>
      <c r="I16" s="174">
        <v>0</v>
      </c>
      <c r="J16" s="175">
        <v>6761960</v>
      </c>
    </row>
    <row r="17" spans="1:10" ht="9.1999999999999993" customHeight="1" x14ac:dyDescent="0.15">
      <c r="A17" s="173" t="s">
        <v>6</v>
      </c>
      <c r="B17" s="174">
        <v>504740</v>
      </c>
      <c r="C17" s="174">
        <v>24336</v>
      </c>
      <c r="D17" s="174">
        <v>492254</v>
      </c>
      <c r="E17" s="174">
        <v>352165</v>
      </c>
      <c r="F17" s="174">
        <v>4435</v>
      </c>
      <c r="G17" s="174">
        <v>0</v>
      </c>
      <c r="H17" s="174">
        <v>0</v>
      </c>
      <c r="I17" s="174">
        <v>5933</v>
      </c>
      <c r="J17" s="175">
        <v>1377930</v>
      </c>
    </row>
    <row r="18" spans="1:10" ht="9.1999999999999993" customHeight="1" x14ac:dyDescent="0.15">
      <c r="A18" s="173" t="s">
        <v>7</v>
      </c>
      <c r="B18" s="174">
        <v>26419107</v>
      </c>
      <c r="C18" s="174">
        <v>790063</v>
      </c>
      <c r="D18" s="174">
        <v>0</v>
      </c>
      <c r="E18" s="174">
        <v>453733</v>
      </c>
      <c r="F18" s="174">
        <v>91822</v>
      </c>
      <c r="G18" s="174">
        <v>0</v>
      </c>
      <c r="H18" s="174">
        <v>0</v>
      </c>
      <c r="I18" s="174">
        <v>0</v>
      </c>
      <c r="J18" s="175">
        <v>27754725</v>
      </c>
    </row>
    <row r="19" spans="1:10" ht="9.1999999999999993" customHeight="1" x14ac:dyDescent="0.15">
      <c r="A19" s="173" t="s">
        <v>8</v>
      </c>
      <c r="B19" s="174">
        <v>0</v>
      </c>
      <c r="C19" s="174">
        <v>3138400</v>
      </c>
      <c r="D19" s="174">
        <v>1480128</v>
      </c>
      <c r="E19" s="174">
        <v>0</v>
      </c>
      <c r="F19" s="174">
        <v>0</v>
      </c>
      <c r="G19" s="174">
        <v>0</v>
      </c>
      <c r="H19" s="174">
        <v>0</v>
      </c>
      <c r="I19" s="174">
        <v>0</v>
      </c>
      <c r="J19" s="175">
        <v>4618528</v>
      </c>
    </row>
    <row r="20" spans="1:10" ht="9.1999999999999993" customHeight="1" x14ac:dyDescent="0.15">
      <c r="A20" s="173" t="s">
        <v>9</v>
      </c>
      <c r="B20" s="174">
        <v>0</v>
      </c>
      <c r="C20" s="174">
        <v>0</v>
      </c>
      <c r="D20" s="174">
        <v>0</v>
      </c>
      <c r="E20" s="174">
        <v>0</v>
      </c>
      <c r="F20" s="174">
        <v>40000000</v>
      </c>
      <c r="G20" s="174">
        <v>0</v>
      </c>
      <c r="H20" s="174">
        <v>0</v>
      </c>
      <c r="I20" s="174">
        <v>0</v>
      </c>
      <c r="J20" s="175">
        <v>40000000</v>
      </c>
    </row>
    <row r="21" spans="1:10" ht="9.1999999999999993" customHeight="1" x14ac:dyDescent="0.15">
      <c r="A21" s="173" t="s">
        <v>367</v>
      </c>
      <c r="B21" s="174">
        <v>27338909</v>
      </c>
      <c r="C21" s="174">
        <v>3952799</v>
      </c>
      <c r="D21" s="174">
        <v>1972382</v>
      </c>
      <c r="E21" s="174">
        <v>7152796</v>
      </c>
      <c r="F21" s="174">
        <v>40096257</v>
      </c>
      <c r="G21" s="174">
        <v>0</v>
      </c>
      <c r="H21" s="174">
        <v>0</v>
      </c>
      <c r="I21" s="174">
        <v>5933</v>
      </c>
      <c r="J21" s="175">
        <v>80513143</v>
      </c>
    </row>
    <row r="22" spans="1:10" ht="9.1999999999999993" customHeight="1" x14ac:dyDescent="0.15">
      <c r="A22" s="173" t="s">
        <v>11</v>
      </c>
      <c r="B22" s="174">
        <v>97363</v>
      </c>
      <c r="C22" s="174">
        <v>154857</v>
      </c>
      <c r="D22" s="174">
        <v>0</v>
      </c>
      <c r="E22" s="174">
        <v>0</v>
      </c>
      <c r="F22" s="174">
        <v>0</v>
      </c>
      <c r="G22" s="174">
        <v>0</v>
      </c>
      <c r="H22" s="174">
        <v>0</v>
      </c>
      <c r="I22" s="174">
        <v>0</v>
      </c>
      <c r="J22" s="175">
        <v>252220</v>
      </c>
    </row>
    <row r="23" spans="1:10" ht="9.1999999999999993" customHeight="1" x14ac:dyDescent="0.15">
      <c r="A23" s="173" t="s">
        <v>368</v>
      </c>
      <c r="B23" s="174">
        <v>27436272</v>
      </c>
      <c r="C23" s="174">
        <v>4107656</v>
      </c>
      <c r="D23" s="174">
        <v>1972382</v>
      </c>
      <c r="E23" s="174">
        <v>7152796</v>
      </c>
      <c r="F23" s="174">
        <v>40096257</v>
      </c>
      <c r="G23" s="174">
        <v>0</v>
      </c>
      <c r="H23" s="174">
        <v>0</v>
      </c>
      <c r="I23" s="174">
        <v>5933</v>
      </c>
      <c r="J23" s="175">
        <v>80765363</v>
      </c>
    </row>
    <row r="24" spans="1:10" ht="9.1999999999999993" customHeight="1" x14ac:dyDescent="0.15">
      <c r="A24" s="373"/>
      <c r="B24" s="374"/>
      <c r="C24" s="374"/>
      <c r="D24" s="374"/>
      <c r="E24" s="374"/>
      <c r="F24" s="374"/>
      <c r="G24" s="374"/>
      <c r="H24" s="374"/>
      <c r="I24" s="374"/>
      <c r="J24" s="375"/>
    </row>
    <row r="25" spans="1:10" ht="9.1999999999999993" customHeight="1" x14ac:dyDescent="0.15">
      <c r="A25" s="173" t="s">
        <v>13</v>
      </c>
      <c r="B25" s="174"/>
      <c r="C25" s="174"/>
      <c r="D25" s="174"/>
      <c r="E25" s="174"/>
      <c r="F25" s="174"/>
      <c r="G25" s="174"/>
      <c r="H25" s="174"/>
      <c r="I25" s="174"/>
      <c r="J25" s="175"/>
    </row>
    <row r="26" spans="1:10" ht="9.1999999999999993" customHeight="1" x14ac:dyDescent="0.15">
      <c r="A26" s="173" t="s">
        <v>14</v>
      </c>
      <c r="B26" s="174">
        <v>8204289</v>
      </c>
      <c r="C26" s="174">
        <v>1061352</v>
      </c>
      <c r="D26" s="174">
        <v>0</v>
      </c>
      <c r="E26" s="174">
        <v>0</v>
      </c>
      <c r="F26" s="174">
        <v>0</v>
      </c>
      <c r="G26" s="174">
        <v>0</v>
      </c>
      <c r="H26" s="174">
        <v>0</v>
      </c>
      <c r="I26" s="174">
        <v>0</v>
      </c>
      <c r="J26" s="175">
        <v>9265641</v>
      </c>
    </row>
    <row r="27" spans="1:10" ht="9.1999999999999993" customHeight="1" x14ac:dyDescent="0.15">
      <c r="A27" s="173" t="s">
        <v>15</v>
      </c>
      <c r="B27" s="174">
        <v>7642786</v>
      </c>
      <c r="C27" s="174">
        <v>103512</v>
      </c>
      <c r="D27" s="174">
        <v>0</v>
      </c>
      <c r="E27" s="174">
        <v>0</v>
      </c>
      <c r="F27" s="174">
        <v>0</v>
      </c>
      <c r="G27" s="174">
        <v>0</v>
      </c>
      <c r="H27" s="174">
        <v>0</v>
      </c>
      <c r="I27" s="174">
        <v>0</v>
      </c>
      <c r="J27" s="175">
        <v>7746298</v>
      </c>
    </row>
    <row r="28" spans="1:10" ht="9.1999999999999993" customHeight="1" x14ac:dyDescent="0.15">
      <c r="A28" s="173" t="s">
        <v>16</v>
      </c>
      <c r="B28" s="174">
        <v>372121</v>
      </c>
      <c r="C28" s="174">
        <v>11497</v>
      </c>
      <c r="D28" s="174">
        <v>0</v>
      </c>
      <c r="E28" s="174">
        <v>0</v>
      </c>
      <c r="F28" s="174">
        <v>0</v>
      </c>
      <c r="G28" s="174">
        <v>0</v>
      </c>
      <c r="H28" s="174">
        <v>0</v>
      </c>
      <c r="I28" s="174">
        <v>0</v>
      </c>
      <c r="J28" s="175">
        <v>383618</v>
      </c>
    </row>
    <row r="29" spans="1:10" ht="9.1999999999999993" customHeight="1" x14ac:dyDescent="0.15">
      <c r="A29" s="173" t="s">
        <v>369</v>
      </c>
      <c r="B29" s="174">
        <v>0</v>
      </c>
      <c r="C29" s="174">
        <v>216339</v>
      </c>
      <c r="D29" s="174">
        <v>0</v>
      </c>
      <c r="E29" s="174">
        <v>0</v>
      </c>
      <c r="F29" s="174">
        <v>0</v>
      </c>
      <c r="G29" s="174">
        <v>0</v>
      </c>
      <c r="H29" s="174">
        <v>0</v>
      </c>
      <c r="I29" s="174">
        <v>0</v>
      </c>
      <c r="J29" s="175">
        <v>216339</v>
      </c>
    </row>
    <row r="30" spans="1:10" ht="9.1999999999999993" customHeight="1" x14ac:dyDescent="0.15">
      <c r="A30" s="173" t="s">
        <v>18</v>
      </c>
      <c r="B30" s="174">
        <v>1512157</v>
      </c>
      <c r="C30" s="174">
        <v>1664964</v>
      </c>
      <c r="D30" s="174">
        <v>0</v>
      </c>
      <c r="E30" s="174">
        <v>0</v>
      </c>
      <c r="F30" s="174">
        <v>0</v>
      </c>
      <c r="G30" s="174">
        <v>0</v>
      </c>
      <c r="H30" s="174">
        <v>0</v>
      </c>
      <c r="I30" s="174">
        <v>0</v>
      </c>
      <c r="J30" s="175">
        <v>3177121</v>
      </c>
    </row>
    <row r="31" spans="1:10" ht="9.1999999999999993" customHeight="1" x14ac:dyDescent="0.15">
      <c r="A31" s="173" t="s">
        <v>370</v>
      </c>
      <c r="B31" s="174">
        <v>131945</v>
      </c>
      <c r="C31" s="174">
        <v>29527</v>
      </c>
      <c r="D31" s="174">
        <v>0</v>
      </c>
      <c r="E31" s="174">
        <v>0</v>
      </c>
      <c r="F31" s="174">
        <v>0</v>
      </c>
      <c r="G31" s="174">
        <v>0</v>
      </c>
      <c r="H31" s="174">
        <v>0</v>
      </c>
      <c r="I31" s="174">
        <v>0</v>
      </c>
      <c r="J31" s="175">
        <v>161472</v>
      </c>
    </row>
    <row r="32" spans="1:10" ht="9.1999999999999993" customHeight="1" x14ac:dyDescent="0.15">
      <c r="A32" s="173" t="s">
        <v>20</v>
      </c>
      <c r="B32" s="174">
        <v>70911</v>
      </c>
      <c r="C32" s="174">
        <v>0</v>
      </c>
      <c r="D32" s="174">
        <v>0</v>
      </c>
      <c r="E32" s="174">
        <v>0</v>
      </c>
      <c r="F32" s="174">
        <v>0</v>
      </c>
      <c r="G32" s="174">
        <v>0</v>
      </c>
      <c r="H32" s="174">
        <v>0</v>
      </c>
      <c r="I32" s="174">
        <v>0</v>
      </c>
      <c r="J32" s="175">
        <v>70911</v>
      </c>
    </row>
    <row r="33" spans="1:10" ht="9.1999999999999993" customHeight="1" x14ac:dyDescent="0.15">
      <c r="A33" s="173" t="s">
        <v>21</v>
      </c>
      <c r="B33" s="174">
        <v>307121</v>
      </c>
      <c r="C33" s="174">
        <v>0</v>
      </c>
      <c r="D33" s="174">
        <v>0</v>
      </c>
      <c r="E33" s="174">
        <v>0</v>
      </c>
      <c r="F33" s="174">
        <v>0</v>
      </c>
      <c r="G33" s="174">
        <v>0</v>
      </c>
      <c r="H33" s="174">
        <v>0</v>
      </c>
      <c r="I33" s="174">
        <v>0</v>
      </c>
      <c r="J33" s="175">
        <v>307121</v>
      </c>
    </row>
    <row r="34" spans="1:10" ht="9.1999999999999993" customHeight="1" x14ac:dyDescent="0.15">
      <c r="A34" s="173" t="s">
        <v>22</v>
      </c>
      <c r="B34" s="174">
        <v>0</v>
      </c>
      <c r="C34" s="174">
        <v>514</v>
      </c>
      <c r="D34" s="174">
        <v>0</v>
      </c>
      <c r="E34" s="174">
        <v>0</v>
      </c>
      <c r="F34" s="174">
        <v>0</v>
      </c>
      <c r="G34" s="174">
        <v>0</v>
      </c>
      <c r="H34" s="174">
        <v>0</v>
      </c>
      <c r="I34" s="174">
        <v>0</v>
      </c>
      <c r="J34" s="175">
        <v>514</v>
      </c>
    </row>
    <row r="35" spans="1:10" ht="9.1999999999999993" customHeight="1" x14ac:dyDescent="0.15">
      <c r="A35" s="173" t="s">
        <v>23</v>
      </c>
      <c r="B35" s="174">
        <v>96953</v>
      </c>
      <c r="C35" s="174">
        <v>325425</v>
      </c>
      <c r="D35" s="174">
        <v>0</v>
      </c>
      <c r="E35" s="174">
        <v>0</v>
      </c>
      <c r="F35" s="174">
        <v>0</v>
      </c>
      <c r="G35" s="174">
        <v>0</v>
      </c>
      <c r="H35" s="174">
        <v>0</v>
      </c>
      <c r="I35" s="174">
        <v>0</v>
      </c>
      <c r="J35" s="175">
        <v>422378</v>
      </c>
    </row>
    <row r="36" spans="1:10" ht="9.1999999999999993" customHeight="1" x14ac:dyDescent="0.15">
      <c r="A36" s="173" t="s">
        <v>24</v>
      </c>
      <c r="B36" s="174">
        <v>0</v>
      </c>
      <c r="C36" s="174">
        <v>0</v>
      </c>
      <c r="D36" s="174">
        <v>0</v>
      </c>
      <c r="E36" s="174">
        <v>0</v>
      </c>
      <c r="F36" s="174">
        <v>0</v>
      </c>
      <c r="G36" s="174">
        <v>0</v>
      </c>
      <c r="H36" s="174">
        <v>0</v>
      </c>
      <c r="I36" s="174">
        <v>0</v>
      </c>
      <c r="J36" s="175">
        <v>0</v>
      </c>
    </row>
    <row r="37" spans="1:10" ht="9.1999999999999993" customHeight="1" x14ac:dyDescent="0.15">
      <c r="A37" s="173" t="s">
        <v>25</v>
      </c>
      <c r="B37" s="174">
        <v>0</v>
      </c>
      <c r="C37" s="174">
        <v>0</v>
      </c>
      <c r="D37" s="174">
        <v>0</v>
      </c>
      <c r="E37" s="174">
        <v>0</v>
      </c>
      <c r="F37" s="174">
        <v>0</v>
      </c>
      <c r="G37" s="174">
        <v>0</v>
      </c>
      <c r="H37" s="174">
        <v>0</v>
      </c>
      <c r="I37" s="174">
        <v>0</v>
      </c>
      <c r="J37" s="175">
        <v>0</v>
      </c>
    </row>
    <row r="38" spans="1:10" ht="9.1999999999999993" customHeight="1" x14ac:dyDescent="0.15">
      <c r="A38" s="173" t="s">
        <v>371</v>
      </c>
      <c r="B38" s="174">
        <v>18338283</v>
      </c>
      <c r="C38" s="174">
        <v>3413130</v>
      </c>
      <c r="D38" s="174">
        <v>0</v>
      </c>
      <c r="E38" s="174">
        <v>0</v>
      </c>
      <c r="F38" s="174">
        <v>0</v>
      </c>
      <c r="G38" s="174">
        <v>0</v>
      </c>
      <c r="H38" s="174">
        <v>0</v>
      </c>
      <c r="I38" s="174">
        <v>0</v>
      </c>
      <c r="J38" s="175">
        <v>21751413</v>
      </c>
    </row>
    <row r="39" spans="1:10" ht="9.1999999999999993" customHeight="1" x14ac:dyDescent="0.15">
      <c r="A39" s="373"/>
      <c r="B39" s="374"/>
      <c r="C39" s="374"/>
      <c r="D39" s="374"/>
      <c r="E39" s="374"/>
      <c r="F39" s="374"/>
      <c r="G39" s="374"/>
      <c r="H39" s="374"/>
      <c r="I39" s="374"/>
      <c r="J39" s="375"/>
    </row>
    <row r="40" spans="1:10" ht="9.1999999999999993" customHeight="1" x14ac:dyDescent="0.15">
      <c r="A40" s="173" t="s">
        <v>27</v>
      </c>
      <c r="B40" s="174">
        <v>880306</v>
      </c>
      <c r="C40" s="174">
        <v>0</v>
      </c>
      <c r="D40" s="174">
        <v>0</v>
      </c>
      <c r="E40" s="174">
        <v>0</v>
      </c>
      <c r="F40" s="174">
        <v>0</v>
      </c>
      <c r="G40" s="174">
        <v>0</v>
      </c>
      <c r="H40" s="174">
        <v>0</v>
      </c>
      <c r="I40" s="174">
        <v>0</v>
      </c>
      <c r="J40" s="175">
        <v>880306</v>
      </c>
    </row>
    <row r="41" spans="1:10" ht="9.1999999999999993" customHeight="1" x14ac:dyDescent="0.15">
      <c r="A41" s="173" t="s">
        <v>372</v>
      </c>
      <c r="B41" s="174">
        <v>323917</v>
      </c>
      <c r="C41" s="174">
        <v>0</v>
      </c>
      <c r="D41" s="174">
        <v>0</v>
      </c>
      <c r="E41" s="174">
        <v>0</v>
      </c>
      <c r="F41" s="174">
        <v>0</v>
      </c>
      <c r="G41" s="174">
        <v>0</v>
      </c>
      <c r="H41" s="174">
        <v>0</v>
      </c>
      <c r="I41" s="174">
        <v>0</v>
      </c>
      <c r="J41" s="175">
        <v>323917</v>
      </c>
    </row>
    <row r="42" spans="1:10" ht="9.1999999999999993" customHeight="1" x14ac:dyDescent="0.15">
      <c r="A42" s="173" t="s">
        <v>29</v>
      </c>
      <c r="B42" s="174">
        <v>472351</v>
      </c>
      <c r="C42" s="174">
        <v>189598</v>
      </c>
      <c r="D42" s="174">
        <v>0</v>
      </c>
      <c r="E42" s="174">
        <v>0</v>
      </c>
      <c r="F42" s="174">
        <v>0</v>
      </c>
      <c r="G42" s="174">
        <v>0</v>
      </c>
      <c r="H42" s="174">
        <v>0</v>
      </c>
      <c r="I42" s="174">
        <v>0</v>
      </c>
      <c r="J42" s="175">
        <v>661949</v>
      </c>
    </row>
    <row r="43" spans="1:10" ht="9.1999999999999993" customHeight="1" x14ac:dyDescent="0.15">
      <c r="A43" s="173" t="s">
        <v>30</v>
      </c>
      <c r="B43" s="174">
        <v>219751</v>
      </c>
      <c r="C43" s="174">
        <v>0</v>
      </c>
      <c r="D43" s="174">
        <v>0</v>
      </c>
      <c r="E43" s="174">
        <v>0</v>
      </c>
      <c r="F43" s="174">
        <v>0</v>
      </c>
      <c r="G43" s="174">
        <v>0</v>
      </c>
      <c r="H43" s="174">
        <v>0</v>
      </c>
      <c r="I43" s="174">
        <v>0</v>
      </c>
      <c r="J43" s="175">
        <v>219751</v>
      </c>
    </row>
    <row r="44" spans="1:10" ht="9.1999999999999993" customHeight="1" x14ac:dyDescent="0.15">
      <c r="A44" s="173" t="s">
        <v>373</v>
      </c>
      <c r="B44" s="174">
        <v>0</v>
      </c>
      <c r="C44" s="174">
        <v>0</v>
      </c>
      <c r="D44" s="174">
        <v>0</v>
      </c>
      <c r="E44" s="174">
        <v>0</v>
      </c>
      <c r="F44" s="174">
        <v>0</v>
      </c>
      <c r="G44" s="174">
        <v>0</v>
      </c>
      <c r="H44" s="174">
        <v>0</v>
      </c>
      <c r="I44" s="174">
        <v>0</v>
      </c>
      <c r="J44" s="175">
        <v>0</v>
      </c>
    </row>
    <row r="45" spans="1:10" ht="9.1999999999999993" customHeight="1" x14ac:dyDescent="0.15">
      <c r="A45" s="173" t="s">
        <v>32</v>
      </c>
      <c r="B45" s="174">
        <v>15415</v>
      </c>
      <c r="C45" s="174">
        <v>0</v>
      </c>
      <c r="D45" s="174">
        <v>0</v>
      </c>
      <c r="E45" s="174">
        <v>0</v>
      </c>
      <c r="F45" s="174">
        <v>0</v>
      </c>
      <c r="G45" s="174">
        <v>0</v>
      </c>
      <c r="H45" s="174">
        <v>0</v>
      </c>
      <c r="I45" s="174">
        <v>0</v>
      </c>
      <c r="J45" s="175">
        <v>15415</v>
      </c>
    </row>
    <row r="46" spans="1:10" ht="9.1999999999999993" customHeight="1" x14ac:dyDescent="0.15">
      <c r="A46" s="173" t="s">
        <v>33</v>
      </c>
      <c r="B46" s="174">
        <v>665703</v>
      </c>
      <c r="C46" s="174">
        <v>0</v>
      </c>
      <c r="D46" s="174">
        <v>0</v>
      </c>
      <c r="E46" s="174">
        <v>0</v>
      </c>
      <c r="F46" s="174">
        <v>0</v>
      </c>
      <c r="G46" s="174">
        <v>0</v>
      </c>
      <c r="H46" s="174">
        <v>0</v>
      </c>
      <c r="I46" s="174">
        <v>0</v>
      </c>
      <c r="J46" s="175">
        <v>665703</v>
      </c>
    </row>
    <row r="47" spans="1:10" ht="9.1999999999999993" customHeight="1" x14ac:dyDescent="0.15">
      <c r="A47" s="173" t="s">
        <v>34</v>
      </c>
      <c r="B47" s="174">
        <v>2045388</v>
      </c>
      <c r="C47" s="174">
        <v>0</v>
      </c>
      <c r="D47" s="174">
        <v>0</v>
      </c>
      <c r="E47" s="174">
        <v>0</v>
      </c>
      <c r="F47" s="174">
        <v>0</v>
      </c>
      <c r="G47" s="174">
        <v>0</v>
      </c>
      <c r="H47" s="174">
        <v>0</v>
      </c>
      <c r="I47" s="174">
        <v>0</v>
      </c>
      <c r="J47" s="175">
        <v>2045388</v>
      </c>
    </row>
    <row r="48" spans="1:10" ht="9.1999999999999993" customHeight="1" x14ac:dyDescent="0.15">
      <c r="A48" s="173" t="s">
        <v>35</v>
      </c>
      <c r="B48" s="174">
        <v>586751</v>
      </c>
      <c r="C48" s="174">
        <v>0</v>
      </c>
      <c r="D48" s="174">
        <v>0</v>
      </c>
      <c r="E48" s="174">
        <v>0</v>
      </c>
      <c r="F48" s="174">
        <v>0</v>
      </c>
      <c r="G48" s="174">
        <v>0</v>
      </c>
      <c r="H48" s="174">
        <v>0</v>
      </c>
      <c r="I48" s="174">
        <v>5920</v>
      </c>
      <c r="J48" s="175">
        <v>586751</v>
      </c>
    </row>
    <row r="49" spans="1:10" ht="9.1999999999999993" customHeight="1" x14ac:dyDescent="0.15">
      <c r="A49" s="173" t="s">
        <v>36</v>
      </c>
      <c r="B49" s="174">
        <v>0</v>
      </c>
      <c r="C49" s="174">
        <v>0</v>
      </c>
      <c r="D49" s="174">
        <v>0</v>
      </c>
      <c r="E49" s="174">
        <v>0</v>
      </c>
      <c r="F49" s="174">
        <v>0</v>
      </c>
      <c r="G49" s="174">
        <v>0</v>
      </c>
      <c r="H49" s="174">
        <v>0</v>
      </c>
      <c r="I49" s="174">
        <v>0</v>
      </c>
      <c r="J49" s="175">
        <v>0</v>
      </c>
    </row>
    <row r="50" spans="1:10" ht="9.1999999999999993" customHeight="1" x14ac:dyDescent="0.15">
      <c r="A50" s="173" t="s">
        <v>374</v>
      </c>
      <c r="B50" s="179">
        <v>0</v>
      </c>
      <c r="C50" s="179">
        <v>0</v>
      </c>
      <c r="D50" s="179">
        <v>0</v>
      </c>
      <c r="E50" s="179">
        <v>0</v>
      </c>
      <c r="F50" s="179">
        <v>0</v>
      </c>
      <c r="G50" s="179">
        <v>0</v>
      </c>
      <c r="H50" s="179">
        <v>0</v>
      </c>
      <c r="I50" s="179">
        <v>0</v>
      </c>
      <c r="J50" s="175">
        <v>0</v>
      </c>
    </row>
    <row r="51" spans="1:10" ht="9.1999999999999993" customHeight="1" x14ac:dyDescent="0.15">
      <c r="A51" s="173" t="s">
        <v>38</v>
      </c>
      <c r="B51" s="174">
        <v>1978558</v>
      </c>
      <c r="C51" s="174">
        <v>0</v>
      </c>
      <c r="D51" s="174">
        <v>0</v>
      </c>
      <c r="E51" s="174">
        <v>0</v>
      </c>
      <c r="F51" s="174">
        <v>0</v>
      </c>
      <c r="G51" s="174">
        <v>0</v>
      </c>
      <c r="H51" s="174">
        <v>0</v>
      </c>
      <c r="I51" s="174">
        <v>0</v>
      </c>
      <c r="J51" s="175">
        <v>1978558</v>
      </c>
    </row>
    <row r="52" spans="1:10" ht="9.1999999999999993" customHeight="1" x14ac:dyDescent="0.15">
      <c r="A52" s="173" t="s">
        <v>375</v>
      </c>
      <c r="B52" s="174">
        <v>0</v>
      </c>
      <c r="C52" s="174">
        <v>0</v>
      </c>
      <c r="D52" s="174">
        <v>0</v>
      </c>
      <c r="E52" s="174">
        <v>0</v>
      </c>
      <c r="F52" s="174">
        <v>0</v>
      </c>
      <c r="G52" s="174">
        <v>0</v>
      </c>
      <c r="H52" s="174">
        <v>0</v>
      </c>
      <c r="I52" s="174">
        <v>0</v>
      </c>
      <c r="J52" s="175">
        <v>0</v>
      </c>
    </row>
    <row r="53" spans="1:10" ht="9.1999999999999993" customHeight="1" x14ac:dyDescent="0.15">
      <c r="A53" s="173" t="s">
        <v>376</v>
      </c>
      <c r="B53" s="174">
        <v>557747</v>
      </c>
      <c r="C53" s="174">
        <v>0</v>
      </c>
      <c r="D53" s="174">
        <v>0</v>
      </c>
      <c r="E53" s="174">
        <v>0</v>
      </c>
      <c r="F53" s="174">
        <v>0</v>
      </c>
      <c r="G53" s="174">
        <v>0</v>
      </c>
      <c r="H53" s="174">
        <v>0</v>
      </c>
      <c r="I53" s="174">
        <v>0</v>
      </c>
      <c r="J53" s="175">
        <v>557747</v>
      </c>
    </row>
    <row r="54" spans="1:10" ht="9.1999999999999993" customHeight="1" x14ac:dyDescent="0.15">
      <c r="A54" s="173" t="s">
        <v>41</v>
      </c>
      <c r="B54" s="174">
        <v>212013</v>
      </c>
      <c r="C54" s="174">
        <v>0</v>
      </c>
      <c r="D54" s="174">
        <v>0</v>
      </c>
      <c r="E54" s="174">
        <v>0</v>
      </c>
      <c r="F54" s="174">
        <v>0</v>
      </c>
      <c r="G54" s="174">
        <v>0</v>
      </c>
      <c r="H54" s="174">
        <v>0</v>
      </c>
      <c r="I54" s="174">
        <v>0</v>
      </c>
      <c r="J54" s="175">
        <v>212013</v>
      </c>
    </row>
    <row r="55" spans="1:10" ht="9.1999999999999993" customHeight="1" x14ac:dyDescent="0.15">
      <c r="A55" s="173" t="s">
        <v>42</v>
      </c>
      <c r="B55" s="174">
        <v>216239</v>
      </c>
      <c r="C55" s="174">
        <v>74748</v>
      </c>
      <c r="D55" s="174">
        <v>0</v>
      </c>
      <c r="E55" s="174">
        <v>0</v>
      </c>
      <c r="F55" s="174">
        <v>0</v>
      </c>
      <c r="G55" s="174">
        <v>0</v>
      </c>
      <c r="H55" s="174">
        <v>0</v>
      </c>
      <c r="I55" s="174">
        <v>0</v>
      </c>
      <c r="J55" s="175">
        <v>290987</v>
      </c>
    </row>
    <row r="56" spans="1:10" ht="9.1999999999999993" customHeight="1" x14ac:dyDescent="0.15">
      <c r="A56" s="173" t="s">
        <v>377</v>
      </c>
      <c r="B56" s="174">
        <v>1435412</v>
      </c>
      <c r="C56" s="174">
        <v>0</v>
      </c>
      <c r="D56" s="174">
        <v>0</v>
      </c>
      <c r="E56" s="174">
        <v>0</v>
      </c>
      <c r="F56" s="174">
        <v>0</v>
      </c>
      <c r="G56" s="174">
        <v>0</v>
      </c>
      <c r="H56" s="174">
        <v>0</v>
      </c>
      <c r="I56" s="174">
        <v>0</v>
      </c>
      <c r="J56" s="175">
        <v>1435412</v>
      </c>
    </row>
    <row r="57" spans="1:10" ht="9.1999999999999993" customHeight="1" x14ac:dyDescent="0.15">
      <c r="A57" s="173" t="s">
        <v>44</v>
      </c>
      <c r="B57" s="174">
        <v>11563</v>
      </c>
      <c r="C57" s="174">
        <v>0</v>
      </c>
      <c r="D57" s="174">
        <v>0</v>
      </c>
      <c r="E57" s="174">
        <v>0</v>
      </c>
      <c r="F57" s="174">
        <v>0</v>
      </c>
      <c r="G57" s="174">
        <v>0</v>
      </c>
      <c r="H57" s="174">
        <v>0</v>
      </c>
      <c r="I57" s="174">
        <v>0</v>
      </c>
      <c r="J57" s="175">
        <v>11563</v>
      </c>
    </row>
    <row r="58" spans="1:10" ht="9.1999999999999993" customHeight="1" x14ac:dyDescent="0.15">
      <c r="A58" s="173" t="s">
        <v>45</v>
      </c>
      <c r="B58" s="174">
        <v>17011</v>
      </c>
      <c r="C58" s="174">
        <v>0</v>
      </c>
      <c r="D58" s="174">
        <v>0</v>
      </c>
      <c r="E58" s="174">
        <v>0</v>
      </c>
      <c r="F58" s="174">
        <v>0</v>
      </c>
      <c r="G58" s="174">
        <v>0</v>
      </c>
      <c r="H58" s="174">
        <v>0</v>
      </c>
      <c r="I58" s="174">
        <v>0</v>
      </c>
      <c r="J58" s="175">
        <v>17011</v>
      </c>
    </row>
    <row r="59" spans="1:10" ht="9.1999999999999993" customHeight="1" x14ac:dyDescent="0.15">
      <c r="A59" s="173" t="s">
        <v>378</v>
      </c>
      <c r="B59" s="174">
        <v>875448</v>
      </c>
      <c r="C59" s="174">
        <v>414556</v>
      </c>
      <c r="D59" s="174">
        <v>0</v>
      </c>
      <c r="E59" s="174">
        <v>0</v>
      </c>
      <c r="F59" s="174">
        <v>0</v>
      </c>
      <c r="G59" s="174">
        <v>0</v>
      </c>
      <c r="H59" s="174">
        <v>0</v>
      </c>
      <c r="I59" s="174">
        <v>0</v>
      </c>
      <c r="J59" s="175">
        <v>1290004</v>
      </c>
    </row>
    <row r="60" spans="1:10" ht="9.1999999999999993" customHeight="1" x14ac:dyDescent="0.15">
      <c r="A60" s="173" t="s">
        <v>379</v>
      </c>
      <c r="B60" s="174">
        <v>10513573</v>
      </c>
      <c r="C60" s="174">
        <v>678902</v>
      </c>
      <c r="D60" s="174">
        <v>0</v>
      </c>
      <c r="E60" s="174">
        <v>0</v>
      </c>
      <c r="F60" s="174">
        <v>0</v>
      </c>
      <c r="G60" s="174">
        <v>0</v>
      </c>
      <c r="H60" s="174">
        <v>0</v>
      </c>
      <c r="I60" s="174">
        <v>5920</v>
      </c>
      <c r="J60" s="175">
        <v>11192475</v>
      </c>
    </row>
    <row r="61" spans="1:10" ht="9.1999999999999993" customHeight="1" x14ac:dyDescent="0.15">
      <c r="A61" s="373"/>
      <c r="B61" s="374"/>
      <c r="C61" s="374"/>
      <c r="D61" s="374"/>
      <c r="E61" s="374"/>
      <c r="F61" s="374"/>
      <c r="G61" s="374"/>
      <c r="H61" s="374"/>
      <c r="I61" s="374"/>
      <c r="J61" s="375"/>
    </row>
    <row r="62" spans="1:10" ht="9.1999999999999993" customHeight="1" x14ac:dyDescent="0.15">
      <c r="A62" s="173" t="s">
        <v>380</v>
      </c>
      <c r="B62" s="174">
        <v>71077</v>
      </c>
      <c r="C62" s="174">
        <v>0</v>
      </c>
      <c r="D62" s="174">
        <v>2117110</v>
      </c>
      <c r="E62" s="174">
        <v>0</v>
      </c>
      <c r="F62" s="174">
        <v>0</v>
      </c>
      <c r="G62" s="174">
        <v>0</v>
      </c>
      <c r="H62" s="174">
        <v>0</v>
      </c>
      <c r="I62" s="174">
        <v>0</v>
      </c>
      <c r="J62" s="175">
        <v>2188187</v>
      </c>
    </row>
    <row r="63" spans="1:10" ht="9.1999999999999993" customHeight="1" x14ac:dyDescent="0.15">
      <c r="A63" s="173" t="s">
        <v>49</v>
      </c>
      <c r="B63" s="174">
        <v>0</v>
      </c>
      <c r="C63" s="174">
        <v>0</v>
      </c>
      <c r="D63" s="174">
        <v>0</v>
      </c>
      <c r="E63" s="174">
        <v>0</v>
      </c>
      <c r="F63" s="174">
        <v>0</v>
      </c>
      <c r="G63" s="174">
        <v>0</v>
      </c>
      <c r="H63" s="174">
        <v>0</v>
      </c>
      <c r="I63" s="174">
        <v>0</v>
      </c>
      <c r="J63" s="175">
        <v>0</v>
      </c>
    </row>
    <row r="64" spans="1:10" ht="9.1999999999999993" customHeight="1" x14ac:dyDescent="0.15">
      <c r="A64" s="173" t="s">
        <v>381</v>
      </c>
      <c r="B64" s="174">
        <v>0</v>
      </c>
      <c r="C64" s="174">
        <v>0</v>
      </c>
      <c r="D64" s="174">
        <v>0</v>
      </c>
      <c r="E64" s="174">
        <v>0</v>
      </c>
      <c r="F64" s="174">
        <v>0</v>
      </c>
      <c r="G64" s="174">
        <v>0</v>
      </c>
      <c r="H64" s="174">
        <v>0</v>
      </c>
      <c r="I64" s="174">
        <v>0</v>
      </c>
      <c r="J64" s="175">
        <v>0</v>
      </c>
    </row>
    <row r="65" spans="1:10" ht="9.1999999999999993" customHeight="1" x14ac:dyDescent="0.15">
      <c r="A65" s="173" t="s">
        <v>382</v>
      </c>
      <c r="B65" s="174">
        <v>71077</v>
      </c>
      <c r="C65" s="174">
        <v>0</v>
      </c>
      <c r="D65" s="174">
        <v>2117110</v>
      </c>
      <c r="E65" s="174">
        <v>0</v>
      </c>
      <c r="F65" s="174">
        <v>0</v>
      </c>
      <c r="G65" s="174">
        <v>0</v>
      </c>
      <c r="H65" s="174">
        <v>0</v>
      </c>
      <c r="I65" s="174">
        <v>0</v>
      </c>
      <c r="J65" s="175">
        <v>2188187</v>
      </c>
    </row>
    <row r="66" spans="1:10" ht="9.1999999999999993" customHeight="1" x14ac:dyDescent="0.15">
      <c r="A66" s="373"/>
      <c r="B66" s="374"/>
      <c r="C66" s="374"/>
      <c r="D66" s="374"/>
      <c r="E66" s="374"/>
      <c r="F66" s="374"/>
      <c r="G66" s="374"/>
      <c r="H66" s="374"/>
      <c r="I66" s="374"/>
      <c r="J66" s="375"/>
    </row>
    <row r="67" spans="1:10" ht="9.1999999999999993" customHeight="1" x14ac:dyDescent="0.15">
      <c r="A67" s="173" t="s">
        <v>383</v>
      </c>
      <c r="B67" s="174">
        <v>0</v>
      </c>
      <c r="C67" s="174">
        <v>0</v>
      </c>
      <c r="D67" s="174">
        <v>0</v>
      </c>
      <c r="E67" s="174">
        <v>0</v>
      </c>
      <c r="F67" s="174">
        <v>95407</v>
      </c>
      <c r="G67" s="174">
        <v>0</v>
      </c>
      <c r="H67" s="174">
        <v>0</v>
      </c>
      <c r="I67" s="174">
        <v>0</v>
      </c>
      <c r="J67" s="175">
        <v>95407</v>
      </c>
    </row>
    <row r="68" spans="1:10" ht="9.1999999999999993" customHeight="1" x14ac:dyDescent="0.15">
      <c r="A68" s="173" t="s">
        <v>53</v>
      </c>
      <c r="B68" s="174">
        <v>0</v>
      </c>
      <c r="C68" s="174">
        <v>0</v>
      </c>
      <c r="D68" s="174">
        <v>0</v>
      </c>
      <c r="E68" s="174">
        <v>0</v>
      </c>
      <c r="F68" s="174">
        <v>471726</v>
      </c>
      <c r="G68" s="174">
        <v>0</v>
      </c>
      <c r="H68" s="174">
        <v>0</v>
      </c>
      <c r="I68" s="174">
        <v>0</v>
      </c>
      <c r="J68" s="175">
        <v>471726</v>
      </c>
    </row>
    <row r="69" spans="1:10" ht="9.1999999999999993" customHeight="1" x14ac:dyDescent="0.15">
      <c r="A69" s="173" t="s">
        <v>384</v>
      </c>
      <c r="B69" s="174">
        <v>0</v>
      </c>
      <c r="C69" s="174">
        <v>0</v>
      </c>
      <c r="D69" s="174">
        <v>0</v>
      </c>
      <c r="E69" s="174">
        <v>3000000</v>
      </c>
      <c r="F69" s="174">
        <v>0</v>
      </c>
      <c r="G69" s="174">
        <v>0</v>
      </c>
      <c r="H69" s="174">
        <v>0</v>
      </c>
      <c r="I69" s="174">
        <v>0</v>
      </c>
      <c r="J69" s="175">
        <v>3000000</v>
      </c>
    </row>
    <row r="70" spans="1:10" ht="9.1999999999999993" customHeight="1" x14ac:dyDescent="0.15">
      <c r="A70" s="173" t="s">
        <v>385</v>
      </c>
      <c r="B70" s="174">
        <v>0</v>
      </c>
      <c r="C70" s="174">
        <v>0</v>
      </c>
      <c r="D70" s="174">
        <v>0</v>
      </c>
      <c r="E70" s="174">
        <v>1336744</v>
      </c>
      <c r="F70" s="174">
        <v>0</v>
      </c>
      <c r="G70" s="174">
        <v>0</v>
      </c>
      <c r="H70" s="174">
        <v>0</v>
      </c>
      <c r="I70" s="174">
        <v>0</v>
      </c>
      <c r="J70" s="175">
        <v>1336744</v>
      </c>
    </row>
    <row r="71" spans="1:10" ht="9.1999999999999993" customHeight="1" x14ac:dyDescent="0.15">
      <c r="A71" s="173" t="s">
        <v>386</v>
      </c>
      <c r="B71" s="174">
        <v>0</v>
      </c>
      <c r="C71" s="174">
        <v>0</v>
      </c>
      <c r="D71" s="174">
        <v>0</v>
      </c>
      <c r="E71" s="174">
        <v>0</v>
      </c>
      <c r="F71" s="174">
        <v>0</v>
      </c>
      <c r="G71" s="174">
        <v>0</v>
      </c>
      <c r="H71" s="174">
        <v>0</v>
      </c>
      <c r="I71" s="174">
        <v>0</v>
      </c>
      <c r="J71" s="175">
        <v>0</v>
      </c>
    </row>
    <row r="72" spans="1:10" ht="9.1999999999999993" customHeight="1" x14ac:dyDescent="0.15">
      <c r="A72" s="173" t="s">
        <v>387</v>
      </c>
      <c r="B72" s="174">
        <v>28922933</v>
      </c>
      <c r="C72" s="174">
        <v>4092032</v>
      </c>
      <c r="D72" s="174">
        <v>2117110</v>
      </c>
      <c r="E72" s="174">
        <v>4336744</v>
      </c>
      <c r="F72" s="174">
        <v>567133</v>
      </c>
      <c r="G72" s="174">
        <v>0</v>
      </c>
      <c r="H72" s="174">
        <v>0</v>
      </c>
      <c r="I72" s="174">
        <v>5920</v>
      </c>
      <c r="J72" s="175">
        <v>40035952</v>
      </c>
    </row>
    <row r="73" spans="1:10" ht="9.1999999999999993" customHeight="1" x14ac:dyDescent="0.15">
      <c r="A73" s="173" t="s">
        <v>59</v>
      </c>
      <c r="B73" s="174">
        <v>190745</v>
      </c>
      <c r="C73" s="174">
        <v>27862</v>
      </c>
      <c r="D73" s="174">
        <v>33613</v>
      </c>
      <c r="E73" s="174">
        <v>0</v>
      </c>
      <c r="F73" s="174">
        <v>0</v>
      </c>
      <c r="G73" s="174">
        <v>0</v>
      </c>
      <c r="H73" s="174">
        <v>0</v>
      </c>
      <c r="I73" s="174">
        <v>0</v>
      </c>
      <c r="J73" s="175">
        <v>252220</v>
      </c>
    </row>
    <row r="74" spans="1:10" ht="9.1999999999999993" customHeight="1" x14ac:dyDescent="0.15">
      <c r="A74" s="173" t="s">
        <v>388</v>
      </c>
      <c r="B74" s="174">
        <v>29113678</v>
      </c>
      <c r="C74" s="174">
        <v>4119894</v>
      </c>
      <c r="D74" s="174">
        <v>2150723</v>
      </c>
      <c r="E74" s="174">
        <v>4336744</v>
      </c>
      <c r="F74" s="174">
        <v>567133</v>
      </c>
      <c r="G74" s="174">
        <v>0</v>
      </c>
      <c r="H74" s="174">
        <v>0</v>
      </c>
      <c r="I74" s="174">
        <v>5920</v>
      </c>
      <c r="J74" s="175">
        <v>40288172</v>
      </c>
    </row>
    <row r="75" spans="1:10" ht="9.1999999999999993" customHeight="1" x14ac:dyDescent="0.15">
      <c r="A75" s="373"/>
      <c r="B75" s="374"/>
      <c r="C75" s="374"/>
      <c r="D75" s="374"/>
      <c r="E75" s="374"/>
      <c r="F75" s="374"/>
      <c r="G75" s="374"/>
      <c r="H75" s="374"/>
      <c r="I75" s="374"/>
      <c r="J75" s="375"/>
    </row>
    <row r="76" spans="1:10" ht="18.600000000000001" customHeight="1" x14ac:dyDescent="0.15">
      <c r="A76" s="180" t="s">
        <v>389</v>
      </c>
      <c r="B76" s="174">
        <v>-1677406</v>
      </c>
      <c r="C76" s="174">
        <v>-12238</v>
      </c>
      <c r="D76" s="174">
        <v>-178341</v>
      </c>
      <c r="E76" s="174">
        <v>2816052</v>
      </c>
      <c r="F76" s="174">
        <v>39529124</v>
      </c>
      <c r="G76" s="174">
        <v>0</v>
      </c>
      <c r="H76" s="174">
        <v>0</v>
      </c>
      <c r="I76" s="174">
        <v>13</v>
      </c>
      <c r="J76" s="175">
        <v>40477191</v>
      </c>
    </row>
    <row r="77" spans="1:10" ht="9.6" customHeight="1" x14ac:dyDescent="0.15">
      <c r="A77" s="181" t="s">
        <v>390</v>
      </c>
      <c r="B77" s="174">
        <v>3317735</v>
      </c>
      <c r="C77" s="174">
        <v>131908</v>
      </c>
      <c r="D77" s="174">
        <v>228341</v>
      </c>
      <c r="E77" s="174">
        <v>4331050</v>
      </c>
      <c r="F77" s="174">
        <v>699808</v>
      </c>
      <c r="G77" s="174">
        <v>0</v>
      </c>
      <c r="H77" s="174">
        <v>0</v>
      </c>
      <c r="I77" s="174">
        <v>1917</v>
      </c>
      <c r="J77" s="175">
        <v>8708842</v>
      </c>
    </row>
    <row r="78" spans="1:10" ht="9.6" customHeight="1" thickBot="1" x14ac:dyDescent="0.2">
      <c r="A78" s="182" t="s">
        <v>391</v>
      </c>
      <c r="B78" s="183">
        <v>1640329</v>
      </c>
      <c r="C78" s="183">
        <v>119670</v>
      </c>
      <c r="D78" s="183">
        <v>50000</v>
      </c>
      <c r="E78" s="183">
        <v>7147102</v>
      </c>
      <c r="F78" s="183">
        <v>40228932</v>
      </c>
      <c r="G78" s="183">
        <v>0</v>
      </c>
      <c r="H78" s="183">
        <v>0</v>
      </c>
      <c r="I78" s="183">
        <v>1930</v>
      </c>
      <c r="J78" s="184">
        <v>49186033</v>
      </c>
    </row>
    <row r="79" spans="1:10" x14ac:dyDescent="0.15">
      <c r="B79" s="185"/>
      <c r="C79" s="185"/>
      <c r="D79" s="185"/>
      <c r="E79" s="185"/>
      <c r="F79" s="185"/>
      <c r="G79" s="185"/>
      <c r="H79" s="185"/>
      <c r="I79" s="185"/>
      <c r="J79" s="185"/>
    </row>
    <row r="80" spans="1:10" ht="11.25" customHeight="1" x14ac:dyDescent="0.15">
      <c r="A80" s="330">
        <v>30</v>
      </c>
      <c r="B80" s="330"/>
      <c r="C80" s="330"/>
      <c r="D80" s="330"/>
      <c r="E80" s="330"/>
      <c r="F80" s="330"/>
      <c r="G80" s="330"/>
      <c r="H80" s="330"/>
      <c r="I80" s="330"/>
      <c r="J80" s="330"/>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73"/>
  <dimension ref="A1:M84"/>
  <sheetViews>
    <sheetView zoomScaleNormal="100" workbookViewId="0"/>
  </sheetViews>
  <sheetFormatPr defaultColWidth="0" defaultRowHeight="9" zeroHeight="1" x14ac:dyDescent="0.15"/>
  <cols>
    <col min="1" max="1" width="18.7109375" style="140" customWidth="1"/>
    <col min="2" max="2" width="10.7109375" style="140" customWidth="1"/>
    <col min="3" max="3" width="8.85546875" style="140" customWidth="1"/>
    <col min="4" max="9" width="8.28515625" style="140" customWidth="1"/>
    <col min="10" max="10" width="10.7109375" style="140" customWidth="1"/>
    <col min="11" max="13" width="0" style="140" hidden="1" customWidth="1"/>
    <col min="14" max="16384" width="9.140625" style="140" hidden="1"/>
  </cols>
  <sheetData>
    <row r="1" spans="1:13" x14ac:dyDescent="0.15">
      <c r="A1" s="137"/>
      <c r="B1" s="138"/>
      <c r="C1" s="138"/>
      <c r="D1" s="138"/>
      <c r="E1" s="138"/>
      <c r="F1" s="138"/>
      <c r="G1" s="138"/>
      <c r="H1" s="138"/>
      <c r="I1" s="138"/>
      <c r="J1" s="139"/>
    </row>
    <row r="2" spans="1:13" ht="16.5" customHeight="1" x14ac:dyDescent="0.15">
      <c r="A2" s="331" t="s">
        <v>398</v>
      </c>
      <c r="B2" s="332"/>
      <c r="C2" s="332"/>
      <c r="D2" s="332"/>
      <c r="E2" s="332"/>
      <c r="F2" s="332"/>
      <c r="G2" s="332"/>
      <c r="H2" s="332"/>
      <c r="I2" s="332"/>
      <c r="J2" s="333"/>
    </row>
    <row r="3" spans="1:13" ht="3.95" customHeight="1" x14ac:dyDescent="0.2">
      <c r="A3" s="141"/>
      <c r="B3" s="142"/>
      <c r="C3" s="142"/>
      <c r="D3" s="142"/>
      <c r="E3" s="142"/>
      <c r="F3" s="142"/>
      <c r="G3" s="142"/>
      <c r="H3" s="142"/>
      <c r="I3" s="142"/>
      <c r="J3" s="143"/>
    </row>
    <row r="4" spans="1:13" ht="23.25" x14ac:dyDescent="0.35">
      <c r="A4" s="334" t="s">
        <v>399</v>
      </c>
      <c r="B4" s="335"/>
      <c r="C4" s="335"/>
      <c r="D4" s="335"/>
      <c r="E4" s="335"/>
      <c r="F4" s="335"/>
      <c r="G4" s="335"/>
      <c r="H4" s="335"/>
      <c r="I4" s="335"/>
      <c r="J4" s="336"/>
    </row>
    <row r="5" spans="1:13" ht="16.5" customHeight="1" x14ac:dyDescent="0.25">
      <c r="A5" s="337" t="s">
        <v>61</v>
      </c>
      <c r="B5" s="338"/>
      <c r="C5" s="338"/>
      <c r="D5" s="338"/>
      <c r="E5" s="338"/>
      <c r="F5" s="338"/>
      <c r="G5" s="338"/>
      <c r="H5" s="338"/>
      <c r="I5" s="338"/>
      <c r="J5" s="339"/>
    </row>
    <row r="6" spans="1:13" ht="9.75" thickBot="1" x14ac:dyDescent="0.2">
      <c r="A6" s="144"/>
      <c r="B6" s="145"/>
      <c r="C6" s="145"/>
      <c r="D6" s="145"/>
      <c r="E6" s="145"/>
      <c r="F6" s="145"/>
      <c r="G6" s="145"/>
      <c r="H6" s="145"/>
      <c r="I6" s="145"/>
      <c r="J6" s="146"/>
    </row>
    <row r="7" spans="1:13" ht="11.25" x14ac:dyDescent="0.2">
      <c r="A7" s="340" t="s">
        <v>343</v>
      </c>
      <c r="B7" s="341"/>
      <c r="C7" s="341"/>
      <c r="D7" s="341"/>
      <c r="E7" s="341"/>
      <c r="F7" s="341"/>
      <c r="G7" s="341"/>
      <c r="H7" s="341"/>
      <c r="I7" s="341"/>
      <c r="J7" s="342"/>
    </row>
    <row r="8" spans="1:13" ht="5.0999999999999996" customHeight="1" x14ac:dyDescent="0.15">
      <c r="A8" s="147"/>
      <c r="B8" s="148"/>
      <c r="C8" s="148"/>
      <c r="D8" s="148"/>
      <c r="E8" s="148"/>
      <c r="F8" s="148"/>
      <c r="G8" s="148"/>
      <c r="H8" s="148"/>
      <c r="I8" s="148"/>
      <c r="J8" s="149"/>
    </row>
    <row r="9" spans="1:13" ht="9.6" customHeight="1" x14ac:dyDescent="0.2">
      <c r="A9" s="343" t="s">
        <v>344</v>
      </c>
      <c r="B9" s="344"/>
      <c r="C9" s="344"/>
      <c r="D9" s="344"/>
      <c r="E9" s="344"/>
      <c r="F9" s="344"/>
      <c r="G9" s="344"/>
      <c r="H9" s="344"/>
      <c r="I9" s="344"/>
      <c r="J9" s="345"/>
    </row>
    <row r="10" spans="1:13" ht="13.5" customHeight="1" thickBot="1" x14ac:dyDescent="0.25">
      <c r="A10" s="150"/>
      <c r="B10" s="349" t="s">
        <v>345</v>
      </c>
      <c r="C10" s="349"/>
      <c r="D10" s="349"/>
      <c r="E10" s="349"/>
      <c r="F10" s="349"/>
      <c r="G10" s="349" t="s">
        <v>346</v>
      </c>
      <c r="H10" s="349"/>
      <c r="I10" s="151" t="s">
        <v>347</v>
      </c>
      <c r="J10" s="152" t="s">
        <v>348</v>
      </c>
      <c r="L10" s="153"/>
      <c r="M10" s="153"/>
    </row>
    <row r="11" spans="1:13" s="159" customFormat="1" ht="0.95" customHeight="1" x14ac:dyDescent="0.15">
      <c r="A11" s="154"/>
      <c r="B11" s="155"/>
      <c r="C11" s="156"/>
      <c r="D11" s="156"/>
      <c r="E11" s="156"/>
      <c r="F11" s="157"/>
      <c r="G11" s="155"/>
      <c r="H11" s="156"/>
      <c r="I11" s="156"/>
      <c r="J11" s="158"/>
    </row>
    <row r="12" spans="1:13" s="159" customFormat="1" ht="9.6" customHeight="1" x14ac:dyDescent="0.15">
      <c r="A12" s="160" t="s">
        <v>349</v>
      </c>
      <c r="B12" s="161" t="s">
        <v>350</v>
      </c>
      <c r="C12" s="162" t="s">
        <v>351</v>
      </c>
      <c r="D12" s="162" t="s">
        <v>352</v>
      </c>
      <c r="E12" s="162" t="s">
        <v>353</v>
      </c>
      <c r="F12" s="163" t="s">
        <v>354</v>
      </c>
      <c r="G12" s="161" t="s">
        <v>355</v>
      </c>
      <c r="H12" s="162" t="s">
        <v>356</v>
      </c>
      <c r="I12" s="162"/>
      <c r="J12" s="164" t="s">
        <v>357</v>
      </c>
    </row>
    <row r="13" spans="1:13" s="159" customFormat="1" ht="9.6" customHeight="1" x14ac:dyDescent="0.15">
      <c r="A13" s="165"/>
      <c r="B13" s="161" t="s">
        <v>358</v>
      </c>
      <c r="C13" s="162" t="s">
        <v>4</v>
      </c>
      <c r="D13" s="162" t="s">
        <v>359</v>
      </c>
      <c r="E13" s="162" t="s">
        <v>360</v>
      </c>
      <c r="F13" s="163" t="s">
        <v>361</v>
      </c>
      <c r="G13" s="161" t="s">
        <v>362</v>
      </c>
      <c r="H13" s="162" t="s">
        <v>359</v>
      </c>
      <c r="I13" s="162" t="s">
        <v>363</v>
      </c>
      <c r="J13" s="163" t="s">
        <v>362</v>
      </c>
    </row>
    <row r="14" spans="1:13" s="159" customFormat="1" ht="9.6" customHeight="1" thickBot="1" x14ac:dyDescent="0.2">
      <c r="A14" s="166"/>
      <c r="B14" s="167">
        <v>100</v>
      </c>
      <c r="C14" s="168">
        <v>200</v>
      </c>
      <c r="D14" s="168">
        <v>290</v>
      </c>
      <c r="E14" s="168">
        <v>300</v>
      </c>
      <c r="F14" s="169">
        <v>400</v>
      </c>
      <c r="G14" s="167">
        <v>500</v>
      </c>
      <c r="H14" s="168">
        <v>600</v>
      </c>
      <c r="I14" s="168" t="s">
        <v>364</v>
      </c>
      <c r="J14" s="169" t="s">
        <v>365</v>
      </c>
    </row>
    <row r="15" spans="1:13" ht="9.1999999999999993" customHeight="1" x14ac:dyDescent="0.15">
      <c r="A15" s="170" t="s">
        <v>366</v>
      </c>
      <c r="B15" s="171"/>
      <c r="C15" s="171"/>
      <c r="D15" s="171"/>
      <c r="E15" s="171"/>
      <c r="F15" s="171"/>
      <c r="G15" s="171"/>
      <c r="H15" s="171"/>
      <c r="I15" s="171"/>
      <c r="J15" s="172"/>
    </row>
    <row r="16" spans="1:13" ht="9.1999999999999993" customHeight="1" x14ac:dyDescent="0.15">
      <c r="A16" s="173" t="s">
        <v>5</v>
      </c>
      <c r="B16" s="174">
        <v>185621</v>
      </c>
      <c r="C16" s="174">
        <v>0</v>
      </c>
      <c r="D16" s="174">
        <v>0</v>
      </c>
      <c r="E16" s="174">
        <v>0</v>
      </c>
      <c r="F16" s="174">
        <v>130950</v>
      </c>
      <c r="G16" s="174">
        <v>0</v>
      </c>
      <c r="H16" s="174">
        <v>0</v>
      </c>
      <c r="I16" s="174">
        <v>0</v>
      </c>
      <c r="J16" s="175">
        <v>316571</v>
      </c>
    </row>
    <row r="17" spans="1:10" ht="9.1999999999999993" customHeight="1" x14ac:dyDescent="0.15">
      <c r="A17" s="173" t="s">
        <v>6</v>
      </c>
      <c r="B17" s="174">
        <v>9842</v>
      </c>
      <c r="C17" s="174">
        <v>4691</v>
      </c>
      <c r="D17" s="174">
        <v>9870</v>
      </c>
      <c r="E17" s="174">
        <v>0</v>
      </c>
      <c r="F17" s="174">
        <v>903</v>
      </c>
      <c r="G17" s="174">
        <v>0</v>
      </c>
      <c r="H17" s="174">
        <v>0</v>
      </c>
      <c r="I17" s="174">
        <v>0</v>
      </c>
      <c r="J17" s="175">
        <v>25306</v>
      </c>
    </row>
    <row r="18" spans="1:10" ht="9.1999999999999993" customHeight="1" x14ac:dyDescent="0.15">
      <c r="A18" s="173" t="s">
        <v>7</v>
      </c>
      <c r="B18" s="174">
        <v>1585060</v>
      </c>
      <c r="C18" s="174">
        <v>47223</v>
      </c>
      <c r="D18" s="174">
        <v>0</v>
      </c>
      <c r="E18" s="174">
        <v>0</v>
      </c>
      <c r="F18" s="174">
        <v>0</v>
      </c>
      <c r="G18" s="174">
        <v>0</v>
      </c>
      <c r="H18" s="174">
        <v>0</v>
      </c>
      <c r="I18" s="174">
        <v>0</v>
      </c>
      <c r="J18" s="175">
        <v>1632283</v>
      </c>
    </row>
    <row r="19" spans="1:10" ht="9.1999999999999993" customHeight="1" x14ac:dyDescent="0.15">
      <c r="A19" s="173" t="s">
        <v>8</v>
      </c>
      <c r="B19" s="174">
        <v>0</v>
      </c>
      <c r="C19" s="174">
        <v>107560</v>
      </c>
      <c r="D19" s="174">
        <v>61946</v>
      </c>
      <c r="E19" s="174">
        <v>0</v>
      </c>
      <c r="F19" s="174">
        <v>0</v>
      </c>
      <c r="G19" s="174">
        <v>0</v>
      </c>
      <c r="H19" s="174">
        <v>0</v>
      </c>
      <c r="I19" s="174">
        <v>0</v>
      </c>
      <c r="J19" s="175">
        <v>169506</v>
      </c>
    </row>
    <row r="20" spans="1:10" ht="9.1999999999999993" customHeight="1" x14ac:dyDescent="0.15">
      <c r="A20" s="173" t="s">
        <v>9</v>
      </c>
      <c r="B20" s="174">
        <v>0</v>
      </c>
      <c r="C20" s="174">
        <v>0</v>
      </c>
      <c r="D20" s="174">
        <v>0</v>
      </c>
      <c r="E20" s="174">
        <v>0</v>
      </c>
      <c r="F20" s="174">
        <v>0</v>
      </c>
      <c r="G20" s="174">
        <v>0</v>
      </c>
      <c r="H20" s="174">
        <v>0</v>
      </c>
      <c r="I20" s="174">
        <v>0</v>
      </c>
      <c r="J20" s="175">
        <v>0</v>
      </c>
    </row>
    <row r="21" spans="1:10" ht="9.1999999999999993" customHeight="1" x14ac:dyDescent="0.15">
      <c r="A21" s="173" t="s">
        <v>367</v>
      </c>
      <c r="B21" s="174">
        <v>1780523</v>
      </c>
      <c r="C21" s="174">
        <v>159474</v>
      </c>
      <c r="D21" s="174">
        <v>71816</v>
      </c>
      <c r="E21" s="174">
        <v>0</v>
      </c>
      <c r="F21" s="174">
        <v>131853</v>
      </c>
      <c r="G21" s="174">
        <v>0</v>
      </c>
      <c r="H21" s="174">
        <v>0</v>
      </c>
      <c r="I21" s="174">
        <v>0</v>
      </c>
      <c r="J21" s="175">
        <v>2143666</v>
      </c>
    </row>
    <row r="22" spans="1:10" ht="9.1999999999999993" customHeight="1" x14ac:dyDescent="0.15">
      <c r="A22" s="173" t="s">
        <v>11</v>
      </c>
      <c r="B22" s="174">
        <v>0</v>
      </c>
      <c r="C22" s="174">
        <v>0</v>
      </c>
      <c r="D22" s="174">
        <v>0</v>
      </c>
      <c r="E22" s="174">
        <v>0</v>
      </c>
      <c r="F22" s="174">
        <v>0</v>
      </c>
      <c r="G22" s="174">
        <v>0</v>
      </c>
      <c r="H22" s="174">
        <v>0</v>
      </c>
      <c r="I22" s="174">
        <v>0</v>
      </c>
      <c r="J22" s="175">
        <v>0</v>
      </c>
    </row>
    <row r="23" spans="1:10" ht="9.1999999999999993" customHeight="1" x14ac:dyDescent="0.15">
      <c r="A23" s="173" t="s">
        <v>368</v>
      </c>
      <c r="B23" s="174">
        <v>1780523</v>
      </c>
      <c r="C23" s="174">
        <v>159474</v>
      </c>
      <c r="D23" s="174">
        <v>71816</v>
      </c>
      <c r="E23" s="174">
        <v>0</v>
      </c>
      <c r="F23" s="174">
        <v>131853</v>
      </c>
      <c r="G23" s="174">
        <v>0</v>
      </c>
      <c r="H23" s="174">
        <v>0</v>
      </c>
      <c r="I23" s="174">
        <v>0</v>
      </c>
      <c r="J23" s="175">
        <v>2143666</v>
      </c>
    </row>
    <row r="24" spans="1:10" ht="9.1999999999999993" customHeight="1" x14ac:dyDescent="0.15">
      <c r="A24" s="373"/>
      <c r="B24" s="374"/>
      <c r="C24" s="374"/>
      <c r="D24" s="374"/>
      <c r="E24" s="374"/>
      <c r="F24" s="374"/>
      <c r="G24" s="374"/>
      <c r="H24" s="374"/>
      <c r="I24" s="374"/>
      <c r="J24" s="375"/>
    </row>
    <row r="25" spans="1:10" ht="9.1999999999999993" customHeight="1" x14ac:dyDescent="0.15">
      <c r="A25" s="173" t="s">
        <v>13</v>
      </c>
      <c r="B25" s="174"/>
      <c r="C25" s="174"/>
      <c r="D25" s="174"/>
      <c r="E25" s="174"/>
      <c r="F25" s="174"/>
      <c r="G25" s="174"/>
      <c r="H25" s="174"/>
      <c r="I25" s="174"/>
      <c r="J25" s="175"/>
    </row>
    <row r="26" spans="1:10" ht="9.1999999999999993" customHeight="1" x14ac:dyDescent="0.15">
      <c r="A26" s="173" t="s">
        <v>14</v>
      </c>
      <c r="B26" s="174">
        <v>483707</v>
      </c>
      <c r="C26" s="174">
        <v>470</v>
      </c>
      <c r="D26" s="174">
        <v>0</v>
      </c>
      <c r="E26" s="174">
        <v>0</v>
      </c>
      <c r="F26" s="174">
        <v>0</v>
      </c>
      <c r="G26" s="174">
        <v>0</v>
      </c>
      <c r="H26" s="174">
        <v>0</v>
      </c>
      <c r="I26" s="174">
        <v>0</v>
      </c>
      <c r="J26" s="175">
        <v>484177</v>
      </c>
    </row>
    <row r="27" spans="1:10" ht="9.1999999999999993" customHeight="1" x14ac:dyDescent="0.15">
      <c r="A27" s="173" t="s">
        <v>15</v>
      </c>
      <c r="B27" s="174">
        <v>592788</v>
      </c>
      <c r="C27" s="174">
        <v>146912</v>
      </c>
      <c r="D27" s="174">
        <v>0</v>
      </c>
      <c r="E27" s="174">
        <v>0</v>
      </c>
      <c r="F27" s="174">
        <v>0</v>
      </c>
      <c r="G27" s="174">
        <v>0</v>
      </c>
      <c r="H27" s="174">
        <v>0</v>
      </c>
      <c r="I27" s="174">
        <v>0</v>
      </c>
      <c r="J27" s="175">
        <v>739700</v>
      </c>
    </row>
    <row r="28" spans="1:10" ht="9.1999999999999993" customHeight="1" x14ac:dyDescent="0.15">
      <c r="A28" s="173" t="s">
        <v>16</v>
      </c>
      <c r="B28" s="174">
        <v>0</v>
      </c>
      <c r="C28" s="174">
        <v>0</v>
      </c>
      <c r="D28" s="174">
        <v>0</v>
      </c>
      <c r="E28" s="174">
        <v>0</v>
      </c>
      <c r="F28" s="174">
        <v>0</v>
      </c>
      <c r="G28" s="174">
        <v>0</v>
      </c>
      <c r="H28" s="174">
        <v>0</v>
      </c>
      <c r="I28" s="174">
        <v>0</v>
      </c>
      <c r="J28" s="175">
        <v>0</v>
      </c>
    </row>
    <row r="29" spans="1:10" ht="9.1999999999999993" customHeight="1" x14ac:dyDescent="0.15">
      <c r="A29" s="173" t="s">
        <v>369</v>
      </c>
      <c r="B29" s="174">
        <v>0</v>
      </c>
      <c r="C29" s="174">
        <v>0</v>
      </c>
      <c r="D29" s="174">
        <v>0</v>
      </c>
      <c r="E29" s="174">
        <v>0</v>
      </c>
      <c r="F29" s="174">
        <v>0</v>
      </c>
      <c r="G29" s="174">
        <v>0</v>
      </c>
      <c r="H29" s="174">
        <v>0</v>
      </c>
      <c r="I29" s="174">
        <v>0</v>
      </c>
      <c r="J29" s="175">
        <v>0</v>
      </c>
    </row>
    <row r="30" spans="1:10" ht="9.1999999999999993" customHeight="1" x14ac:dyDescent="0.15">
      <c r="A30" s="173" t="s">
        <v>18</v>
      </c>
      <c r="B30" s="174">
        <v>59357</v>
      </c>
      <c r="C30" s="174">
        <v>36325</v>
      </c>
      <c r="D30" s="174">
        <v>0</v>
      </c>
      <c r="E30" s="174">
        <v>0</v>
      </c>
      <c r="F30" s="174">
        <v>0</v>
      </c>
      <c r="G30" s="174">
        <v>0</v>
      </c>
      <c r="H30" s="174">
        <v>0</v>
      </c>
      <c r="I30" s="174">
        <v>0</v>
      </c>
      <c r="J30" s="175">
        <v>95682</v>
      </c>
    </row>
    <row r="31" spans="1:10" ht="9.1999999999999993" customHeight="1" x14ac:dyDescent="0.15">
      <c r="A31" s="173" t="s">
        <v>370</v>
      </c>
      <c r="B31" s="174">
        <v>35535</v>
      </c>
      <c r="C31" s="174">
        <v>3732</v>
      </c>
      <c r="D31" s="174">
        <v>0</v>
      </c>
      <c r="E31" s="174">
        <v>0</v>
      </c>
      <c r="F31" s="174">
        <v>0</v>
      </c>
      <c r="G31" s="174">
        <v>0</v>
      </c>
      <c r="H31" s="174">
        <v>0</v>
      </c>
      <c r="I31" s="174">
        <v>0</v>
      </c>
      <c r="J31" s="175">
        <v>39267</v>
      </c>
    </row>
    <row r="32" spans="1:10" ht="9.1999999999999993" customHeight="1" x14ac:dyDescent="0.15">
      <c r="A32" s="173" t="s">
        <v>20</v>
      </c>
      <c r="B32" s="174">
        <v>0</v>
      </c>
      <c r="C32" s="174">
        <v>0</v>
      </c>
      <c r="D32" s="174">
        <v>0</v>
      </c>
      <c r="E32" s="174">
        <v>0</v>
      </c>
      <c r="F32" s="174">
        <v>0</v>
      </c>
      <c r="G32" s="174">
        <v>0</v>
      </c>
      <c r="H32" s="174">
        <v>0</v>
      </c>
      <c r="I32" s="174">
        <v>0</v>
      </c>
      <c r="J32" s="175">
        <v>0</v>
      </c>
    </row>
    <row r="33" spans="1:10" ht="9.1999999999999993" customHeight="1" x14ac:dyDescent="0.15">
      <c r="A33" s="173" t="s">
        <v>21</v>
      </c>
      <c r="B33" s="174">
        <v>22976</v>
      </c>
      <c r="C33" s="174">
        <v>0</v>
      </c>
      <c r="D33" s="174">
        <v>0</v>
      </c>
      <c r="E33" s="174">
        <v>0</v>
      </c>
      <c r="F33" s="174">
        <v>0</v>
      </c>
      <c r="G33" s="174">
        <v>0</v>
      </c>
      <c r="H33" s="174">
        <v>0</v>
      </c>
      <c r="I33" s="174">
        <v>0</v>
      </c>
      <c r="J33" s="175">
        <v>22976</v>
      </c>
    </row>
    <row r="34" spans="1:10" ht="9.1999999999999993" customHeight="1" x14ac:dyDescent="0.15">
      <c r="A34" s="173" t="s">
        <v>22</v>
      </c>
      <c r="B34" s="174">
        <v>0</v>
      </c>
      <c r="C34" s="174">
        <v>0</v>
      </c>
      <c r="D34" s="174">
        <v>0</v>
      </c>
      <c r="E34" s="174">
        <v>0</v>
      </c>
      <c r="F34" s="174">
        <v>0</v>
      </c>
      <c r="G34" s="174">
        <v>0</v>
      </c>
      <c r="H34" s="174">
        <v>0</v>
      </c>
      <c r="I34" s="174">
        <v>0</v>
      </c>
      <c r="J34" s="175">
        <v>0</v>
      </c>
    </row>
    <row r="35" spans="1:10" ht="9.1999999999999993" customHeight="1" x14ac:dyDescent="0.15">
      <c r="A35" s="173" t="s">
        <v>23</v>
      </c>
      <c r="B35" s="174">
        <v>0</v>
      </c>
      <c r="C35" s="174">
        <v>0</v>
      </c>
      <c r="D35" s="174">
        <v>0</v>
      </c>
      <c r="E35" s="174">
        <v>0</v>
      </c>
      <c r="F35" s="174">
        <v>0</v>
      </c>
      <c r="G35" s="174">
        <v>0</v>
      </c>
      <c r="H35" s="174">
        <v>0</v>
      </c>
      <c r="I35" s="174">
        <v>0</v>
      </c>
      <c r="J35" s="175">
        <v>0</v>
      </c>
    </row>
    <row r="36" spans="1:10" ht="9.1999999999999993" customHeight="1" x14ac:dyDescent="0.15">
      <c r="A36" s="173" t="s">
        <v>24</v>
      </c>
      <c r="B36" s="174">
        <v>0</v>
      </c>
      <c r="C36" s="174">
        <v>0</v>
      </c>
      <c r="D36" s="174">
        <v>0</v>
      </c>
      <c r="E36" s="174">
        <v>0</v>
      </c>
      <c r="F36" s="174">
        <v>0</v>
      </c>
      <c r="G36" s="174">
        <v>0</v>
      </c>
      <c r="H36" s="174">
        <v>0</v>
      </c>
      <c r="I36" s="174">
        <v>0</v>
      </c>
      <c r="J36" s="175">
        <v>0</v>
      </c>
    </row>
    <row r="37" spans="1:10" ht="9.1999999999999993" customHeight="1" x14ac:dyDescent="0.15">
      <c r="A37" s="173" t="s">
        <v>25</v>
      </c>
      <c r="B37" s="174">
        <v>0</v>
      </c>
      <c r="C37" s="174">
        <v>0</v>
      </c>
      <c r="D37" s="174">
        <v>0</v>
      </c>
      <c r="E37" s="174">
        <v>0</v>
      </c>
      <c r="F37" s="174">
        <v>0</v>
      </c>
      <c r="G37" s="174">
        <v>0</v>
      </c>
      <c r="H37" s="174">
        <v>0</v>
      </c>
      <c r="I37" s="174">
        <v>0</v>
      </c>
      <c r="J37" s="175">
        <v>0</v>
      </c>
    </row>
    <row r="38" spans="1:10" ht="9.1999999999999993" customHeight="1" x14ac:dyDescent="0.15">
      <c r="A38" s="173" t="s">
        <v>371</v>
      </c>
      <c r="B38" s="174">
        <v>1194363</v>
      </c>
      <c r="C38" s="174">
        <v>187439</v>
      </c>
      <c r="D38" s="174">
        <v>0</v>
      </c>
      <c r="E38" s="174">
        <v>0</v>
      </c>
      <c r="F38" s="174">
        <v>0</v>
      </c>
      <c r="G38" s="174">
        <v>0</v>
      </c>
      <c r="H38" s="174">
        <v>0</v>
      </c>
      <c r="I38" s="174">
        <v>0</v>
      </c>
      <c r="J38" s="175">
        <v>1381802</v>
      </c>
    </row>
    <row r="39" spans="1:10" ht="9.1999999999999993" customHeight="1" x14ac:dyDescent="0.15">
      <c r="A39" s="373"/>
      <c r="B39" s="374"/>
      <c r="C39" s="374"/>
      <c r="D39" s="374"/>
      <c r="E39" s="374"/>
      <c r="F39" s="374"/>
      <c r="G39" s="374"/>
      <c r="H39" s="374"/>
      <c r="I39" s="374"/>
      <c r="J39" s="375"/>
    </row>
    <row r="40" spans="1:10" ht="9.1999999999999993" customHeight="1" x14ac:dyDescent="0.15">
      <c r="A40" s="173" t="s">
        <v>27</v>
      </c>
      <c r="B40" s="174">
        <v>0</v>
      </c>
      <c r="C40" s="174">
        <v>0</v>
      </c>
      <c r="D40" s="174">
        <v>0</v>
      </c>
      <c r="E40" s="174">
        <v>0</v>
      </c>
      <c r="F40" s="174">
        <v>0</v>
      </c>
      <c r="G40" s="174">
        <v>0</v>
      </c>
      <c r="H40" s="174">
        <v>0</v>
      </c>
      <c r="I40" s="174">
        <v>0</v>
      </c>
      <c r="J40" s="175">
        <v>0</v>
      </c>
    </row>
    <row r="41" spans="1:10" ht="9.1999999999999993" customHeight="1" x14ac:dyDescent="0.15">
      <c r="A41" s="173" t="s">
        <v>372</v>
      </c>
      <c r="B41" s="174">
        <v>16020</v>
      </c>
      <c r="C41" s="174">
        <v>0</v>
      </c>
      <c r="D41" s="174">
        <v>0</v>
      </c>
      <c r="E41" s="174">
        <v>0</v>
      </c>
      <c r="F41" s="174">
        <v>0</v>
      </c>
      <c r="G41" s="174">
        <v>0</v>
      </c>
      <c r="H41" s="174">
        <v>0</v>
      </c>
      <c r="I41" s="174">
        <v>0</v>
      </c>
      <c r="J41" s="175">
        <v>16020</v>
      </c>
    </row>
    <row r="42" spans="1:10" ht="9.1999999999999993" customHeight="1" x14ac:dyDescent="0.15">
      <c r="A42" s="173" t="s">
        <v>29</v>
      </c>
      <c r="B42" s="174">
        <v>0</v>
      </c>
      <c r="C42" s="174">
        <v>1200</v>
      </c>
      <c r="D42" s="174">
        <v>0</v>
      </c>
      <c r="E42" s="174">
        <v>0</v>
      </c>
      <c r="F42" s="174">
        <v>0</v>
      </c>
      <c r="G42" s="174">
        <v>0</v>
      </c>
      <c r="H42" s="174">
        <v>0</v>
      </c>
      <c r="I42" s="174">
        <v>0</v>
      </c>
      <c r="J42" s="175">
        <v>1200</v>
      </c>
    </row>
    <row r="43" spans="1:10" ht="9.1999999999999993" customHeight="1" x14ac:dyDescent="0.15">
      <c r="A43" s="173" t="s">
        <v>30</v>
      </c>
      <c r="B43" s="174">
        <v>22136</v>
      </c>
      <c r="C43" s="174">
        <v>0</v>
      </c>
      <c r="D43" s="174">
        <v>0</v>
      </c>
      <c r="E43" s="174">
        <v>0</v>
      </c>
      <c r="F43" s="174">
        <v>0</v>
      </c>
      <c r="G43" s="174">
        <v>0</v>
      </c>
      <c r="H43" s="174">
        <v>0</v>
      </c>
      <c r="I43" s="174">
        <v>0</v>
      </c>
      <c r="J43" s="175">
        <v>22136</v>
      </c>
    </row>
    <row r="44" spans="1:10" ht="9.1999999999999993" customHeight="1" x14ac:dyDescent="0.15">
      <c r="A44" s="173" t="s">
        <v>373</v>
      </c>
      <c r="B44" s="174">
        <v>0</v>
      </c>
      <c r="C44" s="174">
        <v>0</v>
      </c>
      <c r="D44" s="174">
        <v>0</v>
      </c>
      <c r="E44" s="174">
        <v>0</v>
      </c>
      <c r="F44" s="174">
        <v>0</v>
      </c>
      <c r="G44" s="174">
        <v>0</v>
      </c>
      <c r="H44" s="174">
        <v>0</v>
      </c>
      <c r="I44" s="174">
        <v>0</v>
      </c>
      <c r="J44" s="175">
        <v>0</v>
      </c>
    </row>
    <row r="45" spans="1:10" ht="9.1999999999999993" customHeight="1" x14ac:dyDescent="0.15">
      <c r="A45" s="173" t="s">
        <v>32</v>
      </c>
      <c r="B45" s="174">
        <v>79871</v>
      </c>
      <c r="C45" s="174">
        <v>0</v>
      </c>
      <c r="D45" s="174">
        <v>0</v>
      </c>
      <c r="E45" s="174">
        <v>0</v>
      </c>
      <c r="F45" s="174">
        <v>0</v>
      </c>
      <c r="G45" s="174">
        <v>0</v>
      </c>
      <c r="H45" s="174">
        <v>0</v>
      </c>
      <c r="I45" s="174">
        <v>0</v>
      </c>
      <c r="J45" s="175">
        <v>79871</v>
      </c>
    </row>
    <row r="46" spans="1:10" ht="9.1999999999999993" customHeight="1" x14ac:dyDescent="0.15">
      <c r="A46" s="173" t="s">
        <v>33</v>
      </c>
      <c r="B46" s="174">
        <v>213765</v>
      </c>
      <c r="C46" s="174">
        <v>10620</v>
      </c>
      <c r="D46" s="174">
        <v>0</v>
      </c>
      <c r="E46" s="174">
        <v>0</v>
      </c>
      <c r="F46" s="174">
        <v>0</v>
      </c>
      <c r="G46" s="174">
        <v>0</v>
      </c>
      <c r="H46" s="174">
        <v>0</v>
      </c>
      <c r="I46" s="174">
        <v>0</v>
      </c>
      <c r="J46" s="175">
        <v>224385</v>
      </c>
    </row>
    <row r="47" spans="1:10" ht="9.1999999999999993" customHeight="1" x14ac:dyDescent="0.15">
      <c r="A47" s="173" t="s">
        <v>34</v>
      </c>
      <c r="B47" s="174">
        <v>0</v>
      </c>
      <c r="C47" s="174">
        <v>0</v>
      </c>
      <c r="D47" s="174">
        <v>0</v>
      </c>
      <c r="E47" s="174">
        <v>0</v>
      </c>
      <c r="F47" s="174">
        <v>0</v>
      </c>
      <c r="G47" s="174">
        <v>0</v>
      </c>
      <c r="H47" s="174">
        <v>0</v>
      </c>
      <c r="I47" s="174">
        <v>0</v>
      </c>
      <c r="J47" s="175">
        <v>0</v>
      </c>
    </row>
    <row r="48" spans="1:10" ht="9.1999999999999993" customHeight="1" x14ac:dyDescent="0.15">
      <c r="A48" s="173" t="s">
        <v>35</v>
      </c>
      <c r="B48" s="174">
        <v>0</v>
      </c>
      <c r="C48" s="174">
        <v>0</v>
      </c>
      <c r="D48" s="174">
        <v>0</v>
      </c>
      <c r="E48" s="174">
        <v>0</v>
      </c>
      <c r="F48" s="174">
        <v>0</v>
      </c>
      <c r="G48" s="174">
        <v>0</v>
      </c>
      <c r="H48" s="174">
        <v>0</v>
      </c>
      <c r="I48" s="174">
        <v>0</v>
      </c>
      <c r="J48" s="175">
        <v>0</v>
      </c>
    </row>
    <row r="49" spans="1:10" ht="9.1999999999999993" customHeight="1" x14ac:dyDescent="0.15">
      <c r="A49" s="173" t="s">
        <v>36</v>
      </c>
      <c r="B49" s="174">
        <v>0</v>
      </c>
      <c r="C49" s="174">
        <v>0</v>
      </c>
      <c r="D49" s="174">
        <v>0</v>
      </c>
      <c r="E49" s="174">
        <v>0</v>
      </c>
      <c r="F49" s="174">
        <v>0</v>
      </c>
      <c r="G49" s="174">
        <v>0</v>
      </c>
      <c r="H49" s="174">
        <v>0</v>
      </c>
      <c r="I49" s="174">
        <v>0</v>
      </c>
      <c r="J49" s="175">
        <v>0</v>
      </c>
    </row>
    <row r="50" spans="1:10" ht="9.1999999999999993" customHeight="1" x14ac:dyDescent="0.15">
      <c r="A50" s="173" t="s">
        <v>374</v>
      </c>
      <c r="B50" s="179">
        <v>0</v>
      </c>
      <c r="C50" s="179">
        <v>0</v>
      </c>
      <c r="D50" s="179">
        <v>0</v>
      </c>
      <c r="E50" s="179">
        <v>0</v>
      </c>
      <c r="F50" s="179">
        <v>0</v>
      </c>
      <c r="G50" s="179">
        <v>0</v>
      </c>
      <c r="H50" s="179">
        <v>0</v>
      </c>
      <c r="I50" s="179">
        <v>0</v>
      </c>
      <c r="J50" s="175">
        <v>0</v>
      </c>
    </row>
    <row r="51" spans="1:10" ht="9.1999999999999993" customHeight="1" x14ac:dyDescent="0.15">
      <c r="A51" s="173" t="s">
        <v>38</v>
      </c>
      <c r="B51" s="174">
        <v>160571</v>
      </c>
      <c r="C51" s="174">
        <v>0</v>
      </c>
      <c r="D51" s="174">
        <v>0</v>
      </c>
      <c r="E51" s="174">
        <v>0</v>
      </c>
      <c r="F51" s="174">
        <v>0</v>
      </c>
      <c r="G51" s="174">
        <v>0</v>
      </c>
      <c r="H51" s="174">
        <v>0</v>
      </c>
      <c r="I51" s="174">
        <v>0</v>
      </c>
      <c r="J51" s="175">
        <v>160571</v>
      </c>
    </row>
    <row r="52" spans="1:10" ht="9.1999999999999993" customHeight="1" x14ac:dyDescent="0.15">
      <c r="A52" s="173" t="s">
        <v>375</v>
      </c>
      <c r="B52" s="174">
        <v>0</v>
      </c>
      <c r="C52" s="174">
        <v>0</v>
      </c>
      <c r="D52" s="174">
        <v>0</v>
      </c>
      <c r="E52" s="174">
        <v>0</v>
      </c>
      <c r="F52" s="174">
        <v>0</v>
      </c>
      <c r="G52" s="174">
        <v>0</v>
      </c>
      <c r="H52" s="174">
        <v>0</v>
      </c>
      <c r="I52" s="174">
        <v>0</v>
      </c>
      <c r="J52" s="175">
        <v>0</v>
      </c>
    </row>
    <row r="53" spans="1:10" ht="9.1999999999999993" customHeight="1" x14ac:dyDescent="0.15">
      <c r="A53" s="173" t="s">
        <v>376</v>
      </c>
      <c r="B53" s="174">
        <v>10619</v>
      </c>
      <c r="C53" s="174">
        <v>2644</v>
      </c>
      <c r="D53" s="174">
        <v>0</v>
      </c>
      <c r="E53" s="174">
        <v>0</v>
      </c>
      <c r="F53" s="174">
        <v>0</v>
      </c>
      <c r="G53" s="174">
        <v>0</v>
      </c>
      <c r="H53" s="174">
        <v>0</v>
      </c>
      <c r="I53" s="174">
        <v>0</v>
      </c>
      <c r="J53" s="175">
        <v>13263</v>
      </c>
    </row>
    <row r="54" spans="1:10" ht="9.1999999999999993" customHeight="1" x14ac:dyDescent="0.15">
      <c r="A54" s="173" t="s">
        <v>41</v>
      </c>
      <c r="B54" s="174">
        <v>3200</v>
      </c>
      <c r="C54" s="174">
        <v>0</v>
      </c>
      <c r="D54" s="174">
        <v>0</v>
      </c>
      <c r="E54" s="174">
        <v>0</v>
      </c>
      <c r="F54" s="174">
        <v>0</v>
      </c>
      <c r="G54" s="174">
        <v>0</v>
      </c>
      <c r="H54" s="174">
        <v>0</v>
      </c>
      <c r="I54" s="174">
        <v>0</v>
      </c>
      <c r="J54" s="175">
        <v>3200</v>
      </c>
    </row>
    <row r="55" spans="1:10" ht="9.1999999999999993" customHeight="1" x14ac:dyDescent="0.15">
      <c r="A55" s="173" t="s">
        <v>42</v>
      </c>
      <c r="B55" s="174">
        <v>0</v>
      </c>
      <c r="C55" s="174">
        <v>0</v>
      </c>
      <c r="D55" s="174">
        <v>0</v>
      </c>
      <c r="E55" s="174">
        <v>0</v>
      </c>
      <c r="F55" s="174">
        <v>0</v>
      </c>
      <c r="G55" s="174">
        <v>0</v>
      </c>
      <c r="H55" s="174">
        <v>0</v>
      </c>
      <c r="I55" s="174">
        <v>0</v>
      </c>
      <c r="J55" s="175">
        <v>0</v>
      </c>
    </row>
    <row r="56" spans="1:10" ht="9.1999999999999993" customHeight="1" x14ac:dyDescent="0.15">
      <c r="A56" s="173" t="s">
        <v>377</v>
      </c>
      <c r="B56" s="174">
        <v>62788</v>
      </c>
      <c r="C56" s="174">
        <v>0</v>
      </c>
      <c r="D56" s="174">
        <v>0</v>
      </c>
      <c r="E56" s="174">
        <v>0</v>
      </c>
      <c r="F56" s="174">
        <v>0</v>
      </c>
      <c r="G56" s="174">
        <v>0</v>
      </c>
      <c r="H56" s="174">
        <v>0</v>
      </c>
      <c r="I56" s="174">
        <v>0</v>
      </c>
      <c r="J56" s="175">
        <v>62788</v>
      </c>
    </row>
    <row r="57" spans="1:10" ht="9.1999999999999993" customHeight="1" x14ac:dyDescent="0.15">
      <c r="A57" s="173" t="s">
        <v>44</v>
      </c>
      <c r="B57" s="174">
        <v>22126</v>
      </c>
      <c r="C57" s="174">
        <v>0</v>
      </c>
      <c r="D57" s="174">
        <v>0</v>
      </c>
      <c r="E57" s="174">
        <v>0</v>
      </c>
      <c r="F57" s="174">
        <v>0</v>
      </c>
      <c r="G57" s="174">
        <v>0</v>
      </c>
      <c r="H57" s="174">
        <v>0</v>
      </c>
      <c r="I57" s="174">
        <v>0</v>
      </c>
      <c r="J57" s="175">
        <v>22126</v>
      </c>
    </row>
    <row r="58" spans="1:10" ht="9.1999999999999993" customHeight="1" x14ac:dyDescent="0.15">
      <c r="A58" s="173" t="s">
        <v>45</v>
      </c>
      <c r="B58" s="174">
        <v>0</v>
      </c>
      <c r="C58" s="174">
        <v>0</v>
      </c>
      <c r="D58" s="174">
        <v>0</v>
      </c>
      <c r="E58" s="174">
        <v>0</v>
      </c>
      <c r="F58" s="174">
        <v>0</v>
      </c>
      <c r="G58" s="174">
        <v>0</v>
      </c>
      <c r="H58" s="174">
        <v>0</v>
      </c>
      <c r="I58" s="174">
        <v>0</v>
      </c>
      <c r="J58" s="175">
        <v>0</v>
      </c>
    </row>
    <row r="59" spans="1:10" ht="9.1999999999999993" customHeight="1" x14ac:dyDescent="0.15">
      <c r="A59" s="173" t="s">
        <v>378</v>
      </c>
      <c r="B59" s="174">
        <v>0</v>
      </c>
      <c r="C59" s="174">
        <v>0</v>
      </c>
      <c r="D59" s="174">
        <v>0</v>
      </c>
      <c r="E59" s="174">
        <v>0</v>
      </c>
      <c r="F59" s="174">
        <v>0</v>
      </c>
      <c r="G59" s="174">
        <v>0</v>
      </c>
      <c r="H59" s="174">
        <v>0</v>
      </c>
      <c r="I59" s="174">
        <v>0</v>
      </c>
      <c r="J59" s="175">
        <v>0</v>
      </c>
    </row>
    <row r="60" spans="1:10" ht="9.1999999999999993" customHeight="1" x14ac:dyDescent="0.15">
      <c r="A60" s="173" t="s">
        <v>379</v>
      </c>
      <c r="B60" s="174">
        <v>591096</v>
      </c>
      <c r="C60" s="174">
        <v>14464</v>
      </c>
      <c r="D60" s="174">
        <v>0</v>
      </c>
      <c r="E60" s="174">
        <v>0</v>
      </c>
      <c r="F60" s="174">
        <v>0</v>
      </c>
      <c r="G60" s="174">
        <v>0</v>
      </c>
      <c r="H60" s="174">
        <v>0</v>
      </c>
      <c r="I60" s="174">
        <v>0</v>
      </c>
      <c r="J60" s="175">
        <v>605560</v>
      </c>
    </row>
    <row r="61" spans="1:10" ht="9.1999999999999993" customHeight="1" x14ac:dyDescent="0.15">
      <c r="A61" s="373"/>
      <c r="B61" s="374"/>
      <c r="C61" s="374"/>
      <c r="D61" s="374"/>
      <c r="E61" s="374"/>
      <c r="F61" s="374"/>
      <c r="G61" s="374"/>
      <c r="H61" s="374"/>
      <c r="I61" s="374"/>
      <c r="J61" s="375"/>
    </row>
    <row r="62" spans="1:10" ht="9.1999999999999993" customHeight="1" x14ac:dyDescent="0.15">
      <c r="A62" s="173" t="s">
        <v>380</v>
      </c>
      <c r="B62" s="174">
        <v>11311</v>
      </c>
      <c r="C62" s="174">
        <v>0</v>
      </c>
      <c r="D62" s="174">
        <v>75708</v>
      </c>
      <c r="E62" s="174">
        <v>0</v>
      </c>
      <c r="F62" s="174">
        <v>0</v>
      </c>
      <c r="G62" s="174">
        <v>0</v>
      </c>
      <c r="H62" s="174">
        <v>0</v>
      </c>
      <c r="I62" s="174">
        <v>0</v>
      </c>
      <c r="J62" s="175">
        <v>87019</v>
      </c>
    </row>
    <row r="63" spans="1:10" ht="9.1999999999999993" customHeight="1" x14ac:dyDescent="0.15">
      <c r="A63" s="173" t="s">
        <v>49</v>
      </c>
      <c r="B63" s="174">
        <v>0</v>
      </c>
      <c r="C63" s="174">
        <v>0</v>
      </c>
      <c r="D63" s="174">
        <v>0</v>
      </c>
      <c r="E63" s="174">
        <v>0</v>
      </c>
      <c r="F63" s="174">
        <v>0</v>
      </c>
      <c r="G63" s="174">
        <v>0</v>
      </c>
      <c r="H63" s="174">
        <v>0</v>
      </c>
      <c r="I63" s="174">
        <v>0</v>
      </c>
      <c r="J63" s="175">
        <v>0</v>
      </c>
    </row>
    <row r="64" spans="1:10" ht="9.1999999999999993" customHeight="1" x14ac:dyDescent="0.15">
      <c r="A64" s="173" t="s">
        <v>381</v>
      </c>
      <c r="B64" s="174">
        <v>0</v>
      </c>
      <c r="C64" s="174">
        <v>0</v>
      </c>
      <c r="D64" s="174">
        <v>0</v>
      </c>
      <c r="E64" s="174">
        <v>0</v>
      </c>
      <c r="F64" s="174">
        <v>0</v>
      </c>
      <c r="G64" s="174">
        <v>0</v>
      </c>
      <c r="H64" s="174">
        <v>0</v>
      </c>
      <c r="I64" s="174">
        <v>0</v>
      </c>
      <c r="J64" s="175">
        <v>0</v>
      </c>
    </row>
    <row r="65" spans="1:10" ht="9.1999999999999993" customHeight="1" x14ac:dyDescent="0.15">
      <c r="A65" s="173" t="s">
        <v>382</v>
      </c>
      <c r="B65" s="174">
        <v>11311</v>
      </c>
      <c r="C65" s="174">
        <v>0</v>
      </c>
      <c r="D65" s="174">
        <v>75708</v>
      </c>
      <c r="E65" s="174">
        <v>0</v>
      </c>
      <c r="F65" s="174">
        <v>0</v>
      </c>
      <c r="G65" s="174">
        <v>0</v>
      </c>
      <c r="H65" s="174">
        <v>0</v>
      </c>
      <c r="I65" s="174">
        <v>0</v>
      </c>
      <c r="J65" s="175">
        <v>87019</v>
      </c>
    </row>
    <row r="66" spans="1:10" ht="9.1999999999999993" customHeight="1" x14ac:dyDescent="0.15">
      <c r="A66" s="373"/>
      <c r="B66" s="374"/>
      <c r="C66" s="374"/>
      <c r="D66" s="374"/>
      <c r="E66" s="374"/>
      <c r="F66" s="374"/>
      <c r="G66" s="374"/>
      <c r="H66" s="374"/>
      <c r="I66" s="374"/>
      <c r="J66" s="375"/>
    </row>
    <row r="67" spans="1:10" ht="9.1999999999999993" customHeight="1" x14ac:dyDescent="0.15">
      <c r="A67" s="173" t="s">
        <v>383</v>
      </c>
      <c r="B67" s="174">
        <v>0</v>
      </c>
      <c r="C67" s="174">
        <v>0</v>
      </c>
      <c r="D67" s="174">
        <v>0</v>
      </c>
      <c r="E67" s="174">
        <v>0</v>
      </c>
      <c r="F67" s="174">
        <v>64680</v>
      </c>
      <c r="G67" s="174">
        <v>0</v>
      </c>
      <c r="H67" s="174">
        <v>0</v>
      </c>
      <c r="I67" s="174">
        <v>0</v>
      </c>
      <c r="J67" s="175">
        <v>64680</v>
      </c>
    </row>
    <row r="68" spans="1:10" ht="9.1999999999999993" customHeight="1" x14ac:dyDescent="0.15">
      <c r="A68" s="173" t="s">
        <v>53</v>
      </c>
      <c r="B68" s="174">
        <v>0</v>
      </c>
      <c r="C68" s="174">
        <v>0</v>
      </c>
      <c r="D68" s="174">
        <v>0</v>
      </c>
      <c r="E68" s="174">
        <v>0</v>
      </c>
      <c r="F68" s="174">
        <v>0</v>
      </c>
      <c r="G68" s="174">
        <v>0</v>
      </c>
      <c r="H68" s="174">
        <v>0</v>
      </c>
      <c r="I68" s="174">
        <v>0</v>
      </c>
      <c r="J68" s="175">
        <v>0</v>
      </c>
    </row>
    <row r="69" spans="1:10" ht="9.1999999999999993" customHeight="1" x14ac:dyDescent="0.15">
      <c r="A69" s="173" t="s">
        <v>384</v>
      </c>
      <c r="B69" s="174">
        <v>0</v>
      </c>
      <c r="C69" s="174">
        <v>0</v>
      </c>
      <c r="D69" s="174">
        <v>0</v>
      </c>
      <c r="E69" s="174">
        <v>0</v>
      </c>
      <c r="F69" s="174">
        <v>0</v>
      </c>
      <c r="G69" s="174">
        <v>0</v>
      </c>
      <c r="H69" s="174">
        <v>0</v>
      </c>
      <c r="I69" s="174">
        <v>0</v>
      </c>
      <c r="J69" s="175">
        <v>0</v>
      </c>
    </row>
    <row r="70" spans="1:10" ht="9.1999999999999993" customHeight="1" x14ac:dyDescent="0.15">
      <c r="A70" s="173" t="s">
        <v>385</v>
      </c>
      <c r="B70" s="174">
        <v>0</v>
      </c>
      <c r="C70" s="174">
        <v>0</v>
      </c>
      <c r="D70" s="174">
        <v>0</v>
      </c>
      <c r="E70" s="174">
        <v>0</v>
      </c>
      <c r="F70" s="174">
        <v>0</v>
      </c>
      <c r="G70" s="174">
        <v>0</v>
      </c>
      <c r="H70" s="174">
        <v>0</v>
      </c>
      <c r="I70" s="174">
        <v>0</v>
      </c>
      <c r="J70" s="175">
        <v>0</v>
      </c>
    </row>
    <row r="71" spans="1:10" ht="9.1999999999999993" customHeight="1" x14ac:dyDescent="0.15">
      <c r="A71" s="173" t="s">
        <v>386</v>
      </c>
      <c r="B71" s="174">
        <v>0</v>
      </c>
      <c r="C71" s="174">
        <v>0</v>
      </c>
      <c r="D71" s="174">
        <v>0</v>
      </c>
      <c r="E71" s="174">
        <v>0</v>
      </c>
      <c r="F71" s="174">
        <v>0</v>
      </c>
      <c r="G71" s="174">
        <v>0</v>
      </c>
      <c r="H71" s="174">
        <v>0</v>
      </c>
      <c r="I71" s="174">
        <v>0</v>
      </c>
      <c r="J71" s="175">
        <v>0</v>
      </c>
    </row>
    <row r="72" spans="1:10" ht="9.1999999999999993" customHeight="1" x14ac:dyDescent="0.15">
      <c r="A72" s="173" t="s">
        <v>387</v>
      </c>
      <c r="B72" s="174">
        <v>1796770</v>
      </c>
      <c r="C72" s="174">
        <v>201903</v>
      </c>
      <c r="D72" s="174">
        <v>75708</v>
      </c>
      <c r="E72" s="174">
        <v>0</v>
      </c>
      <c r="F72" s="174">
        <v>64680</v>
      </c>
      <c r="G72" s="174">
        <v>0</v>
      </c>
      <c r="H72" s="174">
        <v>0</v>
      </c>
      <c r="I72" s="174">
        <v>0</v>
      </c>
      <c r="J72" s="175">
        <v>2139061</v>
      </c>
    </row>
    <row r="73" spans="1:10" ht="9.1999999999999993" customHeight="1" x14ac:dyDescent="0.15">
      <c r="A73" s="173" t="s">
        <v>59</v>
      </c>
      <c r="B73" s="174">
        <v>0</v>
      </c>
      <c r="C73" s="174">
        <v>0</v>
      </c>
      <c r="D73" s="174">
        <v>0</v>
      </c>
      <c r="E73" s="174">
        <v>0</v>
      </c>
      <c r="F73" s="174">
        <v>0</v>
      </c>
      <c r="G73" s="174">
        <v>0</v>
      </c>
      <c r="H73" s="174">
        <v>0</v>
      </c>
      <c r="I73" s="174">
        <v>0</v>
      </c>
      <c r="J73" s="175">
        <v>0</v>
      </c>
    </row>
    <row r="74" spans="1:10" ht="9.1999999999999993" customHeight="1" x14ac:dyDescent="0.15">
      <c r="A74" s="173" t="s">
        <v>388</v>
      </c>
      <c r="B74" s="174">
        <v>1796770</v>
      </c>
      <c r="C74" s="174">
        <v>201903</v>
      </c>
      <c r="D74" s="174">
        <v>75708</v>
      </c>
      <c r="E74" s="174">
        <v>0</v>
      </c>
      <c r="F74" s="174">
        <v>64680</v>
      </c>
      <c r="G74" s="174">
        <v>0</v>
      </c>
      <c r="H74" s="174">
        <v>0</v>
      </c>
      <c r="I74" s="174">
        <v>0</v>
      </c>
      <c r="J74" s="175">
        <v>2139061</v>
      </c>
    </row>
    <row r="75" spans="1:10" ht="9.1999999999999993" customHeight="1" x14ac:dyDescent="0.15">
      <c r="A75" s="373"/>
      <c r="B75" s="374"/>
      <c r="C75" s="374"/>
      <c r="D75" s="374"/>
      <c r="E75" s="374"/>
      <c r="F75" s="374"/>
      <c r="G75" s="374"/>
      <c r="H75" s="374"/>
      <c r="I75" s="374"/>
      <c r="J75" s="375"/>
    </row>
    <row r="76" spans="1:10" ht="18.600000000000001" customHeight="1" x14ac:dyDescent="0.15">
      <c r="A76" s="180" t="s">
        <v>389</v>
      </c>
      <c r="B76" s="174">
        <v>-16247</v>
      </c>
      <c r="C76" s="174">
        <v>-42429</v>
      </c>
      <c r="D76" s="174">
        <v>-3892</v>
      </c>
      <c r="E76" s="174">
        <v>0</v>
      </c>
      <c r="F76" s="174">
        <v>67173</v>
      </c>
      <c r="G76" s="174">
        <v>0</v>
      </c>
      <c r="H76" s="174">
        <v>0</v>
      </c>
      <c r="I76" s="174">
        <v>0</v>
      </c>
      <c r="J76" s="175">
        <v>4605</v>
      </c>
    </row>
    <row r="77" spans="1:10" ht="9.6" customHeight="1" x14ac:dyDescent="0.15">
      <c r="A77" s="181" t="s">
        <v>390</v>
      </c>
      <c r="B77" s="174">
        <v>234588</v>
      </c>
      <c r="C77" s="174">
        <v>626551</v>
      </c>
      <c r="D77" s="174">
        <v>4146</v>
      </c>
      <c r="E77" s="174">
        <v>0</v>
      </c>
      <c r="F77" s="174">
        <v>467692</v>
      </c>
      <c r="G77" s="174">
        <v>0</v>
      </c>
      <c r="H77" s="174">
        <v>0</v>
      </c>
      <c r="I77" s="174">
        <v>0</v>
      </c>
      <c r="J77" s="175">
        <v>1332977</v>
      </c>
    </row>
    <row r="78" spans="1:10" ht="9.6" customHeight="1" thickBot="1" x14ac:dyDescent="0.2">
      <c r="A78" s="182" t="s">
        <v>391</v>
      </c>
      <c r="B78" s="183">
        <v>218341</v>
      </c>
      <c r="C78" s="183">
        <v>584122</v>
      </c>
      <c r="D78" s="183">
        <v>254</v>
      </c>
      <c r="E78" s="183">
        <v>0</v>
      </c>
      <c r="F78" s="183">
        <v>534865</v>
      </c>
      <c r="G78" s="183">
        <v>0</v>
      </c>
      <c r="H78" s="183">
        <v>0</v>
      </c>
      <c r="I78" s="183">
        <v>0</v>
      </c>
      <c r="J78" s="184">
        <v>1337582</v>
      </c>
    </row>
    <row r="79" spans="1:10" x14ac:dyDescent="0.15">
      <c r="B79" s="185"/>
      <c r="C79" s="185"/>
      <c r="D79" s="185"/>
      <c r="E79" s="185"/>
      <c r="F79" s="185"/>
      <c r="G79" s="185"/>
      <c r="H79" s="185"/>
      <c r="I79" s="185"/>
      <c r="J79" s="185"/>
    </row>
    <row r="80" spans="1:10" ht="11.25" customHeight="1" x14ac:dyDescent="0.15">
      <c r="A80" s="330">
        <v>31</v>
      </c>
      <c r="B80" s="330"/>
      <c r="C80" s="330"/>
      <c r="D80" s="330"/>
      <c r="E80" s="330"/>
      <c r="F80" s="330"/>
      <c r="G80" s="330"/>
      <c r="H80" s="330"/>
      <c r="I80" s="330"/>
      <c r="J80" s="330"/>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72"/>
  <dimension ref="A1:M84"/>
  <sheetViews>
    <sheetView zoomScaleNormal="100" workbookViewId="0"/>
  </sheetViews>
  <sheetFormatPr defaultColWidth="0" defaultRowHeight="9" zeroHeight="1" x14ac:dyDescent="0.15"/>
  <cols>
    <col min="1" max="1" width="18.7109375" style="140" customWidth="1"/>
    <col min="2" max="2" width="10.7109375" style="140" customWidth="1"/>
    <col min="3" max="3" width="8.85546875" style="140" customWidth="1"/>
    <col min="4" max="9" width="8.28515625" style="140" customWidth="1"/>
    <col min="10" max="10" width="10.7109375" style="140" customWidth="1"/>
    <col min="11" max="13" width="0" style="140" hidden="1" customWidth="1"/>
    <col min="14" max="16384" width="9.140625" style="140" hidden="1"/>
  </cols>
  <sheetData>
    <row r="1" spans="1:13" x14ac:dyDescent="0.15">
      <c r="A1" s="137"/>
      <c r="B1" s="138"/>
      <c r="C1" s="138"/>
      <c r="D1" s="138"/>
      <c r="E1" s="138"/>
      <c r="F1" s="138"/>
      <c r="G1" s="138"/>
      <c r="H1" s="138"/>
      <c r="I1" s="138"/>
      <c r="J1" s="139"/>
    </row>
    <row r="2" spans="1:13" ht="16.5" customHeight="1" x14ac:dyDescent="0.15">
      <c r="A2" s="331" t="s">
        <v>398</v>
      </c>
      <c r="B2" s="332"/>
      <c r="C2" s="332"/>
      <c r="D2" s="332"/>
      <c r="E2" s="332"/>
      <c r="F2" s="332"/>
      <c r="G2" s="332"/>
      <c r="H2" s="332"/>
      <c r="I2" s="332"/>
      <c r="J2" s="333"/>
    </row>
    <row r="3" spans="1:13" ht="3.95" customHeight="1" x14ac:dyDescent="0.2">
      <c r="A3" s="141"/>
      <c r="B3" s="142"/>
      <c r="C3" s="142"/>
      <c r="D3" s="142"/>
      <c r="E3" s="142"/>
      <c r="F3" s="142"/>
      <c r="G3" s="142"/>
      <c r="H3" s="142"/>
      <c r="I3" s="142"/>
      <c r="J3" s="143"/>
    </row>
    <row r="4" spans="1:13" ht="23.25" x14ac:dyDescent="0.35">
      <c r="A4" s="334" t="s">
        <v>400</v>
      </c>
      <c r="B4" s="335"/>
      <c r="C4" s="335"/>
      <c r="D4" s="335"/>
      <c r="E4" s="335"/>
      <c r="F4" s="335"/>
      <c r="G4" s="335"/>
      <c r="H4" s="335"/>
      <c r="I4" s="335"/>
      <c r="J4" s="336"/>
    </row>
    <row r="5" spans="1:13" ht="16.5" customHeight="1" x14ac:dyDescent="0.25">
      <c r="A5" s="337" t="s">
        <v>61</v>
      </c>
      <c r="B5" s="338"/>
      <c r="C5" s="338"/>
      <c r="D5" s="338"/>
      <c r="E5" s="338"/>
      <c r="F5" s="338"/>
      <c r="G5" s="338"/>
      <c r="H5" s="338"/>
      <c r="I5" s="338"/>
      <c r="J5" s="339"/>
    </row>
    <row r="6" spans="1:13" ht="9.75" thickBot="1" x14ac:dyDescent="0.2">
      <c r="A6" s="144"/>
      <c r="B6" s="145"/>
      <c r="C6" s="145"/>
      <c r="D6" s="145"/>
      <c r="E6" s="145"/>
      <c r="F6" s="145"/>
      <c r="G6" s="145"/>
      <c r="H6" s="145"/>
      <c r="I6" s="145"/>
      <c r="J6" s="146"/>
    </row>
    <row r="7" spans="1:13" ht="11.25" x14ac:dyDescent="0.2">
      <c r="A7" s="340" t="s">
        <v>343</v>
      </c>
      <c r="B7" s="341"/>
      <c r="C7" s="341"/>
      <c r="D7" s="341"/>
      <c r="E7" s="341"/>
      <c r="F7" s="341"/>
      <c r="G7" s="341"/>
      <c r="H7" s="341"/>
      <c r="I7" s="341"/>
      <c r="J7" s="342"/>
    </row>
    <row r="8" spans="1:13" ht="5.0999999999999996" customHeight="1" x14ac:dyDescent="0.15">
      <c r="A8" s="147"/>
      <c r="B8" s="148"/>
      <c r="C8" s="148"/>
      <c r="D8" s="148"/>
      <c r="E8" s="148"/>
      <c r="F8" s="148"/>
      <c r="G8" s="148"/>
      <c r="H8" s="148"/>
      <c r="I8" s="148"/>
      <c r="J8" s="149"/>
    </row>
    <row r="9" spans="1:13" ht="9.6" customHeight="1" x14ac:dyDescent="0.2">
      <c r="A9" s="343" t="s">
        <v>344</v>
      </c>
      <c r="B9" s="344"/>
      <c r="C9" s="344"/>
      <c r="D9" s="344"/>
      <c r="E9" s="344"/>
      <c r="F9" s="344"/>
      <c r="G9" s="344"/>
      <c r="H9" s="344"/>
      <c r="I9" s="344"/>
      <c r="J9" s="345"/>
    </row>
    <row r="10" spans="1:13" ht="13.5" customHeight="1" thickBot="1" x14ac:dyDescent="0.25">
      <c r="A10" s="150"/>
      <c r="B10" s="349" t="s">
        <v>345</v>
      </c>
      <c r="C10" s="349"/>
      <c r="D10" s="349"/>
      <c r="E10" s="349"/>
      <c r="F10" s="349"/>
      <c r="G10" s="349" t="s">
        <v>346</v>
      </c>
      <c r="H10" s="349"/>
      <c r="I10" s="151" t="s">
        <v>347</v>
      </c>
      <c r="J10" s="152" t="s">
        <v>348</v>
      </c>
      <c r="L10" s="153"/>
      <c r="M10" s="153"/>
    </row>
    <row r="11" spans="1:13" s="159" customFormat="1" ht="0.95" customHeight="1" x14ac:dyDescent="0.15">
      <c r="A11" s="154"/>
      <c r="B11" s="155"/>
      <c r="C11" s="156"/>
      <c r="D11" s="156"/>
      <c r="E11" s="156"/>
      <c r="F11" s="157"/>
      <c r="G11" s="155"/>
      <c r="H11" s="156"/>
      <c r="I11" s="156"/>
      <c r="J11" s="158"/>
    </row>
    <row r="12" spans="1:13" s="159" customFormat="1" ht="9.6" customHeight="1" x14ac:dyDescent="0.15">
      <c r="A12" s="160" t="s">
        <v>349</v>
      </c>
      <c r="B12" s="161" t="s">
        <v>350</v>
      </c>
      <c r="C12" s="162" t="s">
        <v>351</v>
      </c>
      <c r="D12" s="162" t="s">
        <v>352</v>
      </c>
      <c r="E12" s="162" t="s">
        <v>353</v>
      </c>
      <c r="F12" s="163" t="s">
        <v>354</v>
      </c>
      <c r="G12" s="161" t="s">
        <v>355</v>
      </c>
      <c r="H12" s="162" t="s">
        <v>356</v>
      </c>
      <c r="I12" s="162"/>
      <c r="J12" s="164" t="s">
        <v>357</v>
      </c>
    </row>
    <row r="13" spans="1:13" s="159" customFormat="1" ht="9.6" customHeight="1" x14ac:dyDescent="0.15">
      <c r="A13" s="165"/>
      <c r="B13" s="161" t="s">
        <v>358</v>
      </c>
      <c r="C13" s="162" t="s">
        <v>4</v>
      </c>
      <c r="D13" s="162" t="s">
        <v>359</v>
      </c>
      <c r="E13" s="162" t="s">
        <v>360</v>
      </c>
      <c r="F13" s="163" t="s">
        <v>361</v>
      </c>
      <c r="G13" s="161" t="s">
        <v>362</v>
      </c>
      <c r="H13" s="162" t="s">
        <v>359</v>
      </c>
      <c r="I13" s="162" t="s">
        <v>363</v>
      </c>
      <c r="J13" s="163" t="s">
        <v>362</v>
      </c>
    </row>
    <row r="14" spans="1:13" s="159" customFormat="1" ht="9.6" customHeight="1" thickBot="1" x14ac:dyDescent="0.2">
      <c r="A14" s="166"/>
      <c r="B14" s="167">
        <v>100</v>
      </c>
      <c r="C14" s="168">
        <v>200</v>
      </c>
      <c r="D14" s="168">
        <v>290</v>
      </c>
      <c r="E14" s="168">
        <v>300</v>
      </c>
      <c r="F14" s="169">
        <v>400</v>
      </c>
      <c r="G14" s="167">
        <v>500</v>
      </c>
      <c r="H14" s="168">
        <v>600</v>
      </c>
      <c r="I14" s="168" t="s">
        <v>364</v>
      </c>
      <c r="J14" s="169" t="s">
        <v>365</v>
      </c>
    </row>
    <row r="15" spans="1:13" ht="9.1999999999999993" customHeight="1" x14ac:dyDescent="0.15">
      <c r="A15" s="170" t="s">
        <v>366</v>
      </c>
      <c r="B15" s="171"/>
      <c r="C15" s="171"/>
      <c r="D15" s="171"/>
      <c r="E15" s="171"/>
      <c r="F15" s="171"/>
      <c r="G15" s="171"/>
      <c r="H15" s="171"/>
      <c r="I15" s="171"/>
      <c r="J15" s="172"/>
    </row>
    <row r="16" spans="1:13" ht="9.1999999999999993" customHeight="1" x14ac:dyDescent="0.15">
      <c r="A16" s="173" t="s">
        <v>5</v>
      </c>
      <c r="B16" s="174">
        <v>99515</v>
      </c>
      <c r="C16" s="174">
        <v>507</v>
      </c>
      <c r="D16" s="174">
        <v>0</v>
      </c>
      <c r="E16" s="174">
        <v>124370</v>
      </c>
      <c r="F16" s="174">
        <v>0</v>
      </c>
      <c r="G16" s="174">
        <v>0</v>
      </c>
      <c r="H16" s="174">
        <v>0</v>
      </c>
      <c r="I16" s="174">
        <v>0</v>
      </c>
      <c r="J16" s="175">
        <v>224392</v>
      </c>
    </row>
    <row r="17" spans="1:10" ht="9.1999999999999993" customHeight="1" x14ac:dyDescent="0.15">
      <c r="A17" s="173" t="s">
        <v>6</v>
      </c>
      <c r="B17" s="174">
        <v>7138</v>
      </c>
      <c r="C17" s="174">
        <v>55149</v>
      </c>
      <c r="D17" s="174">
        <v>25053</v>
      </c>
      <c r="E17" s="174">
        <v>439</v>
      </c>
      <c r="F17" s="174">
        <v>0</v>
      </c>
      <c r="G17" s="174">
        <v>0</v>
      </c>
      <c r="H17" s="174">
        <v>0</v>
      </c>
      <c r="I17" s="174">
        <v>0</v>
      </c>
      <c r="J17" s="175">
        <v>87779</v>
      </c>
    </row>
    <row r="18" spans="1:10" ht="9.1999999999999993" customHeight="1" x14ac:dyDescent="0.15">
      <c r="A18" s="173" t="s">
        <v>7</v>
      </c>
      <c r="B18" s="174">
        <v>1798780</v>
      </c>
      <c r="C18" s="174">
        <v>105931</v>
      </c>
      <c r="D18" s="174">
        <v>0</v>
      </c>
      <c r="E18" s="174">
        <v>13950</v>
      </c>
      <c r="F18" s="174">
        <v>0</v>
      </c>
      <c r="G18" s="174">
        <v>0</v>
      </c>
      <c r="H18" s="174">
        <v>0</v>
      </c>
      <c r="I18" s="174">
        <v>0</v>
      </c>
      <c r="J18" s="175">
        <v>1918661</v>
      </c>
    </row>
    <row r="19" spans="1:10" ht="9.1999999999999993" customHeight="1" x14ac:dyDescent="0.15">
      <c r="A19" s="173" t="s">
        <v>8</v>
      </c>
      <c r="B19" s="174">
        <v>0</v>
      </c>
      <c r="C19" s="174">
        <v>173296</v>
      </c>
      <c r="D19" s="174">
        <v>68122</v>
      </c>
      <c r="E19" s="174">
        <v>0</v>
      </c>
      <c r="F19" s="174">
        <v>0</v>
      </c>
      <c r="G19" s="174">
        <v>0</v>
      </c>
      <c r="H19" s="174">
        <v>0</v>
      </c>
      <c r="I19" s="174">
        <v>0</v>
      </c>
      <c r="J19" s="175">
        <v>241418</v>
      </c>
    </row>
    <row r="20" spans="1:10" ht="9.1999999999999993" customHeight="1" x14ac:dyDescent="0.15">
      <c r="A20" s="173" t="s">
        <v>9</v>
      </c>
      <c r="B20" s="174">
        <v>0</v>
      </c>
      <c r="C20" s="174">
        <v>0</v>
      </c>
      <c r="D20" s="174">
        <v>0</v>
      </c>
      <c r="E20" s="174">
        <v>0</v>
      </c>
      <c r="F20" s="174">
        <v>0</v>
      </c>
      <c r="G20" s="174">
        <v>0</v>
      </c>
      <c r="H20" s="174">
        <v>0</v>
      </c>
      <c r="I20" s="174">
        <v>0</v>
      </c>
      <c r="J20" s="175">
        <v>0</v>
      </c>
    </row>
    <row r="21" spans="1:10" ht="9.1999999999999993" customHeight="1" x14ac:dyDescent="0.15">
      <c r="A21" s="173" t="s">
        <v>367</v>
      </c>
      <c r="B21" s="174">
        <v>1905433</v>
      </c>
      <c r="C21" s="174">
        <v>334883</v>
      </c>
      <c r="D21" s="174">
        <v>93175</v>
      </c>
      <c r="E21" s="174">
        <v>138759</v>
      </c>
      <c r="F21" s="174">
        <v>0</v>
      </c>
      <c r="G21" s="174">
        <v>0</v>
      </c>
      <c r="H21" s="174">
        <v>0</v>
      </c>
      <c r="I21" s="174">
        <v>0</v>
      </c>
      <c r="J21" s="175">
        <v>2472250</v>
      </c>
    </row>
    <row r="22" spans="1:10" ht="9.1999999999999993" customHeight="1" x14ac:dyDescent="0.15">
      <c r="A22" s="173" t="s">
        <v>11</v>
      </c>
      <c r="B22" s="174">
        <v>114100</v>
      </c>
      <c r="C22" s="174">
        <v>0</v>
      </c>
      <c r="D22" s="174">
        <v>0</v>
      </c>
      <c r="E22" s="174">
        <v>0</v>
      </c>
      <c r="F22" s="174">
        <v>18629</v>
      </c>
      <c r="G22" s="174">
        <v>0</v>
      </c>
      <c r="H22" s="174">
        <v>0</v>
      </c>
      <c r="I22" s="174">
        <v>0</v>
      </c>
      <c r="J22" s="175">
        <v>132729</v>
      </c>
    </row>
    <row r="23" spans="1:10" ht="9.1999999999999993" customHeight="1" x14ac:dyDescent="0.15">
      <c r="A23" s="173" t="s">
        <v>368</v>
      </c>
      <c r="B23" s="174">
        <v>2019533</v>
      </c>
      <c r="C23" s="174">
        <v>334883</v>
      </c>
      <c r="D23" s="174">
        <v>93175</v>
      </c>
      <c r="E23" s="174">
        <v>138759</v>
      </c>
      <c r="F23" s="174">
        <v>18629</v>
      </c>
      <c r="G23" s="174">
        <v>0</v>
      </c>
      <c r="H23" s="174">
        <v>0</v>
      </c>
      <c r="I23" s="174">
        <v>0</v>
      </c>
      <c r="J23" s="175">
        <v>2604979</v>
      </c>
    </row>
    <row r="24" spans="1:10" ht="9.1999999999999993" customHeight="1" x14ac:dyDescent="0.15">
      <c r="A24" s="373"/>
      <c r="B24" s="374"/>
      <c r="C24" s="374"/>
      <c r="D24" s="374"/>
      <c r="E24" s="374"/>
      <c r="F24" s="374"/>
      <c r="G24" s="374"/>
      <c r="H24" s="374"/>
      <c r="I24" s="374"/>
      <c r="J24" s="375"/>
    </row>
    <row r="25" spans="1:10" ht="9.1999999999999993" customHeight="1" x14ac:dyDescent="0.15">
      <c r="A25" s="173" t="s">
        <v>13</v>
      </c>
      <c r="B25" s="174"/>
      <c r="C25" s="174"/>
      <c r="D25" s="174"/>
      <c r="E25" s="174"/>
      <c r="F25" s="174"/>
      <c r="G25" s="174"/>
      <c r="H25" s="174"/>
      <c r="I25" s="174"/>
      <c r="J25" s="175"/>
    </row>
    <row r="26" spans="1:10" ht="9.1999999999999993" customHeight="1" x14ac:dyDescent="0.15">
      <c r="A26" s="173" t="s">
        <v>14</v>
      </c>
      <c r="B26" s="174">
        <v>465898</v>
      </c>
      <c r="C26" s="174">
        <v>58568</v>
      </c>
      <c r="D26" s="174">
        <v>0</v>
      </c>
      <c r="E26" s="174">
        <v>0</v>
      </c>
      <c r="F26" s="174">
        <v>0</v>
      </c>
      <c r="G26" s="174">
        <v>0</v>
      </c>
      <c r="H26" s="174">
        <v>0</v>
      </c>
      <c r="I26" s="174">
        <v>0</v>
      </c>
      <c r="J26" s="175">
        <v>524466</v>
      </c>
    </row>
    <row r="27" spans="1:10" ht="9.1999999999999993" customHeight="1" x14ac:dyDescent="0.15">
      <c r="A27" s="173" t="s">
        <v>15</v>
      </c>
      <c r="B27" s="174">
        <v>576937</v>
      </c>
      <c r="C27" s="174">
        <v>0</v>
      </c>
      <c r="D27" s="174">
        <v>0</v>
      </c>
      <c r="E27" s="174">
        <v>0</v>
      </c>
      <c r="F27" s="174">
        <v>0</v>
      </c>
      <c r="G27" s="174">
        <v>0</v>
      </c>
      <c r="H27" s="174">
        <v>0</v>
      </c>
      <c r="I27" s="174">
        <v>0</v>
      </c>
      <c r="J27" s="175">
        <v>576937</v>
      </c>
    </row>
    <row r="28" spans="1:10" ht="9.1999999999999993" customHeight="1" x14ac:dyDescent="0.15">
      <c r="A28" s="173" t="s">
        <v>16</v>
      </c>
      <c r="B28" s="174">
        <v>0</v>
      </c>
      <c r="C28" s="174">
        <v>0</v>
      </c>
      <c r="D28" s="174">
        <v>0</v>
      </c>
      <c r="E28" s="174">
        <v>0</v>
      </c>
      <c r="F28" s="174">
        <v>0</v>
      </c>
      <c r="G28" s="174">
        <v>0</v>
      </c>
      <c r="H28" s="174">
        <v>0</v>
      </c>
      <c r="I28" s="174">
        <v>0</v>
      </c>
      <c r="J28" s="175">
        <v>0</v>
      </c>
    </row>
    <row r="29" spans="1:10" ht="9.1999999999999993" customHeight="1" x14ac:dyDescent="0.15">
      <c r="A29" s="173" t="s">
        <v>369</v>
      </c>
      <c r="B29" s="174">
        <v>0</v>
      </c>
      <c r="C29" s="174">
        <v>52222</v>
      </c>
      <c r="D29" s="174">
        <v>0</v>
      </c>
      <c r="E29" s="174">
        <v>0</v>
      </c>
      <c r="F29" s="174">
        <v>0</v>
      </c>
      <c r="G29" s="174">
        <v>0</v>
      </c>
      <c r="H29" s="174">
        <v>0</v>
      </c>
      <c r="I29" s="174">
        <v>0</v>
      </c>
      <c r="J29" s="175">
        <v>52222</v>
      </c>
    </row>
    <row r="30" spans="1:10" ht="9.1999999999999993" customHeight="1" x14ac:dyDescent="0.15">
      <c r="A30" s="173" t="s">
        <v>18</v>
      </c>
      <c r="B30" s="174">
        <v>152956</v>
      </c>
      <c r="C30" s="174">
        <v>56290</v>
      </c>
      <c r="D30" s="174">
        <v>0</v>
      </c>
      <c r="E30" s="174">
        <v>0</v>
      </c>
      <c r="F30" s="174">
        <v>0</v>
      </c>
      <c r="G30" s="174">
        <v>0</v>
      </c>
      <c r="H30" s="174">
        <v>0</v>
      </c>
      <c r="I30" s="174">
        <v>0</v>
      </c>
      <c r="J30" s="175">
        <v>209246</v>
      </c>
    </row>
    <row r="31" spans="1:10" ht="9.1999999999999993" customHeight="1" x14ac:dyDescent="0.15">
      <c r="A31" s="173" t="s">
        <v>370</v>
      </c>
      <c r="B31" s="174">
        <v>0</v>
      </c>
      <c r="C31" s="174">
        <v>5463</v>
      </c>
      <c r="D31" s="174">
        <v>0</v>
      </c>
      <c r="E31" s="174">
        <v>0</v>
      </c>
      <c r="F31" s="174">
        <v>0</v>
      </c>
      <c r="G31" s="174">
        <v>0</v>
      </c>
      <c r="H31" s="174">
        <v>0</v>
      </c>
      <c r="I31" s="174">
        <v>0</v>
      </c>
      <c r="J31" s="175">
        <v>5463</v>
      </c>
    </row>
    <row r="32" spans="1:10" ht="9.1999999999999993" customHeight="1" x14ac:dyDescent="0.15">
      <c r="A32" s="173" t="s">
        <v>20</v>
      </c>
      <c r="B32" s="174">
        <v>0</v>
      </c>
      <c r="C32" s="174">
        <v>0</v>
      </c>
      <c r="D32" s="174">
        <v>0</v>
      </c>
      <c r="E32" s="174">
        <v>0</v>
      </c>
      <c r="F32" s="174">
        <v>0</v>
      </c>
      <c r="G32" s="174">
        <v>0</v>
      </c>
      <c r="H32" s="174">
        <v>0</v>
      </c>
      <c r="I32" s="174">
        <v>0</v>
      </c>
      <c r="J32" s="175">
        <v>0</v>
      </c>
    </row>
    <row r="33" spans="1:10" ht="9.1999999999999993" customHeight="1" x14ac:dyDescent="0.15">
      <c r="A33" s="173" t="s">
        <v>21</v>
      </c>
      <c r="B33" s="174">
        <v>42011</v>
      </c>
      <c r="C33" s="174">
        <v>0</v>
      </c>
      <c r="D33" s="174">
        <v>0</v>
      </c>
      <c r="E33" s="174">
        <v>0</v>
      </c>
      <c r="F33" s="174">
        <v>0</v>
      </c>
      <c r="G33" s="174">
        <v>0</v>
      </c>
      <c r="H33" s="174">
        <v>0</v>
      </c>
      <c r="I33" s="174">
        <v>0</v>
      </c>
      <c r="J33" s="175">
        <v>42011</v>
      </c>
    </row>
    <row r="34" spans="1:10" ht="9.1999999999999993" customHeight="1" x14ac:dyDescent="0.15">
      <c r="A34" s="173" t="s">
        <v>22</v>
      </c>
      <c r="B34" s="174">
        <v>0</v>
      </c>
      <c r="C34" s="174">
        <v>0</v>
      </c>
      <c r="D34" s="174">
        <v>0</v>
      </c>
      <c r="E34" s="174">
        <v>0</v>
      </c>
      <c r="F34" s="174">
        <v>0</v>
      </c>
      <c r="G34" s="174">
        <v>0</v>
      </c>
      <c r="H34" s="174">
        <v>0</v>
      </c>
      <c r="I34" s="174">
        <v>0</v>
      </c>
      <c r="J34" s="175">
        <v>0</v>
      </c>
    </row>
    <row r="35" spans="1:10" ht="9.1999999999999993" customHeight="1" x14ac:dyDescent="0.15">
      <c r="A35" s="173" t="s">
        <v>23</v>
      </c>
      <c r="B35" s="174">
        <v>0</v>
      </c>
      <c r="C35" s="174">
        <v>0</v>
      </c>
      <c r="D35" s="174">
        <v>0</v>
      </c>
      <c r="E35" s="174">
        <v>0</v>
      </c>
      <c r="F35" s="174">
        <v>0</v>
      </c>
      <c r="G35" s="174">
        <v>0</v>
      </c>
      <c r="H35" s="174">
        <v>0</v>
      </c>
      <c r="I35" s="174">
        <v>0</v>
      </c>
      <c r="J35" s="175">
        <v>0</v>
      </c>
    </row>
    <row r="36" spans="1:10" ht="9.1999999999999993" customHeight="1" x14ac:dyDescent="0.15">
      <c r="A36" s="173" t="s">
        <v>24</v>
      </c>
      <c r="B36" s="174">
        <v>0</v>
      </c>
      <c r="C36" s="174">
        <v>0</v>
      </c>
      <c r="D36" s="174">
        <v>0</v>
      </c>
      <c r="E36" s="174">
        <v>0</v>
      </c>
      <c r="F36" s="174">
        <v>0</v>
      </c>
      <c r="G36" s="174">
        <v>0</v>
      </c>
      <c r="H36" s="174">
        <v>0</v>
      </c>
      <c r="I36" s="174">
        <v>0</v>
      </c>
      <c r="J36" s="175">
        <v>0</v>
      </c>
    </row>
    <row r="37" spans="1:10" ht="9.1999999999999993" customHeight="1" x14ac:dyDescent="0.15">
      <c r="A37" s="173" t="s">
        <v>25</v>
      </c>
      <c r="B37" s="174">
        <v>0</v>
      </c>
      <c r="C37" s="174">
        <v>0</v>
      </c>
      <c r="D37" s="174">
        <v>0</v>
      </c>
      <c r="E37" s="174">
        <v>0</v>
      </c>
      <c r="F37" s="174">
        <v>0</v>
      </c>
      <c r="G37" s="174">
        <v>0</v>
      </c>
      <c r="H37" s="174">
        <v>0</v>
      </c>
      <c r="I37" s="174">
        <v>0</v>
      </c>
      <c r="J37" s="175">
        <v>0</v>
      </c>
    </row>
    <row r="38" spans="1:10" ht="9.1999999999999993" customHeight="1" x14ac:dyDescent="0.15">
      <c r="A38" s="173" t="s">
        <v>371</v>
      </c>
      <c r="B38" s="174">
        <v>1237802</v>
      </c>
      <c r="C38" s="174">
        <v>172543</v>
      </c>
      <c r="D38" s="174">
        <v>0</v>
      </c>
      <c r="E38" s="174">
        <v>0</v>
      </c>
      <c r="F38" s="174">
        <v>0</v>
      </c>
      <c r="G38" s="174">
        <v>0</v>
      </c>
      <c r="H38" s="174">
        <v>0</v>
      </c>
      <c r="I38" s="174">
        <v>0</v>
      </c>
      <c r="J38" s="175">
        <v>1410345</v>
      </c>
    </row>
    <row r="39" spans="1:10" ht="9.1999999999999993" customHeight="1" x14ac:dyDescent="0.15">
      <c r="A39" s="373"/>
      <c r="B39" s="374"/>
      <c r="C39" s="374"/>
      <c r="D39" s="374"/>
      <c r="E39" s="374"/>
      <c r="F39" s="374"/>
      <c r="G39" s="374"/>
      <c r="H39" s="374"/>
      <c r="I39" s="374"/>
      <c r="J39" s="375"/>
    </row>
    <row r="40" spans="1:10" ht="9.1999999999999993" customHeight="1" x14ac:dyDescent="0.15">
      <c r="A40" s="173" t="s">
        <v>27</v>
      </c>
      <c r="B40" s="174">
        <v>5504</v>
      </c>
      <c r="C40" s="174">
        <v>0</v>
      </c>
      <c r="D40" s="174">
        <v>0</v>
      </c>
      <c r="E40" s="174">
        <v>0</v>
      </c>
      <c r="F40" s="174">
        <v>0</v>
      </c>
      <c r="G40" s="174">
        <v>0</v>
      </c>
      <c r="H40" s="174">
        <v>0</v>
      </c>
      <c r="I40" s="174">
        <v>0</v>
      </c>
      <c r="J40" s="175">
        <v>5504</v>
      </c>
    </row>
    <row r="41" spans="1:10" ht="9.1999999999999993" customHeight="1" x14ac:dyDescent="0.15">
      <c r="A41" s="173" t="s">
        <v>372</v>
      </c>
      <c r="B41" s="174">
        <v>19256</v>
      </c>
      <c r="C41" s="174">
        <v>0</v>
      </c>
      <c r="D41" s="174">
        <v>0</v>
      </c>
      <c r="E41" s="174">
        <v>0</v>
      </c>
      <c r="F41" s="174">
        <v>0</v>
      </c>
      <c r="G41" s="174">
        <v>0</v>
      </c>
      <c r="H41" s="174">
        <v>0</v>
      </c>
      <c r="I41" s="174">
        <v>0</v>
      </c>
      <c r="J41" s="175">
        <v>19256</v>
      </c>
    </row>
    <row r="42" spans="1:10" ht="9.1999999999999993" customHeight="1" x14ac:dyDescent="0.15">
      <c r="A42" s="173" t="s">
        <v>29</v>
      </c>
      <c r="B42" s="174">
        <v>31692</v>
      </c>
      <c r="C42" s="174">
        <v>44159</v>
      </c>
      <c r="D42" s="174">
        <v>0</v>
      </c>
      <c r="E42" s="174">
        <v>0</v>
      </c>
      <c r="F42" s="174">
        <v>0</v>
      </c>
      <c r="G42" s="174">
        <v>0</v>
      </c>
      <c r="H42" s="174">
        <v>0</v>
      </c>
      <c r="I42" s="174">
        <v>0</v>
      </c>
      <c r="J42" s="175">
        <v>75851</v>
      </c>
    </row>
    <row r="43" spans="1:10" ht="9.1999999999999993" customHeight="1" x14ac:dyDescent="0.15">
      <c r="A43" s="173" t="s">
        <v>30</v>
      </c>
      <c r="B43" s="174">
        <v>0</v>
      </c>
      <c r="C43" s="174">
        <v>0</v>
      </c>
      <c r="D43" s="174">
        <v>0</v>
      </c>
      <c r="E43" s="174">
        <v>0</v>
      </c>
      <c r="F43" s="174">
        <v>0</v>
      </c>
      <c r="G43" s="174">
        <v>0</v>
      </c>
      <c r="H43" s="174">
        <v>0</v>
      </c>
      <c r="I43" s="174">
        <v>0</v>
      </c>
      <c r="J43" s="175">
        <v>0</v>
      </c>
    </row>
    <row r="44" spans="1:10" ht="9.1999999999999993" customHeight="1" x14ac:dyDescent="0.15">
      <c r="A44" s="173" t="s">
        <v>373</v>
      </c>
      <c r="B44" s="174">
        <v>29408</v>
      </c>
      <c r="C44" s="174">
        <v>25581</v>
      </c>
      <c r="D44" s="174">
        <v>0</v>
      </c>
      <c r="E44" s="174">
        <v>0</v>
      </c>
      <c r="F44" s="174">
        <v>0</v>
      </c>
      <c r="G44" s="174">
        <v>0</v>
      </c>
      <c r="H44" s="174">
        <v>0</v>
      </c>
      <c r="I44" s="174">
        <v>0</v>
      </c>
      <c r="J44" s="175">
        <v>54989</v>
      </c>
    </row>
    <row r="45" spans="1:10" ht="9.1999999999999993" customHeight="1" x14ac:dyDescent="0.15">
      <c r="A45" s="173" t="s">
        <v>32</v>
      </c>
      <c r="B45" s="174">
        <v>375</v>
      </c>
      <c r="C45" s="174">
        <v>0</v>
      </c>
      <c r="D45" s="174">
        <v>0</v>
      </c>
      <c r="E45" s="174">
        <v>0</v>
      </c>
      <c r="F45" s="174">
        <v>0</v>
      </c>
      <c r="G45" s="174">
        <v>0</v>
      </c>
      <c r="H45" s="174">
        <v>0</v>
      </c>
      <c r="I45" s="174">
        <v>0</v>
      </c>
      <c r="J45" s="175">
        <v>375</v>
      </c>
    </row>
    <row r="46" spans="1:10" ht="9.1999999999999993" customHeight="1" x14ac:dyDescent="0.15">
      <c r="A46" s="173" t="s">
        <v>33</v>
      </c>
      <c r="B46" s="174">
        <v>100377</v>
      </c>
      <c r="C46" s="174">
        <v>0</v>
      </c>
      <c r="D46" s="174">
        <v>0</v>
      </c>
      <c r="E46" s="174">
        <v>0</v>
      </c>
      <c r="F46" s="174">
        <v>0</v>
      </c>
      <c r="G46" s="174">
        <v>0</v>
      </c>
      <c r="H46" s="174">
        <v>0</v>
      </c>
      <c r="I46" s="174">
        <v>0</v>
      </c>
      <c r="J46" s="175">
        <v>100377</v>
      </c>
    </row>
    <row r="47" spans="1:10" ht="9.1999999999999993" customHeight="1" x14ac:dyDescent="0.15">
      <c r="A47" s="173" t="s">
        <v>34</v>
      </c>
      <c r="B47" s="174">
        <v>163027</v>
      </c>
      <c r="C47" s="174">
        <v>0</v>
      </c>
      <c r="D47" s="174">
        <v>0</v>
      </c>
      <c r="E47" s="174">
        <v>0</v>
      </c>
      <c r="F47" s="174">
        <v>0</v>
      </c>
      <c r="G47" s="174">
        <v>0</v>
      </c>
      <c r="H47" s="174">
        <v>0</v>
      </c>
      <c r="I47" s="174">
        <v>0</v>
      </c>
      <c r="J47" s="175">
        <v>163027</v>
      </c>
    </row>
    <row r="48" spans="1:10" ht="9.1999999999999993" customHeight="1" x14ac:dyDescent="0.15">
      <c r="A48" s="173" t="s">
        <v>35</v>
      </c>
      <c r="B48" s="174">
        <v>0</v>
      </c>
      <c r="C48" s="174">
        <v>0</v>
      </c>
      <c r="D48" s="174">
        <v>0</v>
      </c>
      <c r="E48" s="174">
        <v>0</v>
      </c>
      <c r="F48" s="174">
        <v>0</v>
      </c>
      <c r="G48" s="174">
        <v>0</v>
      </c>
      <c r="H48" s="174">
        <v>0</v>
      </c>
      <c r="I48" s="174">
        <v>0</v>
      </c>
      <c r="J48" s="175">
        <v>0</v>
      </c>
    </row>
    <row r="49" spans="1:10" ht="9.1999999999999993" customHeight="1" x14ac:dyDescent="0.15">
      <c r="A49" s="173" t="s">
        <v>36</v>
      </c>
      <c r="B49" s="174">
        <v>0</v>
      </c>
      <c r="C49" s="174">
        <v>0</v>
      </c>
      <c r="D49" s="174">
        <v>0</v>
      </c>
      <c r="E49" s="174">
        <v>0</v>
      </c>
      <c r="F49" s="174">
        <v>0</v>
      </c>
      <c r="G49" s="174">
        <v>0</v>
      </c>
      <c r="H49" s="174">
        <v>0</v>
      </c>
      <c r="I49" s="174">
        <v>0</v>
      </c>
      <c r="J49" s="175">
        <v>0</v>
      </c>
    </row>
    <row r="50" spans="1:10" ht="9.1999999999999993" customHeight="1" x14ac:dyDescent="0.15">
      <c r="A50" s="173" t="s">
        <v>374</v>
      </c>
      <c r="B50" s="179">
        <v>0</v>
      </c>
      <c r="C50" s="179">
        <v>0</v>
      </c>
      <c r="D50" s="179">
        <v>0</v>
      </c>
      <c r="E50" s="179">
        <v>0</v>
      </c>
      <c r="F50" s="179">
        <v>0</v>
      </c>
      <c r="G50" s="179">
        <v>0</v>
      </c>
      <c r="H50" s="179">
        <v>0</v>
      </c>
      <c r="I50" s="179">
        <v>0</v>
      </c>
      <c r="J50" s="175">
        <v>0</v>
      </c>
    </row>
    <row r="51" spans="1:10" ht="9.1999999999999993" customHeight="1" x14ac:dyDescent="0.15">
      <c r="A51" s="173" t="s">
        <v>38</v>
      </c>
      <c r="B51" s="174">
        <v>174833</v>
      </c>
      <c r="C51" s="174">
        <v>0</v>
      </c>
      <c r="D51" s="174">
        <v>0</v>
      </c>
      <c r="E51" s="174">
        <v>0</v>
      </c>
      <c r="F51" s="174">
        <v>0</v>
      </c>
      <c r="G51" s="174">
        <v>0</v>
      </c>
      <c r="H51" s="174">
        <v>0</v>
      </c>
      <c r="I51" s="174">
        <v>0</v>
      </c>
      <c r="J51" s="175">
        <v>174833</v>
      </c>
    </row>
    <row r="52" spans="1:10" ht="9.1999999999999993" customHeight="1" x14ac:dyDescent="0.15">
      <c r="A52" s="173" t="s">
        <v>375</v>
      </c>
      <c r="B52" s="174">
        <v>0</v>
      </c>
      <c r="C52" s="174">
        <v>0</v>
      </c>
      <c r="D52" s="174">
        <v>0</v>
      </c>
      <c r="E52" s="174">
        <v>0</v>
      </c>
      <c r="F52" s="174">
        <v>0</v>
      </c>
      <c r="G52" s="174">
        <v>0</v>
      </c>
      <c r="H52" s="174">
        <v>0</v>
      </c>
      <c r="I52" s="174">
        <v>0</v>
      </c>
      <c r="J52" s="175">
        <v>0</v>
      </c>
    </row>
    <row r="53" spans="1:10" ht="9.1999999999999993" customHeight="1" x14ac:dyDescent="0.15">
      <c r="A53" s="173" t="s">
        <v>376</v>
      </c>
      <c r="B53" s="174">
        <v>110581</v>
      </c>
      <c r="C53" s="174">
        <v>0</v>
      </c>
      <c r="D53" s="174">
        <v>0</v>
      </c>
      <c r="E53" s="174">
        <v>0</v>
      </c>
      <c r="F53" s="174">
        <v>36788</v>
      </c>
      <c r="G53" s="174">
        <v>0</v>
      </c>
      <c r="H53" s="174">
        <v>0</v>
      </c>
      <c r="I53" s="174">
        <v>0</v>
      </c>
      <c r="J53" s="175">
        <v>147369</v>
      </c>
    </row>
    <row r="54" spans="1:10" ht="9.1999999999999993" customHeight="1" x14ac:dyDescent="0.15">
      <c r="A54" s="173" t="s">
        <v>41</v>
      </c>
      <c r="B54" s="174">
        <v>30247</v>
      </c>
      <c r="C54" s="174">
        <v>41461</v>
      </c>
      <c r="D54" s="174">
        <v>0</v>
      </c>
      <c r="E54" s="174">
        <v>0</v>
      </c>
      <c r="F54" s="174">
        <v>0</v>
      </c>
      <c r="G54" s="174">
        <v>0</v>
      </c>
      <c r="H54" s="174">
        <v>0</v>
      </c>
      <c r="I54" s="174">
        <v>0</v>
      </c>
      <c r="J54" s="175">
        <v>71708</v>
      </c>
    </row>
    <row r="55" spans="1:10" ht="9.1999999999999993" customHeight="1" x14ac:dyDescent="0.15">
      <c r="A55" s="173" t="s">
        <v>42</v>
      </c>
      <c r="B55" s="174">
        <v>0</v>
      </c>
      <c r="C55" s="174">
        <v>857</v>
      </c>
      <c r="D55" s="174">
        <v>0</v>
      </c>
      <c r="E55" s="174">
        <v>0</v>
      </c>
      <c r="F55" s="174">
        <v>0</v>
      </c>
      <c r="G55" s="174">
        <v>0</v>
      </c>
      <c r="H55" s="174">
        <v>0</v>
      </c>
      <c r="I55" s="174">
        <v>0</v>
      </c>
      <c r="J55" s="175">
        <v>857</v>
      </c>
    </row>
    <row r="56" spans="1:10" ht="9.1999999999999993" customHeight="1" x14ac:dyDescent="0.15">
      <c r="A56" s="173" t="s">
        <v>377</v>
      </c>
      <c r="B56" s="174">
        <v>86725</v>
      </c>
      <c r="C56" s="174">
        <v>0</v>
      </c>
      <c r="D56" s="174">
        <v>0</v>
      </c>
      <c r="E56" s="174">
        <v>0</v>
      </c>
      <c r="F56" s="174">
        <v>17722</v>
      </c>
      <c r="G56" s="174">
        <v>0</v>
      </c>
      <c r="H56" s="174">
        <v>0</v>
      </c>
      <c r="I56" s="174">
        <v>0</v>
      </c>
      <c r="J56" s="175">
        <v>104447</v>
      </c>
    </row>
    <row r="57" spans="1:10" ht="9.1999999999999993" customHeight="1" x14ac:dyDescent="0.15">
      <c r="A57" s="173" t="s">
        <v>44</v>
      </c>
      <c r="B57" s="174">
        <v>7066</v>
      </c>
      <c r="C57" s="174">
        <v>0</v>
      </c>
      <c r="D57" s="174">
        <v>0</v>
      </c>
      <c r="E57" s="174">
        <v>0</v>
      </c>
      <c r="F57" s="174">
        <v>0</v>
      </c>
      <c r="G57" s="174">
        <v>0</v>
      </c>
      <c r="H57" s="174">
        <v>0</v>
      </c>
      <c r="I57" s="174">
        <v>0</v>
      </c>
      <c r="J57" s="175">
        <v>7066</v>
      </c>
    </row>
    <row r="58" spans="1:10" ht="9.1999999999999993" customHeight="1" x14ac:dyDescent="0.15">
      <c r="A58" s="173" t="s">
        <v>45</v>
      </c>
      <c r="B58" s="174">
        <v>1145</v>
      </c>
      <c r="C58" s="174">
        <v>0</v>
      </c>
      <c r="D58" s="174">
        <v>0</v>
      </c>
      <c r="E58" s="174">
        <v>0</v>
      </c>
      <c r="F58" s="174">
        <v>0</v>
      </c>
      <c r="G58" s="174">
        <v>0</v>
      </c>
      <c r="H58" s="174">
        <v>0</v>
      </c>
      <c r="I58" s="174">
        <v>0</v>
      </c>
      <c r="J58" s="175">
        <v>1145</v>
      </c>
    </row>
    <row r="59" spans="1:10" ht="9.1999999999999993" customHeight="1" x14ac:dyDescent="0.15">
      <c r="A59" s="173" t="s">
        <v>378</v>
      </c>
      <c r="B59" s="174">
        <v>0</v>
      </c>
      <c r="C59" s="174">
        <v>0</v>
      </c>
      <c r="D59" s="174">
        <v>0</v>
      </c>
      <c r="E59" s="174">
        <v>0</v>
      </c>
      <c r="F59" s="174">
        <v>0</v>
      </c>
      <c r="G59" s="174">
        <v>0</v>
      </c>
      <c r="H59" s="174">
        <v>0</v>
      </c>
      <c r="I59" s="174">
        <v>0</v>
      </c>
      <c r="J59" s="175">
        <v>0</v>
      </c>
    </row>
    <row r="60" spans="1:10" ht="9.1999999999999993" customHeight="1" x14ac:dyDescent="0.15">
      <c r="A60" s="173" t="s">
        <v>379</v>
      </c>
      <c r="B60" s="174">
        <v>760236</v>
      </c>
      <c r="C60" s="174">
        <v>112058</v>
      </c>
      <c r="D60" s="174">
        <v>0</v>
      </c>
      <c r="E60" s="174">
        <v>0</v>
      </c>
      <c r="F60" s="174">
        <v>54510</v>
      </c>
      <c r="G60" s="174">
        <v>0</v>
      </c>
      <c r="H60" s="174">
        <v>0</v>
      </c>
      <c r="I60" s="174">
        <v>0</v>
      </c>
      <c r="J60" s="175">
        <v>926804</v>
      </c>
    </row>
    <row r="61" spans="1:10" ht="9.1999999999999993" customHeight="1" x14ac:dyDescent="0.15">
      <c r="A61" s="373"/>
      <c r="B61" s="374"/>
      <c r="C61" s="374"/>
      <c r="D61" s="374"/>
      <c r="E61" s="374"/>
      <c r="F61" s="374"/>
      <c r="G61" s="374"/>
      <c r="H61" s="374"/>
      <c r="I61" s="374"/>
      <c r="J61" s="375"/>
    </row>
    <row r="62" spans="1:10" ht="9.1999999999999993" customHeight="1" x14ac:dyDescent="0.15">
      <c r="A62" s="173" t="s">
        <v>380</v>
      </c>
      <c r="B62" s="174">
        <v>2411</v>
      </c>
      <c r="C62" s="174">
        <v>0</v>
      </c>
      <c r="D62" s="174">
        <v>89828</v>
      </c>
      <c r="E62" s="174">
        <v>0</v>
      </c>
      <c r="F62" s="174">
        <v>0</v>
      </c>
      <c r="G62" s="174">
        <v>0</v>
      </c>
      <c r="H62" s="174">
        <v>0</v>
      </c>
      <c r="I62" s="174">
        <v>0</v>
      </c>
      <c r="J62" s="175">
        <v>92239</v>
      </c>
    </row>
    <row r="63" spans="1:10" ht="9.1999999999999993" customHeight="1" x14ac:dyDescent="0.15">
      <c r="A63" s="173" t="s">
        <v>49</v>
      </c>
      <c r="B63" s="174">
        <v>0</v>
      </c>
      <c r="C63" s="174">
        <v>0</v>
      </c>
      <c r="D63" s="174">
        <v>0</v>
      </c>
      <c r="E63" s="174">
        <v>0</v>
      </c>
      <c r="F63" s="174">
        <v>0</v>
      </c>
      <c r="G63" s="174">
        <v>0</v>
      </c>
      <c r="H63" s="174">
        <v>0</v>
      </c>
      <c r="I63" s="174">
        <v>0</v>
      </c>
      <c r="J63" s="175">
        <v>0</v>
      </c>
    </row>
    <row r="64" spans="1:10" ht="9.1999999999999993" customHeight="1" x14ac:dyDescent="0.15">
      <c r="A64" s="173" t="s">
        <v>381</v>
      </c>
      <c r="B64" s="174">
        <v>0</v>
      </c>
      <c r="C64" s="174">
        <v>0</v>
      </c>
      <c r="D64" s="174">
        <v>0</v>
      </c>
      <c r="E64" s="174">
        <v>0</v>
      </c>
      <c r="F64" s="174">
        <v>0</v>
      </c>
      <c r="G64" s="174">
        <v>0</v>
      </c>
      <c r="H64" s="174">
        <v>0</v>
      </c>
      <c r="I64" s="174">
        <v>0</v>
      </c>
      <c r="J64" s="175">
        <v>0</v>
      </c>
    </row>
    <row r="65" spans="1:10" ht="9.1999999999999993" customHeight="1" x14ac:dyDescent="0.15">
      <c r="A65" s="173" t="s">
        <v>382</v>
      </c>
      <c r="B65" s="174">
        <v>2411</v>
      </c>
      <c r="C65" s="174">
        <v>0</v>
      </c>
      <c r="D65" s="174">
        <v>89828</v>
      </c>
      <c r="E65" s="174">
        <v>0</v>
      </c>
      <c r="F65" s="174">
        <v>0</v>
      </c>
      <c r="G65" s="174">
        <v>0</v>
      </c>
      <c r="H65" s="174">
        <v>0</v>
      </c>
      <c r="I65" s="174">
        <v>0</v>
      </c>
      <c r="J65" s="175">
        <v>92239</v>
      </c>
    </row>
    <row r="66" spans="1:10" ht="9.1999999999999993" customHeight="1" x14ac:dyDescent="0.15">
      <c r="A66" s="373"/>
      <c r="B66" s="374"/>
      <c r="C66" s="374"/>
      <c r="D66" s="374"/>
      <c r="E66" s="374"/>
      <c r="F66" s="374"/>
      <c r="G66" s="374"/>
      <c r="H66" s="374"/>
      <c r="I66" s="374"/>
      <c r="J66" s="375"/>
    </row>
    <row r="67" spans="1:10" ht="9.1999999999999993" customHeight="1" x14ac:dyDescent="0.15">
      <c r="A67" s="173" t="s">
        <v>383</v>
      </c>
      <c r="B67" s="174">
        <v>0</v>
      </c>
      <c r="C67" s="174">
        <v>0</v>
      </c>
      <c r="D67" s="174">
        <v>0</v>
      </c>
      <c r="E67" s="174">
        <v>0</v>
      </c>
      <c r="F67" s="174">
        <v>0</v>
      </c>
      <c r="G67" s="174">
        <v>0</v>
      </c>
      <c r="H67" s="174">
        <v>0</v>
      </c>
      <c r="I67" s="174">
        <v>0</v>
      </c>
      <c r="J67" s="175">
        <v>0</v>
      </c>
    </row>
    <row r="68" spans="1:10" ht="9.1999999999999993" customHeight="1" x14ac:dyDescent="0.15">
      <c r="A68" s="173" t="s">
        <v>53</v>
      </c>
      <c r="B68" s="174">
        <v>0</v>
      </c>
      <c r="C68" s="174">
        <v>0</v>
      </c>
      <c r="D68" s="174">
        <v>0</v>
      </c>
      <c r="E68" s="174">
        <v>0</v>
      </c>
      <c r="F68" s="174">
        <v>0</v>
      </c>
      <c r="G68" s="174">
        <v>0</v>
      </c>
      <c r="H68" s="174">
        <v>0</v>
      </c>
      <c r="I68" s="174">
        <v>0</v>
      </c>
      <c r="J68" s="175">
        <v>0</v>
      </c>
    </row>
    <row r="69" spans="1:10" ht="9.1999999999999993" customHeight="1" x14ac:dyDescent="0.15">
      <c r="A69" s="173" t="s">
        <v>384</v>
      </c>
      <c r="B69" s="174">
        <v>33339</v>
      </c>
      <c r="C69" s="174">
        <v>0</v>
      </c>
      <c r="D69" s="174">
        <v>0</v>
      </c>
      <c r="E69" s="174">
        <v>75625</v>
      </c>
      <c r="F69" s="174">
        <v>0</v>
      </c>
      <c r="G69" s="174">
        <v>0</v>
      </c>
      <c r="H69" s="174">
        <v>0</v>
      </c>
      <c r="I69" s="174">
        <v>0</v>
      </c>
      <c r="J69" s="175">
        <v>108964</v>
      </c>
    </row>
    <row r="70" spans="1:10" ht="9.1999999999999993" customHeight="1" x14ac:dyDescent="0.15">
      <c r="A70" s="173" t="s">
        <v>385</v>
      </c>
      <c r="B70" s="174">
        <v>0</v>
      </c>
      <c r="C70" s="174">
        <v>0</v>
      </c>
      <c r="D70" s="174">
        <v>0</v>
      </c>
      <c r="E70" s="174">
        <v>0</v>
      </c>
      <c r="F70" s="174">
        <v>0</v>
      </c>
      <c r="G70" s="174">
        <v>0</v>
      </c>
      <c r="H70" s="174">
        <v>0</v>
      </c>
      <c r="I70" s="174">
        <v>0</v>
      </c>
      <c r="J70" s="175">
        <v>0</v>
      </c>
    </row>
    <row r="71" spans="1:10" ht="9.1999999999999993" customHeight="1" x14ac:dyDescent="0.15">
      <c r="A71" s="173" t="s">
        <v>386</v>
      </c>
      <c r="B71" s="174">
        <v>0</v>
      </c>
      <c r="C71" s="174">
        <v>0</v>
      </c>
      <c r="D71" s="174">
        <v>0</v>
      </c>
      <c r="E71" s="174">
        <v>0</v>
      </c>
      <c r="F71" s="174">
        <v>0</v>
      </c>
      <c r="G71" s="174">
        <v>0</v>
      </c>
      <c r="H71" s="174">
        <v>0</v>
      </c>
      <c r="I71" s="174">
        <v>0</v>
      </c>
      <c r="J71" s="175">
        <v>0</v>
      </c>
    </row>
    <row r="72" spans="1:10" ht="9.1999999999999993" customHeight="1" x14ac:dyDescent="0.15">
      <c r="A72" s="173" t="s">
        <v>387</v>
      </c>
      <c r="B72" s="174">
        <v>2033788</v>
      </c>
      <c r="C72" s="174">
        <v>284601</v>
      </c>
      <c r="D72" s="174">
        <v>89828</v>
      </c>
      <c r="E72" s="174">
        <v>75625</v>
      </c>
      <c r="F72" s="174">
        <v>54510</v>
      </c>
      <c r="G72" s="174">
        <v>0</v>
      </c>
      <c r="H72" s="174">
        <v>0</v>
      </c>
      <c r="I72" s="174">
        <v>0</v>
      </c>
      <c r="J72" s="175">
        <v>2538352</v>
      </c>
    </row>
    <row r="73" spans="1:10" ht="9.1999999999999993" customHeight="1" x14ac:dyDescent="0.15">
      <c r="A73" s="173" t="s">
        <v>59</v>
      </c>
      <c r="B73" s="174">
        <v>18629</v>
      </c>
      <c r="C73" s="174">
        <v>114100</v>
      </c>
      <c r="D73" s="174">
        <v>0</v>
      </c>
      <c r="E73" s="174">
        <v>0</v>
      </c>
      <c r="F73" s="174">
        <v>0</v>
      </c>
      <c r="G73" s="174">
        <v>0</v>
      </c>
      <c r="H73" s="174">
        <v>0</v>
      </c>
      <c r="I73" s="174">
        <v>0</v>
      </c>
      <c r="J73" s="175">
        <v>132729</v>
      </c>
    </row>
    <row r="74" spans="1:10" ht="9.1999999999999993" customHeight="1" x14ac:dyDescent="0.15">
      <c r="A74" s="173" t="s">
        <v>388</v>
      </c>
      <c r="B74" s="174">
        <v>2052417</v>
      </c>
      <c r="C74" s="174">
        <v>398701</v>
      </c>
      <c r="D74" s="174">
        <v>89828</v>
      </c>
      <c r="E74" s="174">
        <v>75625</v>
      </c>
      <c r="F74" s="174">
        <v>54510</v>
      </c>
      <c r="G74" s="174">
        <v>0</v>
      </c>
      <c r="H74" s="174">
        <v>0</v>
      </c>
      <c r="I74" s="174">
        <v>0</v>
      </c>
      <c r="J74" s="175">
        <v>2671081</v>
      </c>
    </row>
    <row r="75" spans="1:10" ht="9.1999999999999993" customHeight="1" x14ac:dyDescent="0.15">
      <c r="A75" s="373"/>
      <c r="B75" s="374"/>
      <c r="C75" s="374"/>
      <c r="D75" s="374"/>
      <c r="E75" s="374"/>
      <c r="F75" s="374"/>
      <c r="G75" s="374"/>
      <c r="H75" s="374"/>
      <c r="I75" s="374"/>
      <c r="J75" s="375"/>
    </row>
    <row r="76" spans="1:10" ht="18.600000000000001" customHeight="1" x14ac:dyDescent="0.15">
      <c r="A76" s="180" t="s">
        <v>389</v>
      </c>
      <c r="B76" s="174">
        <v>-32884</v>
      </c>
      <c r="C76" s="174">
        <v>-63818</v>
      </c>
      <c r="D76" s="174">
        <v>3347</v>
      </c>
      <c r="E76" s="174">
        <v>63134</v>
      </c>
      <c r="F76" s="174">
        <v>-35881</v>
      </c>
      <c r="G76" s="174">
        <v>0</v>
      </c>
      <c r="H76" s="174">
        <v>0</v>
      </c>
      <c r="I76" s="174">
        <v>0</v>
      </c>
      <c r="J76" s="175">
        <v>-66102</v>
      </c>
    </row>
    <row r="77" spans="1:10" ht="9.6" customHeight="1" x14ac:dyDescent="0.15">
      <c r="A77" s="181" t="s">
        <v>390</v>
      </c>
      <c r="B77" s="174">
        <v>34514</v>
      </c>
      <c r="C77" s="174">
        <v>180254</v>
      </c>
      <c r="D77" s="174">
        <v>26168</v>
      </c>
      <c r="E77" s="174">
        <v>-11936</v>
      </c>
      <c r="F77" s="174">
        <v>117217</v>
      </c>
      <c r="G77" s="174">
        <v>0</v>
      </c>
      <c r="H77" s="174">
        <v>0</v>
      </c>
      <c r="I77" s="174">
        <v>0</v>
      </c>
      <c r="J77" s="175">
        <v>346217</v>
      </c>
    </row>
    <row r="78" spans="1:10" ht="9.6" customHeight="1" thickBot="1" x14ac:dyDescent="0.2">
      <c r="A78" s="182" t="s">
        <v>391</v>
      </c>
      <c r="B78" s="183">
        <v>1630</v>
      </c>
      <c r="C78" s="183">
        <v>116436</v>
      </c>
      <c r="D78" s="183">
        <v>29515</v>
      </c>
      <c r="E78" s="183">
        <v>51198</v>
      </c>
      <c r="F78" s="183">
        <v>81336</v>
      </c>
      <c r="G78" s="183">
        <v>0</v>
      </c>
      <c r="H78" s="183">
        <v>0</v>
      </c>
      <c r="I78" s="183">
        <v>0</v>
      </c>
      <c r="J78" s="184">
        <v>280115</v>
      </c>
    </row>
    <row r="79" spans="1:10" x14ac:dyDescent="0.15">
      <c r="B79" s="185"/>
      <c r="C79" s="185"/>
      <c r="D79" s="185"/>
      <c r="E79" s="185"/>
      <c r="F79" s="185"/>
      <c r="G79" s="185"/>
      <c r="H79" s="185"/>
      <c r="I79" s="185"/>
      <c r="J79" s="185"/>
    </row>
    <row r="80" spans="1:10" ht="11.25" customHeight="1" x14ac:dyDescent="0.15">
      <c r="A80" s="330">
        <v>32</v>
      </c>
      <c r="B80" s="330"/>
      <c r="C80" s="330"/>
      <c r="D80" s="330"/>
      <c r="E80" s="330"/>
      <c r="F80" s="330"/>
      <c r="G80" s="330"/>
      <c r="H80" s="330"/>
      <c r="I80" s="330"/>
      <c r="J80" s="330"/>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71"/>
  <dimension ref="A1:M84"/>
  <sheetViews>
    <sheetView zoomScaleNormal="100" workbookViewId="0"/>
  </sheetViews>
  <sheetFormatPr defaultColWidth="0" defaultRowHeight="9" zeroHeight="1" x14ac:dyDescent="0.15"/>
  <cols>
    <col min="1" max="1" width="18.7109375" style="140" customWidth="1"/>
    <col min="2" max="2" width="10.7109375" style="140" customWidth="1"/>
    <col min="3" max="3" width="8.85546875" style="140" customWidth="1"/>
    <col min="4" max="9" width="8.28515625" style="140" customWidth="1"/>
    <col min="10" max="10" width="10.7109375" style="140" customWidth="1"/>
    <col min="11" max="13" width="0" style="140" hidden="1" customWidth="1"/>
    <col min="14" max="16384" width="9.140625" style="140" hidden="1"/>
  </cols>
  <sheetData>
    <row r="1" spans="1:13" x14ac:dyDescent="0.15">
      <c r="A1" s="137"/>
      <c r="B1" s="138"/>
      <c r="C1" s="138"/>
      <c r="D1" s="138"/>
      <c r="E1" s="138"/>
      <c r="F1" s="138"/>
      <c r="G1" s="138"/>
      <c r="H1" s="138"/>
      <c r="I1" s="138"/>
      <c r="J1" s="139"/>
    </row>
    <row r="2" spans="1:13" ht="16.5" customHeight="1" x14ac:dyDescent="0.15">
      <c r="A2" s="331" t="s">
        <v>401</v>
      </c>
      <c r="B2" s="332"/>
      <c r="C2" s="332"/>
      <c r="D2" s="332"/>
      <c r="E2" s="332"/>
      <c r="F2" s="332"/>
      <c r="G2" s="332"/>
      <c r="H2" s="332"/>
      <c r="I2" s="332"/>
      <c r="J2" s="333"/>
    </row>
    <row r="3" spans="1:13" ht="3.95" customHeight="1" x14ac:dyDescent="0.2">
      <c r="A3" s="141"/>
      <c r="B3" s="142"/>
      <c r="C3" s="142"/>
      <c r="D3" s="142"/>
      <c r="E3" s="142"/>
      <c r="F3" s="142"/>
      <c r="G3" s="142"/>
      <c r="H3" s="142"/>
      <c r="I3" s="142"/>
      <c r="J3" s="143"/>
    </row>
    <row r="4" spans="1:13" ht="23.25" x14ac:dyDescent="0.35">
      <c r="A4" s="334" t="s">
        <v>402</v>
      </c>
      <c r="B4" s="335"/>
      <c r="C4" s="335"/>
      <c r="D4" s="335"/>
      <c r="E4" s="335"/>
      <c r="F4" s="335"/>
      <c r="G4" s="335"/>
      <c r="H4" s="335"/>
      <c r="I4" s="335"/>
      <c r="J4" s="336"/>
    </row>
    <row r="5" spans="1:13" ht="16.5" customHeight="1" x14ac:dyDescent="0.25">
      <c r="A5" s="337" t="s">
        <v>61</v>
      </c>
      <c r="B5" s="338"/>
      <c r="C5" s="338"/>
      <c r="D5" s="338"/>
      <c r="E5" s="338"/>
      <c r="F5" s="338"/>
      <c r="G5" s="338"/>
      <c r="H5" s="338"/>
      <c r="I5" s="338"/>
      <c r="J5" s="339"/>
    </row>
    <row r="6" spans="1:13" ht="9.75" thickBot="1" x14ac:dyDescent="0.2">
      <c r="A6" s="144"/>
      <c r="B6" s="145"/>
      <c r="C6" s="145"/>
      <c r="D6" s="145"/>
      <c r="E6" s="145"/>
      <c r="F6" s="145"/>
      <c r="G6" s="145"/>
      <c r="H6" s="145"/>
      <c r="I6" s="145"/>
      <c r="J6" s="146"/>
    </row>
    <row r="7" spans="1:13" ht="11.25" x14ac:dyDescent="0.2">
      <c r="A7" s="340" t="s">
        <v>343</v>
      </c>
      <c r="B7" s="341"/>
      <c r="C7" s="341"/>
      <c r="D7" s="341"/>
      <c r="E7" s="341"/>
      <c r="F7" s="341"/>
      <c r="G7" s="341"/>
      <c r="H7" s="341"/>
      <c r="I7" s="341"/>
      <c r="J7" s="342"/>
    </row>
    <row r="8" spans="1:13" ht="5.0999999999999996" customHeight="1" x14ac:dyDescent="0.15">
      <c r="A8" s="147"/>
      <c r="B8" s="148"/>
      <c r="C8" s="148"/>
      <c r="D8" s="148"/>
      <c r="E8" s="148"/>
      <c r="F8" s="148"/>
      <c r="G8" s="148"/>
      <c r="H8" s="148"/>
      <c r="I8" s="148"/>
      <c r="J8" s="149"/>
    </row>
    <row r="9" spans="1:13" ht="9.6" customHeight="1" x14ac:dyDescent="0.2">
      <c r="A9" s="343" t="s">
        <v>344</v>
      </c>
      <c r="B9" s="344"/>
      <c r="C9" s="344"/>
      <c r="D9" s="344"/>
      <c r="E9" s="344"/>
      <c r="F9" s="344"/>
      <c r="G9" s="344"/>
      <c r="H9" s="344"/>
      <c r="I9" s="344"/>
      <c r="J9" s="345"/>
    </row>
    <row r="10" spans="1:13" ht="13.5" customHeight="1" thickBot="1" x14ac:dyDescent="0.25">
      <c r="A10" s="150"/>
      <c r="B10" s="349" t="s">
        <v>345</v>
      </c>
      <c r="C10" s="349"/>
      <c r="D10" s="349"/>
      <c r="E10" s="349"/>
      <c r="F10" s="349"/>
      <c r="G10" s="349" t="s">
        <v>346</v>
      </c>
      <c r="H10" s="349"/>
      <c r="I10" s="151" t="s">
        <v>347</v>
      </c>
      <c r="J10" s="152" t="s">
        <v>348</v>
      </c>
      <c r="L10" s="153"/>
      <c r="M10" s="153"/>
    </row>
    <row r="11" spans="1:13" s="159" customFormat="1" ht="0.95" customHeight="1" x14ac:dyDescent="0.15">
      <c r="A11" s="154"/>
      <c r="B11" s="155"/>
      <c r="C11" s="156"/>
      <c r="D11" s="156"/>
      <c r="E11" s="156"/>
      <c r="F11" s="157"/>
      <c r="G11" s="155"/>
      <c r="H11" s="156"/>
      <c r="I11" s="156"/>
      <c r="J11" s="158"/>
    </row>
    <row r="12" spans="1:13" s="159" customFormat="1" ht="9.6" customHeight="1" x14ac:dyDescent="0.15">
      <c r="A12" s="160" t="s">
        <v>349</v>
      </c>
      <c r="B12" s="161" t="s">
        <v>350</v>
      </c>
      <c r="C12" s="162" t="s">
        <v>351</v>
      </c>
      <c r="D12" s="162" t="s">
        <v>352</v>
      </c>
      <c r="E12" s="162" t="s">
        <v>353</v>
      </c>
      <c r="F12" s="163" t="s">
        <v>354</v>
      </c>
      <c r="G12" s="161" t="s">
        <v>355</v>
      </c>
      <c r="H12" s="162" t="s">
        <v>356</v>
      </c>
      <c r="I12" s="162"/>
      <c r="J12" s="164" t="s">
        <v>357</v>
      </c>
    </row>
    <row r="13" spans="1:13" s="159" customFormat="1" ht="9.6" customHeight="1" x14ac:dyDescent="0.15">
      <c r="A13" s="165"/>
      <c r="B13" s="161" t="s">
        <v>358</v>
      </c>
      <c r="C13" s="162" t="s">
        <v>4</v>
      </c>
      <c r="D13" s="162" t="s">
        <v>359</v>
      </c>
      <c r="E13" s="162" t="s">
        <v>360</v>
      </c>
      <c r="F13" s="163" t="s">
        <v>361</v>
      </c>
      <c r="G13" s="161" t="s">
        <v>362</v>
      </c>
      <c r="H13" s="162" t="s">
        <v>359</v>
      </c>
      <c r="I13" s="162" t="s">
        <v>363</v>
      </c>
      <c r="J13" s="163" t="s">
        <v>362</v>
      </c>
    </row>
    <row r="14" spans="1:13" s="159" customFormat="1" ht="9.6" customHeight="1" thickBot="1" x14ac:dyDescent="0.2">
      <c r="A14" s="166"/>
      <c r="B14" s="167">
        <v>100</v>
      </c>
      <c r="C14" s="168">
        <v>200</v>
      </c>
      <c r="D14" s="168">
        <v>290</v>
      </c>
      <c r="E14" s="168">
        <v>300</v>
      </c>
      <c r="F14" s="169">
        <v>400</v>
      </c>
      <c r="G14" s="167">
        <v>500</v>
      </c>
      <c r="H14" s="168">
        <v>600</v>
      </c>
      <c r="I14" s="168" t="s">
        <v>364</v>
      </c>
      <c r="J14" s="169" t="s">
        <v>365</v>
      </c>
    </row>
    <row r="15" spans="1:13" ht="9.1999999999999993" customHeight="1" x14ac:dyDescent="0.15">
      <c r="A15" s="170" t="s">
        <v>366</v>
      </c>
      <c r="B15" s="171"/>
      <c r="C15" s="171"/>
      <c r="D15" s="171"/>
      <c r="E15" s="171"/>
      <c r="F15" s="171"/>
      <c r="G15" s="171"/>
      <c r="H15" s="171"/>
      <c r="I15" s="171"/>
      <c r="J15" s="172"/>
    </row>
    <row r="16" spans="1:13" ht="9.1999999999999993" customHeight="1" x14ac:dyDescent="0.15">
      <c r="A16" s="173" t="s">
        <v>5</v>
      </c>
      <c r="B16" s="174">
        <v>37368</v>
      </c>
      <c r="C16" s="174">
        <v>0</v>
      </c>
      <c r="D16" s="174">
        <v>0</v>
      </c>
      <c r="E16" s="174">
        <v>819869</v>
      </c>
      <c r="F16" s="174">
        <v>751599</v>
      </c>
      <c r="G16" s="174">
        <v>0</v>
      </c>
      <c r="H16" s="174">
        <v>0</v>
      </c>
      <c r="I16" s="174">
        <v>0</v>
      </c>
      <c r="J16" s="175">
        <v>1608836</v>
      </c>
    </row>
    <row r="17" spans="1:10" ht="9.1999999999999993" customHeight="1" x14ac:dyDescent="0.15">
      <c r="A17" s="173" t="s">
        <v>6</v>
      </c>
      <c r="B17" s="174">
        <v>130416</v>
      </c>
      <c r="C17" s="174">
        <v>49103</v>
      </c>
      <c r="D17" s="174">
        <v>156753</v>
      </c>
      <c r="E17" s="174">
        <v>0</v>
      </c>
      <c r="F17" s="174">
        <v>7897</v>
      </c>
      <c r="G17" s="174">
        <v>0</v>
      </c>
      <c r="H17" s="174">
        <v>0</v>
      </c>
      <c r="I17" s="174">
        <v>0</v>
      </c>
      <c r="J17" s="175">
        <v>344169</v>
      </c>
    </row>
    <row r="18" spans="1:10" ht="9.1999999999999993" customHeight="1" x14ac:dyDescent="0.15">
      <c r="A18" s="173" t="s">
        <v>7</v>
      </c>
      <c r="B18" s="174">
        <v>7397152</v>
      </c>
      <c r="C18" s="174">
        <v>190372</v>
      </c>
      <c r="D18" s="174">
        <v>0</v>
      </c>
      <c r="E18" s="174">
        <v>16161</v>
      </c>
      <c r="F18" s="174">
        <v>0</v>
      </c>
      <c r="G18" s="174">
        <v>0</v>
      </c>
      <c r="H18" s="174">
        <v>0</v>
      </c>
      <c r="I18" s="174">
        <v>0</v>
      </c>
      <c r="J18" s="175">
        <v>7603685</v>
      </c>
    </row>
    <row r="19" spans="1:10" ht="9.1999999999999993" customHeight="1" x14ac:dyDescent="0.15">
      <c r="A19" s="173" t="s">
        <v>8</v>
      </c>
      <c r="B19" s="174">
        <v>9720</v>
      </c>
      <c r="C19" s="174">
        <v>576038</v>
      </c>
      <c r="D19" s="174">
        <v>409887</v>
      </c>
      <c r="E19" s="174">
        <v>0</v>
      </c>
      <c r="F19" s="174">
        <v>0</v>
      </c>
      <c r="G19" s="174">
        <v>0</v>
      </c>
      <c r="H19" s="174">
        <v>0</v>
      </c>
      <c r="I19" s="174">
        <v>0</v>
      </c>
      <c r="J19" s="175">
        <v>995645</v>
      </c>
    </row>
    <row r="20" spans="1:10" ht="9.1999999999999993" customHeight="1" x14ac:dyDescent="0.15">
      <c r="A20" s="173" t="s">
        <v>9</v>
      </c>
      <c r="B20" s="174">
        <v>0</v>
      </c>
      <c r="C20" s="174">
        <v>0</v>
      </c>
      <c r="D20" s="174">
        <v>0</v>
      </c>
      <c r="E20" s="174">
        <v>0</v>
      </c>
      <c r="F20" s="174">
        <v>0</v>
      </c>
      <c r="G20" s="174">
        <v>0</v>
      </c>
      <c r="H20" s="174">
        <v>0</v>
      </c>
      <c r="I20" s="174">
        <v>0</v>
      </c>
      <c r="J20" s="175">
        <v>0</v>
      </c>
    </row>
    <row r="21" spans="1:10" ht="9.1999999999999993" customHeight="1" x14ac:dyDescent="0.15">
      <c r="A21" s="173" t="s">
        <v>367</v>
      </c>
      <c r="B21" s="174">
        <v>7574656</v>
      </c>
      <c r="C21" s="174">
        <v>815513</v>
      </c>
      <c r="D21" s="174">
        <v>566640</v>
      </c>
      <c r="E21" s="174">
        <v>836030</v>
      </c>
      <c r="F21" s="174">
        <v>759496</v>
      </c>
      <c r="G21" s="174">
        <v>0</v>
      </c>
      <c r="H21" s="174">
        <v>0</v>
      </c>
      <c r="I21" s="174">
        <v>0</v>
      </c>
      <c r="J21" s="175">
        <v>10552335</v>
      </c>
    </row>
    <row r="22" spans="1:10" ht="9.1999999999999993" customHeight="1" x14ac:dyDescent="0.15">
      <c r="A22" s="173" t="s">
        <v>11</v>
      </c>
      <c r="B22" s="174">
        <v>6766</v>
      </c>
      <c r="C22" s="174">
        <v>81859</v>
      </c>
      <c r="D22" s="174">
        <v>15455</v>
      </c>
      <c r="E22" s="174">
        <v>0</v>
      </c>
      <c r="F22" s="174">
        <v>103732</v>
      </c>
      <c r="G22" s="174">
        <v>0</v>
      </c>
      <c r="H22" s="174">
        <v>0</v>
      </c>
      <c r="I22" s="174">
        <v>0</v>
      </c>
      <c r="J22" s="175">
        <v>207812</v>
      </c>
    </row>
    <row r="23" spans="1:10" ht="9.1999999999999993" customHeight="1" x14ac:dyDescent="0.15">
      <c r="A23" s="173" t="s">
        <v>368</v>
      </c>
      <c r="B23" s="174">
        <v>7581422</v>
      </c>
      <c r="C23" s="174">
        <v>897372</v>
      </c>
      <c r="D23" s="174">
        <v>582095</v>
      </c>
      <c r="E23" s="174">
        <v>836030</v>
      </c>
      <c r="F23" s="174">
        <v>863228</v>
      </c>
      <c r="G23" s="174">
        <v>0</v>
      </c>
      <c r="H23" s="174">
        <v>0</v>
      </c>
      <c r="I23" s="174">
        <v>0</v>
      </c>
      <c r="J23" s="175">
        <v>10760147</v>
      </c>
    </row>
    <row r="24" spans="1:10" ht="9.1999999999999993" customHeight="1" x14ac:dyDescent="0.15">
      <c r="A24" s="373"/>
      <c r="B24" s="374"/>
      <c r="C24" s="374"/>
      <c r="D24" s="374"/>
      <c r="E24" s="374"/>
      <c r="F24" s="374"/>
      <c r="G24" s="374"/>
      <c r="H24" s="374"/>
      <c r="I24" s="374"/>
      <c r="J24" s="375"/>
    </row>
    <row r="25" spans="1:10" ht="9.1999999999999993" customHeight="1" x14ac:dyDescent="0.15">
      <c r="A25" s="173" t="s">
        <v>13</v>
      </c>
      <c r="B25" s="174"/>
      <c r="C25" s="174"/>
      <c r="D25" s="174"/>
      <c r="E25" s="174"/>
      <c r="F25" s="174"/>
      <c r="G25" s="174"/>
      <c r="H25" s="174"/>
      <c r="I25" s="174"/>
      <c r="J25" s="175"/>
    </row>
    <row r="26" spans="1:10" ht="9.1999999999999993" customHeight="1" x14ac:dyDescent="0.15">
      <c r="A26" s="173" t="s">
        <v>14</v>
      </c>
      <c r="B26" s="174">
        <v>2067389</v>
      </c>
      <c r="C26" s="174">
        <v>215937</v>
      </c>
      <c r="D26" s="174">
        <v>0</v>
      </c>
      <c r="E26" s="174">
        <v>0</v>
      </c>
      <c r="F26" s="174">
        <v>0</v>
      </c>
      <c r="G26" s="174">
        <v>0</v>
      </c>
      <c r="H26" s="174">
        <v>0</v>
      </c>
      <c r="I26" s="174">
        <v>0</v>
      </c>
      <c r="J26" s="175">
        <v>2283326</v>
      </c>
    </row>
    <row r="27" spans="1:10" ht="9.1999999999999993" customHeight="1" x14ac:dyDescent="0.15">
      <c r="A27" s="173" t="s">
        <v>15</v>
      </c>
      <c r="B27" s="174">
        <v>1839963</v>
      </c>
      <c r="C27" s="174">
        <v>80248</v>
      </c>
      <c r="D27" s="174">
        <v>0</v>
      </c>
      <c r="E27" s="174">
        <v>0</v>
      </c>
      <c r="F27" s="174">
        <v>0</v>
      </c>
      <c r="G27" s="174">
        <v>0</v>
      </c>
      <c r="H27" s="174">
        <v>0</v>
      </c>
      <c r="I27" s="174">
        <v>0</v>
      </c>
      <c r="J27" s="175">
        <v>1920211</v>
      </c>
    </row>
    <row r="28" spans="1:10" ht="9.1999999999999993" customHeight="1" x14ac:dyDescent="0.15">
      <c r="A28" s="173" t="s">
        <v>16</v>
      </c>
      <c r="B28" s="174">
        <v>0</v>
      </c>
      <c r="C28" s="174">
        <v>0</v>
      </c>
      <c r="D28" s="174">
        <v>0</v>
      </c>
      <c r="E28" s="174">
        <v>0</v>
      </c>
      <c r="F28" s="174">
        <v>0</v>
      </c>
      <c r="G28" s="174">
        <v>0</v>
      </c>
      <c r="H28" s="174">
        <v>0</v>
      </c>
      <c r="I28" s="174">
        <v>0</v>
      </c>
      <c r="J28" s="175">
        <v>0</v>
      </c>
    </row>
    <row r="29" spans="1:10" ht="9.1999999999999993" customHeight="1" x14ac:dyDescent="0.15">
      <c r="A29" s="173" t="s">
        <v>369</v>
      </c>
      <c r="B29" s="174">
        <v>0</v>
      </c>
      <c r="C29" s="174">
        <v>0</v>
      </c>
      <c r="D29" s="174">
        <v>0</v>
      </c>
      <c r="E29" s="174">
        <v>0</v>
      </c>
      <c r="F29" s="174">
        <v>0</v>
      </c>
      <c r="G29" s="174">
        <v>0</v>
      </c>
      <c r="H29" s="174">
        <v>0</v>
      </c>
      <c r="I29" s="174">
        <v>0</v>
      </c>
      <c r="J29" s="175">
        <v>0</v>
      </c>
    </row>
    <row r="30" spans="1:10" ht="9.1999999999999993" customHeight="1" x14ac:dyDescent="0.15">
      <c r="A30" s="173" t="s">
        <v>18</v>
      </c>
      <c r="B30" s="174">
        <v>309046</v>
      </c>
      <c r="C30" s="174">
        <v>296212</v>
      </c>
      <c r="D30" s="174">
        <v>0</v>
      </c>
      <c r="E30" s="174">
        <v>0</v>
      </c>
      <c r="F30" s="174">
        <v>0</v>
      </c>
      <c r="G30" s="174">
        <v>0</v>
      </c>
      <c r="H30" s="174">
        <v>0</v>
      </c>
      <c r="I30" s="174">
        <v>0</v>
      </c>
      <c r="J30" s="175">
        <v>605258</v>
      </c>
    </row>
    <row r="31" spans="1:10" ht="9.1999999999999993" customHeight="1" x14ac:dyDescent="0.15">
      <c r="A31" s="173" t="s">
        <v>370</v>
      </c>
      <c r="B31" s="174">
        <v>46857</v>
      </c>
      <c r="C31" s="174">
        <v>21111</v>
      </c>
      <c r="D31" s="174">
        <v>0</v>
      </c>
      <c r="E31" s="174">
        <v>0</v>
      </c>
      <c r="F31" s="174">
        <v>0</v>
      </c>
      <c r="G31" s="174">
        <v>0</v>
      </c>
      <c r="H31" s="174">
        <v>0</v>
      </c>
      <c r="I31" s="174">
        <v>0</v>
      </c>
      <c r="J31" s="175">
        <v>67968</v>
      </c>
    </row>
    <row r="32" spans="1:10" ht="9.1999999999999993" customHeight="1" x14ac:dyDescent="0.15">
      <c r="A32" s="173" t="s">
        <v>20</v>
      </c>
      <c r="B32" s="174">
        <v>0</v>
      </c>
      <c r="C32" s="174">
        <v>0</v>
      </c>
      <c r="D32" s="174">
        <v>0</v>
      </c>
      <c r="E32" s="174">
        <v>0</v>
      </c>
      <c r="F32" s="174">
        <v>0</v>
      </c>
      <c r="G32" s="174">
        <v>0</v>
      </c>
      <c r="H32" s="174">
        <v>0</v>
      </c>
      <c r="I32" s="174">
        <v>0</v>
      </c>
      <c r="J32" s="175">
        <v>0</v>
      </c>
    </row>
    <row r="33" spans="1:10" ht="9.1999999999999993" customHeight="1" x14ac:dyDescent="0.15">
      <c r="A33" s="173" t="s">
        <v>21</v>
      </c>
      <c r="B33" s="174">
        <v>16989</v>
      </c>
      <c r="C33" s="174">
        <v>0</v>
      </c>
      <c r="D33" s="174">
        <v>0</v>
      </c>
      <c r="E33" s="174">
        <v>0</v>
      </c>
      <c r="F33" s="174">
        <v>0</v>
      </c>
      <c r="G33" s="174">
        <v>0</v>
      </c>
      <c r="H33" s="174">
        <v>0</v>
      </c>
      <c r="I33" s="174">
        <v>0</v>
      </c>
      <c r="J33" s="175">
        <v>16989</v>
      </c>
    </row>
    <row r="34" spans="1:10" ht="9.1999999999999993" customHeight="1" x14ac:dyDescent="0.15">
      <c r="A34" s="173" t="s">
        <v>22</v>
      </c>
      <c r="B34" s="174">
        <v>105470</v>
      </c>
      <c r="C34" s="174">
        <v>0</v>
      </c>
      <c r="D34" s="174">
        <v>0</v>
      </c>
      <c r="E34" s="174">
        <v>0</v>
      </c>
      <c r="F34" s="174">
        <v>0</v>
      </c>
      <c r="G34" s="174">
        <v>0</v>
      </c>
      <c r="H34" s="174">
        <v>0</v>
      </c>
      <c r="I34" s="174">
        <v>0</v>
      </c>
      <c r="J34" s="175">
        <v>105470</v>
      </c>
    </row>
    <row r="35" spans="1:10" ht="9.1999999999999993" customHeight="1" x14ac:dyDescent="0.15">
      <c r="A35" s="173" t="s">
        <v>23</v>
      </c>
      <c r="B35" s="174">
        <v>0</v>
      </c>
      <c r="C35" s="174">
        <v>0</v>
      </c>
      <c r="D35" s="174">
        <v>0</v>
      </c>
      <c r="E35" s="174">
        <v>0</v>
      </c>
      <c r="F35" s="174">
        <v>0</v>
      </c>
      <c r="G35" s="174">
        <v>0</v>
      </c>
      <c r="H35" s="174">
        <v>0</v>
      </c>
      <c r="I35" s="174">
        <v>0</v>
      </c>
      <c r="J35" s="175">
        <v>0</v>
      </c>
    </row>
    <row r="36" spans="1:10" ht="9.1999999999999993" customHeight="1" x14ac:dyDescent="0.15">
      <c r="A36" s="173" t="s">
        <v>24</v>
      </c>
      <c r="B36" s="174">
        <v>0</v>
      </c>
      <c r="C36" s="174">
        <v>0</v>
      </c>
      <c r="D36" s="174">
        <v>0</v>
      </c>
      <c r="E36" s="174">
        <v>0</v>
      </c>
      <c r="F36" s="174">
        <v>0</v>
      </c>
      <c r="G36" s="174">
        <v>0</v>
      </c>
      <c r="H36" s="174">
        <v>0</v>
      </c>
      <c r="I36" s="174">
        <v>0</v>
      </c>
      <c r="J36" s="175">
        <v>0</v>
      </c>
    </row>
    <row r="37" spans="1:10" ht="9.1999999999999993" customHeight="1" x14ac:dyDescent="0.15">
      <c r="A37" s="173" t="s">
        <v>25</v>
      </c>
      <c r="B37" s="174">
        <v>0</v>
      </c>
      <c r="C37" s="174">
        <v>0</v>
      </c>
      <c r="D37" s="174">
        <v>0</v>
      </c>
      <c r="E37" s="174">
        <v>0</v>
      </c>
      <c r="F37" s="174">
        <v>0</v>
      </c>
      <c r="G37" s="174">
        <v>0</v>
      </c>
      <c r="H37" s="174">
        <v>0</v>
      </c>
      <c r="I37" s="174">
        <v>0</v>
      </c>
      <c r="J37" s="175">
        <v>0</v>
      </c>
    </row>
    <row r="38" spans="1:10" ht="9.1999999999999993" customHeight="1" x14ac:dyDescent="0.15">
      <c r="A38" s="173" t="s">
        <v>371</v>
      </c>
      <c r="B38" s="174">
        <v>4385714</v>
      </c>
      <c r="C38" s="174">
        <v>613508</v>
      </c>
      <c r="D38" s="174">
        <v>0</v>
      </c>
      <c r="E38" s="174">
        <v>0</v>
      </c>
      <c r="F38" s="174">
        <v>0</v>
      </c>
      <c r="G38" s="174">
        <v>0</v>
      </c>
      <c r="H38" s="174">
        <v>0</v>
      </c>
      <c r="I38" s="174">
        <v>0</v>
      </c>
      <c r="J38" s="175">
        <v>4999222</v>
      </c>
    </row>
    <row r="39" spans="1:10" ht="9.1999999999999993" customHeight="1" x14ac:dyDescent="0.15">
      <c r="A39" s="373"/>
      <c r="B39" s="374"/>
      <c r="C39" s="374"/>
      <c r="D39" s="374"/>
      <c r="E39" s="374"/>
      <c r="F39" s="374"/>
      <c r="G39" s="374"/>
      <c r="H39" s="374"/>
      <c r="I39" s="374"/>
      <c r="J39" s="375"/>
    </row>
    <row r="40" spans="1:10" ht="9.1999999999999993" customHeight="1" x14ac:dyDescent="0.15">
      <c r="A40" s="173" t="s">
        <v>27</v>
      </c>
      <c r="B40" s="174">
        <v>67516</v>
      </c>
      <c r="C40" s="174">
        <v>0</v>
      </c>
      <c r="D40" s="174">
        <v>0</v>
      </c>
      <c r="E40" s="174">
        <v>0</v>
      </c>
      <c r="F40" s="174">
        <v>0</v>
      </c>
      <c r="G40" s="174">
        <v>0</v>
      </c>
      <c r="H40" s="174">
        <v>0</v>
      </c>
      <c r="I40" s="174">
        <v>0</v>
      </c>
      <c r="J40" s="175">
        <v>67516</v>
      </c>
    </row>
    <row r="41" spans="1:10" ht="9.1999999999999993" customHeight="1" x14ac:dyDescent="0.15">
      <c r="A41" s="173" t="s">
        <v>372</v>
      </c>
      <c r="B41" s="174">
        <v>155720</v>
      </c>
      <c r="C41" s="174">
        <v>2929</v>
      </c>
      <c r="D41" s="174">
        <v>0</v>
      </c>
      <c r="E41" s="174">
        <v>0</v>
      </c>
      <c r="F41" s="174">
        <v>0</v>
      </c>
      <c r="G41" s="174">
        <v>0</v>
      </c>
      <c r="H41" s="174">
        <v>0</v>
      </c>
      <c r="I41" s="174">
        <v>0</v>
      </c>
      <c r="J41" s="175">
        <v>158649</v>
      </c>
    </row>
    <row r="42" spans="1:10" ht="9.1999999999999993" customHeight="1" x14ac:dyDescent="0.15">
      <c r="A42" s="173" t="s">
        <v>29</v>
      </c>
      <c r="B42" s="174">
        <v>3415</v>
      </c>
      <c r="C42" s="174">
        <v>42059</v>
      </c>
      <c r="D42" s="174">
        <v>0</v>
      </c>
      <c r="E42" s="174">
        <v>0</v>
      </c>
      <c r="F42" s="174">
        <v>0</v>
      </c>
      <c r="G42" s="174">
        <v>0</v>
      </c>
      <c r="H42" s="174">
        <v>0</v>
      </c>
      <c r="I42" s="174">
        <v>0</v>
      </c>
      <c r="J42" s="175">
        <v>45474</v>
      </c>
    </row>
    <row r="43" spans="1:10" ht="9.1999999999999993" customHeight="1" x14ac:dyDescent="0.15">
      <c r="A43" s="173" t="s">
        <v>30</v>
      </c>
      <c r="B43" s="174">
        <v>297991</v>
      </c>
      <c r="C43" s="174">
        <v>0</v>
      </c>
      <c r="D43" s="174">
        <v>0</v>
      </c>
      <c r="E43" s="174">
        <v>0</v>
      </c>
      <c r="F43" s="174">
        <v>0</v>
      </c>
      <c r="G43" s="174">
        <v>0</v>
      </c>
      <c r="H43" s="174">
        <v>0</v>
      </c>
      <c r="I43" s="174">
        <v>0</v>
      </c>
      <c r="J43" s="175">
        <v>297991</v>
      </c>
    </row>
    <row r="44" spans="1:10" ht="9.1999999999999993" customHeight="1" x14ac:dyDescent="0.15">
      <c r="A44" s="173" t="s">
        <v>373</v>
      </c>
      <c r="B44" s="174">
        <v>912</v>
      </c>
      <c r="C44" s="174">
        <v>92677</v>
      </c>
      <c r="D44" s="174">
        <v>0</v>
      </c>
      <c r="E44" s="174">
        <v>0</v>
      </c>
      <c r="F44" s="174">
        <v>0</v>
      </c>
      <c r="G44" s="174">
        <v>0</v>
      </c>
      <c r="H44" s="174">
        <v>0</v>
      </c>
      <c r="I44" s="174">
        <v>0</v>
      </c>
      <c r="J44" s="175">
        <v>93589</v>
      </c>
    </row>
    <row r="45" spans="1:10" ht="9.1999999999999993" customHeight="1" x14ac:dyDescent="0.15">
      <c r="A45" s="173" t="s">
        <v>32</v>
      </c>
      <c r="B45" s="174">
        <v>39224</v>
      </c>
      <c r="C45" s="174">
        <v>0</v>
      </c>
      <c r="D45" s="174">
        <v>0</v>
      </c>
      <c r="E45" s="174">
        <v>0</v>
      </c>
      <c r="F45" s="174">
        <v>0</v>
      </c>
      <c r="G45" s="174">
        <v>0</v>
      </c>
      <c r="H45" s="174">
        <v>0</v>
      </c>
      <c r="I45" s="174">
        <v>0</v>
      </c>
      <c r="J45" s="175">
        <v>39224</v>
      </c>
    </row>
    <row r="46" spans="1:10" ht="9.1999999999999993" customHeight="1" x14ac:dyDescent="0.15">
      <c r="A46" s="173" t="s">
        <v>33</v>
      </c>
      <c r="B46" s="174">
        <v>233175</v>
      </c>
      <c r="C46" s="174">
        <v>53774</v>
      </c>
      <c r="D46" s="174">
        <v>0</v>
      </c>
      <c r="E46" s="174">
        <v>0</v>
      </c>
      <c r="F46" s="174">
        <v>0</v>
      </c>
      <c r="G46" s="174">
        <v>0</v>
      </c>
      <c r="H46" s="174">
        <v>0</v>
      </c>
      <c r="I46" s="174">
        <v>0</v>
      </c>
      <c r="J46" s="175">
        <v>286949</v>
      </c>
    </row>
    <row r="47" spans="1:10" ht="9.1999999999999993" customHeight="1" x14ac:dyDescent="0.15">
      <c r="A47" s="173" t="s">
        <v>34</v>
      </c>
      <c r="B47" s="174">
        <v>558760</v>
      </c>
      <c r="C47" s="174">
        <v>26432</v>
      </c>
      <c r="D47" s="174">
        <v>0</v>
      </c>
      <c r="E47" s="174">
        <v>0</v>
      </c>
      <c r="F47" s="174">
        <v>0</v>
      </c>
      <c r="G47" s="174">
        <v>0</v>
      </c>
      <c r="H47" s="174">
        <v>0</v>
      </c>
      <c r="I47" s="174">
        <v>0</v>
      </c>
      <c r="J47" s="175">
        <v>585192</v>
      </c>
    </row>
    <row r="48" spans="1:10" ht="9.1999999999999993" customHeight="1" x14ac:dyDescent="0.15">
      <c r="A48" s="173" t="s">
        <v>35</v>
      </c>
      <c r="B48" s="174">
        <v>71042</v>
      </c>
      <c r="C48" s="174">
        <v>0</v>
      </c>
      <c r="D48" s="174">
        <v>0</v>
      </c>
      <c r="E48" s="174">
        <v>0</v>
      </c>
      <c r="F48" s="174">
        <v>0</v>
      </c>
      <c r="G48" s="174">
        <v>0</v>
      </c>
      <c r="H48" s="174">
        <v>0</v>
      </c>
      <c r="I48" s="174">
        <v>0</v>
      </c>
      <c r="J48" s="175">
        <v>71042</v>
      </c>
    </row>
    <row r="49" spans="1:10" ht="9.1999999999999993" customHeight="1" x14ac:dyDescent="0.15">
      <c r="A49" s="173" t="s">
        <v>36</v>
      </c>
      <c r="B49" s="174">
        <v>0</v>
      </c>
      <c r="C49" s="174">
        <v>0</v>
      </c>
      <c r="D49" s="174">
        <v>0</v>
      </c>
      <c r="E49" s="174">
        <v>0</v>
      </c>
      <c r="F49" s="174">
        <v>0</v>
      </c>
      <c r="G49" s="174">
        <v>0</v>
      </c>
      <c r="H49" s="174">
        <v>0</v>
      </c>
      <c r="I49" s="174">
        <v>0</v>
      </c>
      <c r="J49" s="175">
        <v>0</v>
      </c>
    </row>
    <row r="50" spans="1:10" ht="9.1999999999999993" customHeight="1" x14ac:dyDescent="0.15">
      <c r="A50" s="173" t="s">
        <v>374</v>
      </c>
      <c r="B50" s="179">
        <v>0</v>
      </c>
      <c r="C50" s="179">
        <v>0</v>
      </c>
      <c r="D50" s="179">
        <v>0</v>
      </c>
      <c r="E50" s="179">
        <v>0</v>
      </c>
      <c r="F50" s="179">
        <v>0</v>
      </c>
      <c r="G50" s="179">
        <v>0</v>
      </c>
      <c r="H50" s="179">
        <v>0</v>
      </c>
      <c r="I50" s="179">
        <v>0</v>
      </c>
      <c r="J50" s="175">
        <v>0</v>
      </c>
    </row>
    <row r="51" spans="1:10" ht="9.1999999999999993" customHeight="1" x14ac:dyDescent="0.15">
      <c r="A51" s="173" t="s">
        <v>38</v>
      </c>
      <c r="B51" s="174">
        <v>684309</v>
      </c>
      <c r="C51" s="174">
        <v>0</v>
      </c>
      <c r="D51" s="174">
        <v>0</v>
      </c>
      <c r="E51" s="174">
        <v>0</v>
      </c>
      <c r="F51" s="174">
        <v>0</v>
      </c>
      <c r="G51" s="174">
        <v>0</v>
      </c>
      <c r="H51" s="174">
        <v>0</v>
      </c>
      <c r="I51" s="174">
        <v>0</v>
      </c>
      <c r="J51" s="175">
        <v>684309</v>
      </c>
    </row>
    <row r="52" spans="1:10" ht="9.1999999999999993" customHeight="1" x14ac:dyDescent="0.15">
      <c r="A52" s="173" t="s">
        <v>375</v>
      </c>
      <c r="B52" s="174">
        <v>6106</v>
      </c>
      <c r="C52" s="174">
        <v>0</v>
      </c>
      <c r="D52" s="174">
        <v>0</v>
      </c>
      <c r="E52" s="174">
        <v>0</v>
      </c>
      <c r="F52" s="174">
        <v>0</v>
      </c>
      <c r="G52" s="174">
        <v>0</v>
      </c>
      <c r="H52" s="174">
        <v>0</v>
      </c>
      <c r="I52" s="174">
        <v>0</v>
      </c>
      <c r="J52" s="175">
        <v>6106</v>
      </c>
    </row>
    <row r="53" spans="1:10" ht="9.1999999999999993" customHeight="1" x14ac:dyDescent="0.15">
      <c r="A53" s="173" t="s">
        <v>376</v>
      </c>
      <c r="B53" s="174">
        <v>175500</v>
      </c>
      <c r="C53" s="174">
        <v>0</v>
      </c>
      <c r="D53" s="174">
        <v>0</v>
      </c>
      <c r="E53" s="174">
        <v>0</v>
      </c>
      <c r="F53" s="174">
        <v>90900</v>
      </c>
      <c r="G53" s="174">
        <v>0</v>
      </c>
      <c r="H53" s="174">
        <v>0</v>
      </c>
      <c r="I53" s="174">
        <v>0</v>
      </c>
      <c r="J53" s="175">
        <v>266400</v>
      </c>
    </row>
    <row r="54" spans="1:10" ht="9.1999999999999993" customHeight="1" x14ac:dyDescent="0.15">
      <c r="A54" s="173" t="s">
        <v>41</v>
      </c>
      <c r="B54" s="174">
        <v>29825</v>
      </c>
      <c r="C54" s="174">
        <v>0</v>
      </c>
      <c r="D54" s="174">
        <v>0</v>
      </c>
      <c r="E54" s="174">
        <v>0</v>
      </c>
      <c r="F54" s="174">
        <v>0</v>
      </c>
      <c r="G54" s="174">
        <v>0</v>
      </c>
      <c r="H54" s="174">
        <v>0</v>
      </c>
      <c r="I54" s="174">
        <v>0</v>
      </c>
      <c r="J54" s="175">
        <v>29825</v>
      </c>
    </row>
    <row r="55" spans="1:10" ht="9.1999999999999993" customHeight="1" x14ac:dyDescent="0.15">
      <c r="A55" s="173" t="s">
        <v>42</v>
      </c>
      <c r="B55" s="174">
        <v>15000</v>
      </c>
      <c r="C55" s="174">
        <v>0</v>
      </c>
      <c r="D55" s="174">
        <v>0</v>
      </c>
      <c r="E55" s="174">
        <v>0</v>
      </c>
      <c r="F55" s="174">
        <v>0</v>
      </c>
      <c r="G55" s="174">
        <v>0</v>
      </c>
      <c r="H55" s="174">
        <v>0</v>
      </c>
      <c r="I55" s="174">
        <v>0</v>
      </c>
      <c r="J55" s="175">
        <v>15000</v>
      </c>
    </row>
    <row r="56" spans="1:10" ht="9.1999999999999993" customHeight="1" x14ac:dyDescent="0.15">
      <c r="A56" s="173" t="s">
        <v>377</v>
      </c>
      <c r="B56" s="174">
        <v>341856</v>
      </c>
      <c r="C56" s="174">
        <v>0</v>
      </c>
      <c r="D56" s="174">
        <v>0</v>
      </c>
      <c r="E56" s="174">
        <v>0</v>
      </c>
      <c r="F56" s="174">
        <v>98867</v>
      </c>
      <c r="G56" s="174">
        <v>0</v>
      </c>
      <c r="H56" s="174">
        <v>0</v>
      </c>
      <c r="I56" s="174">
        <v>0</v>
      </c>
      <c r="J56" s="175">
        <v>440723</v>
      </c>
    </row>
    <row r="57" spans="1:10" ht="9.1999999999999993" customHeight="1" x14ac:dyDescent="0.15">
      <c r="A57" s="173" t="s">
        <v>44</v>
      </c>
      <c r="B57" s="174">
        <v>23570</v>
      </c>
      <c r="C57" s="174">
        <v>0</v>
      </c>
      <c r="D57" s="174">
        <v>0</v>
      </c>
      <c r="E57" s="174">
        <v>0</v>
      </c>
      <c r="F57" s="174">
        <v>0</v>
      </c>
      <c r="G57" s="174">
        <v>0</v>
      </c>
      <c r="H57" s="174">
        <v>0</v>
      </c>
      <c r="I57" s="174">
        <v>0</v>
      </c>
      <c r="J57" s="175">
        <v>23570</v>
      </c>
    </row>
    <row r="58" spans="1:10" ht="9.1999999999999993" customHeight="1" x14ac:dyDescent="0.15">
      <c r="A58" s="173" t="s">
        <v>45</v>
      </c>
      <c r="B58" s="174">
        <v>15626</v>
      </c>
      <c r="C58" s="174">
        <v>0</v>
      </c>
      <c r="D58" s="174">
        <v>0</v>
      </c>
      <c r="E58" s="174">
        <v>0</v>
      </c>
      <c r="F58" s="174">
        <v>0</v>
      </c>
      <c r="G58" s="174">
        <v>0</v>
      </c>
      <c r="H58" s="174">
        <v>0</v>
      </c>
      <c r="I58" s="174">
        <v>0</v>
      </c>
      <c r="J58" s="175">
        <v>15626</v>
      </c>
    </row>
    <row r="59" spans="1:10" ht="9.1999999999999993" customHeight="1" x14ac:dyDescent="0.15">
      <c r="A59" s="173" t="s">
        <v>378</v>
      </c>
      <c r="B59" s="174">
        <v>0</v>
      </c>
      <c r="C59" s="174">
        <v>0</v>
      </c>
      <c r="D59" s="174">
        <v>0</v>
      </c>
      <c r="E59" s="174">
        <v>0</v>
      </c>
      <c r="F59" s="174">
        <v>0</v>
      </c>
      <c r="G59" s="174">
        <v>0</v>
      </c>
      <c r="H59" s="174">
        <v>0</v>
      </c>
      <c r="I59" s="174">
        <v>0</v>
      </c>
      <c r="J59" s="175">
        <v>0</v>
      </c>
    </row>
    <row r="60" spans="1:10" ht="9.1999999999999993" customHeight="1" x14ac:dyDescent="0.15">
      <c r="A60" s="173" t="s">
        <v>379</v>
      </c>
      <c r="B60" s="174">
        <v>2719547</v>
      </c>
      <c r="C60" s="174">
        <v>217871</v>
      </c>
      <c r="D60" s="174">
        <v>0</v>
      </c>
      <c r="E60" s="174">
        <v>0</v>
      </c>
      <c r="F60" s="174">
        <v>189767</v>
      </c>
      <c r="G60" s="174">
        <v>0</v>
      </c>
      <c r="H60" s="174">
        <v>0</v>
      </c>
      <c r="I60" s="174">
        <v>0</v>
      </c>
      <c r="J60" s="175">
        <v>3127185</v>
      </c>
    </row>
    <row r="61" spans="1:10" ht="9.1999999999999993" customHeight="1" x14ac:dyDescent="0.15">
      <c r="A61" s="373"/>
      <c r="B61" s="374"/>
      <c r="C61" s="374"/>
      <c r="D61" s="374"/>
      <c r="E61" s="374"/>
      <c r="F61" s="374"/>
      <c r="G61" s="374"/>
      <c r="H61" s="374"/>
      <c r="I61" s="374"/>
      <c r="J61" s="375"/>
    </row>
    <row r="62" spans="1:10" ht="9.1999999999999993" customHeight="1" x14ac:dyDescent="0.15">
      <c r="A62" s="173" t="s">
        <v>380</v>
      </c>
      <c r="B62" s="174">
        <v>0</v>
      </c>
      <c r="C62" s="174">
        <v>0</v>
      </c>
      <c r="D62" s="174">
        <v>559226</v>
      </c>
      <c r="E62" s="174">
        <v>0</v>
      </c>
      <c r="F62" s="174">
        <v>0</v>
      </c>
      <c r="G62" s="174">
        <v>0</v>
      </c>
      <c r="H62" s="174">
        <v>0</v>
      </c>
      <c r="I62" s="174">
        <v>0</v>
      </c>
      <c r="J62" s="175">
        <v>559226</v>
      </c>
    </row>
    <row r="63" spans="1:10" ht="9.1999999999999993" customHeight="1" x14ac:dyDescent="0.15">
      <c r="A63" s="173" t="s">
        <v>49</v>
      </c>
      <c r="B63" s="174">
        <v>0</v>
      </c>
      <c r="C63" s="174">
        <v>0</v>
      </c>
      <c r="D63" s="174">
        <v>0</v>
      </c>
      <c r="E63" s="174">
        <v>0</v>
      </c>
      <c r="F63" s="174">
        <v>0</v>
      </c>
      <c r="G63" s="174">
        <v>0</v>
      </c>
      <c r="H63" s="174">
        <v>0</v>
      </c>
      <c r="I63" s="174">
        <v>0</v>
      </c>
      <c r="J63" s="175">
        <v>0</v>
      </c>
    </row>
    <row r="64" spans="1:10" ht="9.1999999999999993" customHeight="1" x14ac:dyDescent="0.15">
      <c r="A64" s="173" t="s">
        <v>381</v>
      </c>
      <c r="B64" s="174">
        <v>0</v>
      </c>
      <c r="C64" s="174">
        <v>0</v>
      </c>
      <c r="D64" s="174">
        <v>0</v>
      </c>
      <c r="E64" s="174">
        <v>0</v>
      </c>
      <c r="F64" s="174">
        <v>0</v>
      </c>
      <c r="G64" s="174">
        <v>0</v>
      </c>
      <c r="H64" s="174">
        <v>0</v>
      </c>
      <c r="I64" s="174">
        <v>0</v>
      </c>
      <c r="J64" s="175">
        <v>0</v>
      </c>
    </row>
    <row r="65" spans="1:10" ht="9.1999999999999993" customHeight="1" x14ac:dyDescent="0.15">
      <c r="A65" s="173" t="s">
        <v>382</v>
      </c>
      <c r="B65" s="174">
        <v>0</v>
      </c>
      <c r="C65" s="174">
        <v>0</v>
      </c>
      <c r="D65" s="174">
        <v>559226</v>
      </c>
      <c r="E65" s="174">
        <v>0</v>
      </c>
      <c r="F65" s="174">
        <v>0</v>
      </c>
      <c r="G65" s="174">
        <v>0</v>
      </c>
      <c r="H65" s="174">
        <v>0</v>
      </c>
      <c r="I65" s="174">
        <v>0</v>
      </c>
      <c r="J65" s="175">
        <v>559226</v>
      </c>
    </row>
    <row r="66" spans="1:10" ht="9.1999999999999993" customHeight="1" x14ac:dyDescent="0.15">
      <c r="A66" s="373"/>
      <c r="B66" s="374"/>
      <c r="C66" s="374"/>
      <c r="D66" s="374"/>
      <c r="E66" s="374"/>
      <c r="F66" s="374"/>
      <c r="G66" s="374"/>
      <c r="H66" s="374"/>
      <c r="I66" s="374"/>
      <c r="J66" s="375"/>
    </row>
    <row r="67" spans="1:10" ht="9.1999999999999993" customHeight="1" x14ac:dyDescent="0.15">
      <c r="A67" s="173" t="s">
        <v>383</v>
      </c>
      <c r="B67" s="174">
        <v>0</v>
      </c>
      <c r="C67" s="174">
        <v>0</v>
      </c>
      <c r="D67" s="174">
        <v>0</v>
      </c>
      <c r="E67" s="174">
        <v>0</v>
      </c>
      <c r="F67" s="174">
        <v>429901</v>
      </c>
      <c r="G67" s="174">
        <v>0</v>
      </c>
      <c r="H67" s="174">
        <v>0</v>
      </c>
      <c r="I67" s="174">
        <v>0</v>
      </c>
      <c r="J67" s="175">
        <v>429901</v>
      </c>
    </row>
    <row r="68" spans="1:10" ht="9.1999999999999993" customHeight="1" x14ac:dyDescent="0.15">
      <c r="A68" s="173" t="s">
        <v>53</v>
      </c>
      <c r="B68" s="174">
        <v>0</v>
      </c>
      <c r="C68" s="174">
        <v>0</v>
      </c>
      <c r="D68" s="174">
        <v>0</v>
      </c>
      <c r="E68" s="174">
        <v>0</v>
      </c>
      <c r="F68" s="174">
        <v>0</v>
      </c>
      <c r="G68" s="174">
        <v>0</v>
      </c>
      <c r="H68" s="174">
        <v>0</v>
      </c>
      <c r="I68" s="174">
        <v>0</v>
      </c>
      <c r="J68" s="175">
        <v>0</v>
      </c>
    </row>
    <row r="69" spans="1:10" ht="9.1999999999999993" customHeight="1" x14ac:dyDescent="0.15">
      <c r="A69" s="173" t="s">
        <v>384</v>
      </c>
      <c r="B69" s="174">
        <v>0</v>
      </c>
      <c r="C69" s="174">
        <v>0</v>
      </c>
      <c r="D69" s="174">
        <v>0</v>
      </c>
      <c r="E69" s="174">
        <v>475000</v>
      </c>
      <c r="F69" s="174">
        <v>0</v>
      </c>
      <c r="G69" s="174">
        <v>0</v>
      </c>
      <c r="H69" s="174">
        <v>0</v>
      </c>
      <c r="I69" s="174">
        <v>0</v>
      </c>
      <c r="J69" s="175">
        <v>475000</v>
      </c>
    </row>
    <row r="70" spans="1:10" ht="9.1999999999999993" customHeight="1" x14ac:dyDescent="0.15">
      <c r="A70" s="173" t="s">
        <v>385</v>
      </c>
      <c r="B70" s="174">
        <v>0</v>
      </c>
      <c r="C70" s="174">
        <v>0</v>
      </c>
      <c r="D70" s="174">
        <v>0</v>
      </c>
      <c r="E70" s="174">
        <v>148550</v>
      </c>
      <c r="F70" s="174">
        <v>0</v>
      </c>
      <c r="G70" s="174">
        <v>0</v>
      </c>
      <c r="H70" s="174">
        <v>0</v>
      </c>
      <c r="I70" s="174">
        <v>0</v>
      </c>
      <c r="J70" s="175">
        <v>148550</v>
      </c>
    </row>
    <row r="71" spans="1:10" ht="9.1999999999999993" customHeight="1" x14ac:dyDescent="0.15">
      <c r="A71" s="173" t="s">
        <v>386</v>
      </c>
      <c r="B71" s="174">
        <v>0</v>
      </c>
      <c r="C71" s="174">
        <v>0</v>
      </c>
      <c r="D71" s="174">
        <v>0</v>
      </c>
      <c r="E71" s="174">
        <v>0</v>
      </c>
      <c r="F71" s="174">
        <v>0</v>
      </c>
      <c r="G71" s="174">
        <v>0</v>
      </c>
      <c r="H71" s="174">
        <v>0</v>
      </c>
      <c r="I71" s="174">
        <v>0</v>
      </c>
      <c r="J71" s="175">
        <v>0</v>
      </c>
    </row>
    <row r="72" spans="1:10" ht="9.1999999999999993" customHeight="1" x14ac:dyDescent="0.15">
      <c r="A72" s="173" t="s">
        <v>387</v>
      </c>
      <c r="B72" s="174">
        <v>7105261</v>
      </c>
      <c r="C72" s="174">
        <v>831379</v>
      </c>
      <c r="D72" s="174">
        <v>559226</v>
      </c>
      <c r="E72" s="174">
        <v>623550</v>
      </c>
      <c r="F72" s="174">
        <v>619668</v>
      </c>
      <c r="G72" s="174">
        <v>0</v>
      </c>
      <c r="H72" s="174">
        <v>0</v>
      </c>
      <c r="I72" s="174">
        <v>0</v>
      </c>
      <c r="J72" s="175">
        <v>9739084</v>
      </c>
    </row>
    <row r="73" spans="1:10" ht="9.1999999999999993" customHeight="1" x14ac:dyDescent="0.15">
      <c r="A73" s="173" t="s">
        <v>59</v>
      </c>
      <c r="B73" s="174">
        <v>144873</v>
      </c>
      <c r="C73" s="174">
        <v>62939</v>
      </c>
      <c r="D73" s="174">
        <v>0</v>
      </c>
      <c r="E73" s="174">
        <v>0</v>
      </c>
      <c r="F73" s="174">
        <v>0</v>
      </c>
      <c r="G73" s="174">
        <v>0</v>
      </c>
      <c r="H73" s="174">
        <v>0</v>
      </c>
      <c r="I73" s="174">
        <v>0</v>
      </c>
      <c r="J73" s="175">
        <v>207812</v>
      </c>
    </row>
    <row r="74" spans="1:10" ht="9.1999999999999993" customHeight="1" x14ac:dyDescent="0.15">
      <c r="A74" s="173" t="s">
        <v>388</v>
      </c>
      <c r="B74" s="174">
        <v>7250134</v>
      </c>
      <c r="C74" s="174">
        <v>894318</v>
      </c>
      <c r="D74" s="174">
        <v>559226</v>
      </c>
      <c r="E74" s="174">
        <v>623550</v>
      </c>
      <c r="F74" s="174">
        <v>619668</v>
      </c>
      <c r="G74" s="174">
        <v>0</v>
      </c>
      <c r="H74" s="174">
        <v>0</v>
      </c>
      <c r="I74" s="174">
        <v>0</v>
      </c>
      <c r="J74" s="175">
        <v>9946896</v>
      </c>
    </row>
    <row r="75" spans="1:10" ht="9.1999999999999993" customHeight="1" x14ac:dyDescent="0.15">
      <c r="A75" s="373"/>
      <c r="B75" s="374"/>
      <c r="C75" s="374"/>
      <c r="D75" s="374"/>
      <c r="E75" s="374"/>
      <c r="F75" s="374"/>
      <c r="G75" s="374"/>
      <c r="H75" s="374"/>
      <c r="I75" s="374"/>
      <c r="J75" s="375"/>
    </row>
    <row r="76" spans="1:10" ht="18.600000000000001" customHeight="1" x14ac:dyDescent="0.15">
      <c r="A76" s="180" t="s">
        <v>389</v>
      </c>
      <c r="B76" s="174">
        <v>331288</v>
      </c>
      <c r="C76" s="174">
        <v>3054</v>
      </c>
      <c r="D76" s="174">
        <v>22869</v>
      </c>
      <c r="E76" s="174">
        <v>212480</v>
      </c>
      <c r="F76" s="174">
        <v>243560</v>
      </c>
      <c r="G76" s="174">
        <v>0</v>
      </c>
      <c r="H76" s="174">
        <v>0</v>
      </c>
      <c r="I76" s="174">
        <v>0</v>
      </c>
      <c r="J76" s="175">
        <v>813251</v>
      </c>
    </row>
    <row r="77" spans="1:10" ht="9.6" customHeight="1" x14ac:dyDescent="0.15">
      <c r="A77" s="181" t="s">
        <v>390</v>
      </c>
      <c r="B77" s="174">
        <v>798439</v>
      </c>
      <c r="C77" s="174">
        <v>95999</v>
      </c>
      <c r="D77" s="174">
        <v>46187</v>
      </c>
      <c r="E77" s="174">
        <v>328714</v>
      </c>
      <c r="F77" s="174">
        <v>1090307</v>
      </c>
      <c r="G77" s="174">
        <v>0</v>
      </c>
      <c r="H77" s="174">
        <v>0</v>
      </c>
      <c r="I77" s="174">
        <v>0</v>
      </c>
      <c r="J77" s="175">
        <v>2359646</v>
      </c>
    </row>
    <row r="78" spans="1:10" ht="9.6" customHeight="1" thickBot="1" x14ac:dyDescent="0.2">
      <c r="A78" s="182" t="s">
        <v>391</v>
      </c>
      <c r="B78" s="183">
        <v>1129727</v>
      </c>
      <c r="C78" s="183">
        <v>99053</v>
      </c>
      <c r="D78" s="183">
        <v>69056</v>
      </c>
      <c r="E78" s="183">
        <v>541194</v>
      </c>
      <c r="F78" s="183">
        <v>1333867</v>
      </c>
      <c r="G78" s="183">
        <v>0</v>
      </c>
      <c r="H78" s="183">
        <v>0</v>
      </c>
      <c r="I78" s="183">
        <v>0</v>
      </c>
      <c r="J78" s="184">
        <v>3172897</v>
      </c>
    </row>
    <row r="79" spans="1:10" x14ac:dyDescent="0.15">
      <c r="B79" s="185"/>
      <c r="C79" s="185"/>
      <c r="D79" s="185"/>
      <c r="E79" s="185"/>
      <c r="F79" s="185"/>
      <c r="G79" s="185"/>
      <c r="H79" s="185"/>
      <c r="I79" s="185"/>
      <c r="J79" s="185"/>
    </row>
    <row r="80" spans="1:10" ht="11.25" customHeight="1" x14ac:dyDescent="0.15">
      <c r="A80" s="330">
        <v>33</v>
      </c>
      <c r="B80" s="330"/>
      <c r="C80" s="330"/>
      <c r="D80" s="330"/>
      <c r="E80" s="330"/>
      <c r="F80" s="330"/>
      <c r="G80" s="330"/>
      <c r="H80" s="330"/>
      <c r="I80" s="330"/>
      <c r="J80" s="330"/>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70"/>
  <dimension ref="A1:M84"/>
  <sheetViews>
    <sheetView zoomScaleNormal="100" workbookViewId="0"/>
  </sheetViews>
  <sheetFormatPr defaultColWidth="0" defaultRowHeight="9" zeroHeight="1" x14ac:dyDescent="0.15"/>
  <cols>
    <col min="1" max="1" width="18.7109375" style="140" customWidth="1"/>
    <col min="2" max="2" width="10.7109375" style="140" customWidth="1"/>
    <col min="3" max="3" width="8.85546875" style="140" customWidth="1"/>
    <col min="4" max="4" width="9.28515625" style="140" bestFit="1" customWidth="1"/>
    <col min="5" max="5" width="9.85546875" style="140" bestFit="1" customWidth="1"/>
    <col min="6" max="6" width="9.7109375" style="140" bestFit="1" customWidth="1"/>
    <col min="7" max="9" width="8.28515625" style="140" customWidth="1"/>
    <col min="10" max="10" width="10.7109375" style="140" customWidth="1"/>
    <col min="11" max="13" width="0" style="140" hidden="1" customWidth="1"/>
    <col min="14" max="16384" width="9.140625" style="140" hidden="1"/>
  </cols>
  <sheetData>
    <row r="1" spans="1:13" x14ac:dyDescent="0.15">
      <c r="A1" s="137"/>
      <c r="B1" s="138"/>
      <c r="C1" s="138"/>
      <c r="D1" s="138"/>
      <c r="E1" s="138"/>
      <c r="F1" s="138"/>
      <c r="G1" s="138"/>
      <c r="H1" s="138"/>
      <c r="I1" s="138"/>
      <c r="J1" s="139"/>
    </row>
    <row r="2" spans="1:13" ht="16.5" customHeight="1" x14ac:dyDescent="0.15">
      <c r="A2" s="331" t="s">
        <v>401</v>
      </c>
      <c r="B2" s="332"/>
      <c r="C2" s="332"/>
      <c r="D2" s="332"/>
      <c r="E2" s="332"/>
      <c r="F2" s="332"/>
      <c r="G2" s="332"/>
      <c r="H2" s="332"/>
      <c r="I2" s="332"/>
      <c r="J2" s="333"/>
    </row>
    <row r="3" spans="1:13" ht="3.95" customHeight="1" x14ac:dyDescent="0.2">
      <c r="A3" s="141"/>
      <c r="B3" s="142"/>
      <c r="C3" s="142"/>
      <c r="D3" s="142"/>
      <c r="E3" s="142"/>
      <c r="F3" s="142"/>
      <c r="G3" s="142"/>
      <c r="H3" s="142"/>
      <c r="I3" s="142"/>
      <c r="J3" s="143"/>
    </row>
    <row r="4" spans="1:13" ht="23.25" x14ac:dyDescent="0.35">
      <c r="A4" s="334" t="s">
        <v>403</v>
      </c>
      <c r="B4" s="335"/>
      <c r="C4" s="335"/>
      <c r="D4" s="335"/>
      <c r="E4" s="335"/>
      <c r="F4" s="335"/>
      <c r="G4" s="335"/>
      <c r="H4" s="335"/>
      <c r="I4" s="335"/>
      <c r="J4" s="336"/>
    </row>
    <row r="5" spans="1:13" ht="16.5" customHeight="1" x14ac:dyDescent="0.25">
      <c r="A5" s="337" t="s">
        <v>61</v>
      </c>
      <c r="B5" s="338"/>
      <c r="C5" s="338"/>
      <c r="D5" s="338"/>
      <c r="E5" s="338"/>
      <c r="F5" s="338"/>
      <c r="G5" s="338"/>
      <c r="H5" s="338"/>
      <c r="I5" s="338"/>
      <c r="J5" s="339"/>
    </row>
    <row r="6" spans="1:13" ht="9.75" thickBot="1" x14ac:dyDescent="0.2">
      <c r="A6" s="144"/>
      <c r="B6" s="145"/>
      <c r="C6" s="145"/>
      <c r="D6" s="145"/>
      <c r="E6" s="145"/>
      <c r="F6" s="145"/>
      <c r="G6" s="145"/>
      <c r="H6" s="145"/>
      <c r="I6" s="145"/>
      <c r="J6" s="146"/>
    </row>
    <row r="7" spans="1:13" ht="11.25" x14ac:dyDescent="0.2">
      <c r="A7" s="340" t="s">
        <v>343</v>
      </c>
      <c r="B7" s="341"/>
      <c r="C7" s="341"/>
      <c r="D7" s="341"/>
      <c r="E7" s="341"/>
      <c r="F7" s="341"/>
      <c r="G7" s="341"/>
      <c r="H7" s="341"/>
      <c r="I7" s="341"/>
      <c r="J7" s="342"/>
    </row>
    <row r="8" spans="1:13" ht="5.0999999999999996" customHeight="1" x14ac:dyDescent="0.15">
      <c r="A8" s="147"/>
      <c r="B8" s="148"/>
      <c r="C8" s="148"/>
      <c r="D8" s="148"/>
      <c r="E8" s="148"/>
      <c r="F8" s="148"/>
      <c r="G8" s="148"/>
      <c r="H8" s="148"/>
      <c r="I8" s="148"/>
      <c r="J8" s="149"/>
    </row>
    <row r="9" spans="1:13" ht="9.6" customHeight="1" x14ac:dyDescent="0.2">
      <c r="A9" s="343" t="s">
        <v>344</v>
      </c>
      <c r="B9" s="344"/>
      <c r="C9" s="344"/>
      <c r="D9" s="344"/>
      <c r="E9" s="344"/>
      <c r="F9" s="344"/>
      <c r="G9" s="344"/>
      <c r="H9" s="344"/>
      <c r="I9" s="344"/>
      <c r="J9" s="345"/>
    </row>
    <row r="10" spans="1:13" ht="13.5" customHeight="1" thickBot="1" x14ac:dyDescent="0.25">
      <c r="A10" s="150"/>
      <c r="B10" s="349" t="s">
        <v>345</v>
      </c>
      <c r="C10" s="349"/>
      <c r="D10" s="349"/>
      <c r="E10" s="349"/>
      <c r="F10" s="349"/>
      <c r="G10" s="349" t="s">
        <v>346</v>
      </c>
      <c r="H10" s="349"/>
      <c r="I10" s="151" t="s">
        <v>347</v>
      </c>
      <c r="J10" s="152" t="s">
        <v>348</v>
      </c>
      <c r="L10" s="153"/>
      <c r="M10" s="153"/>
    </row>
    <row r="11" spans="1:13" s="159" customFormat="1" ht="0.95" customHeight="1" x14ac:dyDescent="0.15">
      <c r="A11" s="154"/>
      <c r="B11" s="155"/>
      <c r="C11" s="156"/>
      <c r="D11" s="156"/>
      <c r="E11" s="156"/>
      <c r="F11" s="157"/>
      <c r="G11" s="155"/>
      <c r="H11" s="156"/>
      <c r="I11" s="156"/>
      <c r="J11" s="158"/>
    </row>
    <row r="12" spans="1:13" s="159" customFormat="1" ht="9.6" customHeight="1" x14ac:dyDescent="0.15">
      <c r="A12" s="160" t="s">
        <v>349</v>
      </c>
      <c r="B12" s="161" t="s">
        <v>350</v>
      </c>
      <c r="C12" s="162" t="s">
        <v>351</v>
      </c>
      <c r="D12" s="162" t="s">
        <v>352</v>
      </c>
      <c r="E12" s="162" t="s">
        <v>353</v>
      </c>
      <c r="F12" s="163" t="s">
        <v>354</v>
      </c>
      <c r="G12" s="161" t="s">
        <v>355</v>
      </c>
      <c r="H12" s="162" t="s">
        <v>356</v>
      </c>
      <c r="I12" s="162"/>
      <c r="J12" s="164" t="s">
        <v>357</v>
      </c>
    </row>
    <row r="13" spans="1:13" s="159" customFormat="1" ht="9.6" customHeight="1" x14ac:dyDescent="0.15">
      <c r="A13" s="165"/>
      <c r="B13" s="161" t="s">
        <v>358</v>
      </c>
      <c r="C13" s="162" t="s">
        <v>4</v>
      </c>
      <c r="D13" s="162" t="s">
        <v>359</v>
      </c>
      <c r="E13" s="162" t="s">
        <v>360</v>
      </c>
      <c r="F13" s="163" t="s">
        <v>361</v>
      </c>
      <c r="G13" s="161" t="s">
        <v>362</v>
      </c>
      <c r="H13" s="162" t="s">
        <v>359</v>
      </c>
      <c r="I13" s="162" t="s">
        <v>363</v>
      </c>
      <c r="J13" s="163" t="s">
        <v>362</v>
      </c>
    </row>
    <row r="14" spans="1:13" s="159" customFormat="1" ht="9.6" customHeight="1" thickBot="1" x14ac:dyDescent="0.2">
      <c r="A14" s="166"/>
      <c r="B14" s="167">
        <v>100</v>
      </c>
      <c r="C14" s="168">
        <v>200</v>
      </c>
      <c r="D14" s="168">
        <v>290</v>
      </c>
      <c r="E14" s="168">
        <v>300</v>
      </c>
      <c r="F14" s="169">
        <v>400</v>
      </c>
      <c r="G14" s="167">
        <v>500</v>
      </c>
      <c r="H14" s="168">
        <v>600</v>
      </c>
      <c r="I14" s="168" t="s">
        <v>364</v>
      </c>
      <c r="J14" s="169" t="s">
        <v>365</v>
      </c>
    </row>
    <row r="15" spans="1:13" ht="9.1999999999999993" customHeight="1" x14ac:dyDescent="0.15">
      <c r="A15" s="170" t="s">
        <v>366</v>
      </c>
      <c r="B15" s="171"/>
      <c r="C15" s="171"/>
      <c r="D15" s="171"/>
      <c r="E15" s="171"/>
      <c r="F15" s="171"/>
      <c r="G15" s="171"/>
      <c r="H15" s="171"/>
      <c r="I15" s="171"/>
      <c r="J15" s="172"/>
    </row>
    <row r="16" spans="1:13" ht="9.1999999999999993" customHeight="1" x14ac:dyDescent="0.15">
      <c r="A16" s="173" t="s">
        <v>5</v>
      </c>
      <c r="B16" s="174">
        <v>9449378</v>
      </c>
      <c r="C16" s="174">
        <v>0</v>
      </c>
      <c r="D16" s="174">
        <v>0</v>
      </c>
      <c r="E16" s="174">
        <v>124764</v>
      </c>
      <c r="F16" s="174">
        <v>5120615</v>
      </c>
      <c r="G16" s="174">
        <v>0</v>
      </c>
      <c r="H16" s="174">
        <v>0</v>
      </c>
      <c r="I16" s="174">
        <v>0</v>
      </c>
      <c r="J16" s="175">
        <v>14694757</v>
      </c>
    </row>
    <row r="17" spans="1:10" ht="9.1999999999999993" customHeight="1" x14ac:dyDescent="0.15">
      <c r="A17" s="173" t="s">
        <v>6</v>
      </c>
      <c r="B17" s="174">
        <v>887564</v>
      </c>
      <c r="C17" s="174">
        <v>68338</v>
      </c>
      <c r="D17" s="174">
        <v>1154370</v>
      </c>
      <c r="E17" s="174">
        <v>3937</v>
      </c>
      <c r="F17" s="174">
        <v>103</v>
      </c>
      <c r="G17" s="174">
        <v>0</v>
      </c>
      <c r="H17" s="174">
        <v>120306</v>
      </c>
      <c r="I17" s="174">
        <v>122186</v>
      </c>
      <c r="J17" s="175">
        <v>2234618</v>
      </c>
    </row>
    <row r="18" spans="1:10" ht="9.1999999999999993" customHeight="1" x14ac:dyDescent="0.15">
      <c r="A18" s="173" t="s">
        <v>7</v>
      </c>
      <c r="B18" s="174">
        <v>60155244</v>
      </c>
      <c r="C18" s="174">
        <v>1519961</v>
      </c>
      <c r="D18" s="174">
        <v>0</v>
      </c>
      <c r="E18" s="174">
        <v>0</v>
      </c>
      <c r="F18" s="174">
        <v>1082266</v>
      </c>
      <c r="G18" s="174">
        <v>0</v>
      </c>
      <c r="H18" s="174">
        <v>0</v>
      </c>
      <c r="I18" s="174">
        <v>0</v>
      </c>
      <c r="J18" s="175">
        <v>62757471</v>
      </c>
    </row>
    <row r="19" spans="1:10" ht="9.1999999999999993" customHeight="1" x14ac:dyDescent="0.15">
      <c r="A19" s="173" t="s">
        <v>8</v>
      </c>
      <c r="B19" s="174">
        <v>928449</v>
      </c>
      <c r="C19" s="174">
        <v>7348993</v>
      </c>
      <c r="D19" s="174">
        <v>3592106</v>
      </c>
      <c r="E19" s="174">
        <v>0</v>
      </c>
      <c r="F19" s="174">
        <v>0</v>
      </c>
      <c r="G19" s="174">
        <v>0</v>
      </c>
      <c r="H19" s="174">
        <v>0</v>
      </c>
      <c r="I19" s="174">
        <v>0</v>
      </c>
      <c r="J19" s="175">
        <v>11869548</v>
      </c>
    </row>
    <row r="20" spans="1:10" ht="9.1999999999999993" customHeight="1" x14ac:dyDescent="0.15">
      <c r="A20" s="173" t="s">
        <v>9</v>
      </c>
      <c r="B20" s="174">
        <v>0</v>
      </c>
      <c r="C20" s="174">
        <v>0</v>
      </c>
      <c r="D20" s="174">
        <v>0</v>
      </c>
      <c r="E20" s="174">
        <v>0</v>
      </c>
      <c r="F20" s="174">
        <v>6994</v>
      </c>
      <c r="G20" s="174">
        <v>0</v>
      </c>
      <c r="H20" s="174">
        <v>0</v>
      </c>
      <c r="I20" s="174">
        <v>0</v>
      </c>
      <c r="J20" s="175">
        <v>6994</v>
      </c>
    </row>
    <row r="21" spans="1:10" ht="9.1999999999999993" customHeight="1" x14ac:dyDescent="0.15">
      <c r="A21" s="173" t="s">
        <v>367</v>
      </c>
      <c r="B21" s="174">
        <v>71420635</v>
      </c>
      <c r="C21" s="174">
        <v>8937292</v>
      </c>
      <c r="D21" s="174">
        <v>4746476</v>
      </c>
      <c r="E21" s="174">
        <v>128701</v>
      </c>
      <c r="F21" s="174">
        <v>6209978</v>
      </c>
      <c r="G21" s="174">
        <v>0</v>
      </c>
      <c r="H21" s="174">
        <v>120306</v>
      </c>
      <c r="I21" s="174">
        <v>122186</v>
      </c>
      <c r="J21" s="175">
        <v>91563388</v>
      </c>
    </row>
    <row r="22" spans="1:10" ht="9.1999999999999993" customHeight="1" x14ac:dyDescent="0.15">
      <c r="A22" s="173" t="s">
        <v>11</v>
      </c>
      <c r="B22" s="174">
        <v>0</v>
      </c>
      <c r="C22" s="174">
        <v>0</v>
      </c>
      <c r="D22" s="174">
        <v>112989</v>
      </c>
      <c r="E22" s="174">
        <v>0</v>
      </c>
      <c r="F22" s="174">
        <v>0</v>
      </c>
      <c r="G22" s="174">
        <v>0</v>
      </c>
      <c r="H22" s="174">
        <v>0</v>
      </c>
      <c r="I22" s="174">
        <v>0</v>
      </c>
      <c r="J22" s="175">
        <v>112989</v>
      </c>
    </row>
    <row r="23" spans="1:10" ht="9.1999999999999993" customHeight="1" x14ac:dyDescent="0.15">
      <c r="A23" s="173" t="s">
        <v>368</v>
      </c>
      <c r="B23" s="174">
        <v>71420635</v>
      </c>
      <c r="C23" s="174">
        <v>8937292</v>
      </c>
      <c r="D23" s="174">
        <v>4859465</v>
      </c>
      <c r="E23" s="174">
        <v>128701</v>
      </c>
      <c r="F23" s="174">
        <v>6209978</v>
      </c>
      <c r="G23" s="174">
        <v>0</v>
      </c>
      <c r="H23" s="174">
        <v>120306</v>
      </c>
      <c r="I23" s="174">
        <v>122186</v>
      </c>
      <c r="J23" s="175">
        <v>91676377</v>
      </c>
    </row>
    <row r="24" spans="1:10" ht="9.1999999999999993" customHeight="1" x14ac:dyDescent="0.15">
      <c r="A24" s="373"/>
      <c r="B24" s="374"/>
      <c r="C24" s="374"/>
      <c r="D24" s="374"/>
      <c r="E24" s="374"/>
      <c r="F24" s="374"/>
      <c r="G24" s="374"/>
      <c r="H24" s="374"/>
      <c r="I24" s="374"/>
      <c r="J24" s="375"/>
    </row>
    <row r="25" spans="1:10" ht="9.1999999999999993" customHeight="1" x14ac:dyDescent="0.15">
      <c r="A25" s="173" t="s">
        <v>13</v>
      </c>
      <c r="B25" s="174"/>
      <c r="C25" s="174"/>
      <c r="D25" s="174"/>
      <c r="E25" s="174"/>
      <c r="F25" s="174"/>
      <c r="G25" s="174"/>
      <c r="H25" s="174"/>
      <c r="I25" s="174"/>
      <c r="J25" s="175"/>
    </row>
    <row r="26" spans="1:10" ht="9.1999999999999993" customHeight="1" x14ac:dyDescent="0.15">
      <c r="A26" s="173" t="s">
        <v>14</v>
      </c>
      <c r="B26" s="174">
        <v>20249384</v>
      </c>
      <c r="C26" s="174">
        <v>3531669</v>
      </c>
      <c r="D26" s="174">
        <v>0</v>
      </c>
      <c r="E26" s="174">
        <v>0</v>
      </c>
      <c r="F26" s="174">
        <v>60082</v>
      </c>
      <c r="G26" s="174">
        <v>0</v>
      </c>
      <c r="H26" s="174">
        <v>0</v>
      </c>
      <c r="I26" s="174">
        <v>0</v>
      </c>
      <c r="J26" s="175">
        <v>23841135</v>
      </c>
    </row>
    <row r="27" spans="1:10" ht="9.1999999999999993" customHeight="1" x14ac:dyDescent="0.15">
      <c r="A27" s="173" t="s">
        <v>15</v>
      </c>
      <c r="B27" s="174">
        <v>17696212</v>
      </c>
      <c r="C27" s="174">
        <v>106965</v>
      </c>
      <c r="D27" s="174">
        <v>0</v>
      </c>
      <c r="E27" s="174">
        <v>0</v>
      </c>
      <c r="F27" s="174">
        <v>601125</v>
      </c>
      <c r="G27" s="174">
        <v>0</v>
      </c>
      <c r="H27" s="174">
        <v>0</v>
      </c>
      <c r="I27" s="174">
        <v>0</v>
      </c>
      <c r="J27" s="175">
        <v>18404302</v>
      </c>
    </row>
    <row r="28" spans="1:10" ht="9.1999999999999993" customHeight="1" x14ac:dyDescent="0.15">
      <c r="A28" s="173" t="s">
        <v>16</v>
      </c>
      <c r="B28" s="174">
        <v>1156181</v>
      </c>
      <c r="C28" s="174">
        <v>0</v>
      </c>
      <c r="D28" s="174">
        <v>0</v>
      </c>
      <c r="E28" s="174">
        <v>0</v>
      </c>
      <c r="F28" s="174">
        <v>341</v>
      </c>
      <c r="G28" s="174">
        <v>0</v>
      </c>
      <c r="H28" s="174">
        <v>0</v>
      </c>
      <c r="I28" s="174">
        <v>0</v>
      </c>
      <c r="J28" s="175">
        <v>1156522</v>
      </c>
    </row>
    <row r="29" spans="1:10" ht="9.1999999999999993" customHeight="1" x14ac:dyDescent="0.15">
      <c r="A29" s="173" t="s">
        <v>369</v>
      </c>
      <c r="B29" s="174">
        <v>0</v>
      </c>
      <c r="C29" s="174">
        <v>495921</v>
      </c>
      <c r="D29" s="174">
        <v>0</v>
      </c>
      <c r="E29" s="174">
        <v>0</v>
      </c>
      <c r="F29" s="174">
        <v>0</v>
      </c>
      <c r="G29" s="174">
        <v>0</v>
      </c>
      <c r="H29" s="174">
        <v>0</v>
      </c>
      <c r="I29" s="174">
        <v>0</v>
      </c>
      <c r="J29" s="175">
        <v>495921</v>
      </c>
    </row>
    <row r="30" spans="1:10" ht="9.1999999999999993" customHeight="1" x14ac:dyDescent="0.15">
      <c r="A30" s="173" t="s">
        <v>18</v>
      </c>
      <c r="B30" s="174">
        <v>5115291</v>
      </c>
      <c r="C30" s="174">
        <v>2429972</v>
      </c>
      <c r="D30" s="174">
        <v>0</v>
      </c>
      <c r="E30" s="174">
        <v>0</v>
      </c>
      <c r="F30" s="174">
        <v>0</v>
      </c>
      <c r="G30" s="174">
        <v>0</v>
      </c>
      <c r="H30" s="174">
        <v>0</v>
      </c>
      <c r="I30" s="174">
        <v>0</v>
      </c>
      <c r="J30" s="175">
        <v>7545263</v>
      </c>
    </row>
    <row r="31" spans="1:10" ht="9.1999999999999993" customHeight="1" x14ac:dyDescent="0.15">
      <c r="A31" s="173" t="s">
        <v>370</v>
      </c>
      <c r="B31" s="174">
        <v>229349</v>
      </c>
      <c r="C31" s="174">
        <v>120150</v>
      </c>
      <c r="D31" s="174">
        <v>0</v>
      </c>
      <c r="E31" s="174">
        <v>0</v>
      </c>
      <c r="F31" s="174">
        <v>0</v>
      </c>
      <c r="G31" s="174">
        <v>0</v>
      </c>
      <c r="H31" s="174">
        <v>0</v>
      </c>
      <c r="I31" s="174">
        <v>0</v>
      </c>
      <c r="J31" s="175">
        <v>349499</v>
      </c>
    </row>
    <row r="32" spans="1:10" ht="9.1999999999999993" customHeight="1" x14ac:dyDescent="0.15">
      <c r="A32" s="173" t="s">
        <v>20</v>
      </c>
      <c r="B32" s="174">
        <v>158635</v>
      </c>
      <c r="C32" s="174">
        <v>0</v>
      </c>
      <c r="D32" s="174">
        <v>0</v>
      </c>
      <c r="E32" s="174">
        <v>0</v>
      </c>
      <c r="F32" s="174">
        <v>0</v>
      </c>
      <c r="G32" s="174">
        <v>0</v>
      </c>
      <c r="H32" s="174">
        <v>0</v>
      </c>
      <c r="I32" s="174">
        <v>0</v>
      </c>
      <c r="J32" s="175">
        <v>158635</v>
      </c>
    </row>
    <row r="33" spans="1:10" ht="9.1999999999999993" customHeight="1" x14ac:dyDescent="0.15">
      <c r="A33" s="173" t="s">
        <v>21</v>
      </c>
      <c r="B33" s="174">
        <v>342973</v>
      </c>
      <c r="C33" s="174">
        <v>0</v>
      </c>
      <c r="D33" s="174">
        <v>0</v>
      </c>
      <c r="E33" s="174">
        <v>0</v>
      </c>
      <c r="F33" s="174">
        <v>0</v>
      </c>
      <c r="G33" s="174">
        <v>0</v>
      </c>
      <c r="H33" s="174">
        <v>0</v>
      </c>
      <c r="I33" s="174">
        <v>0</v>
      </c>
      <c r="J33" s="175">
        <v>342973</v>
      </c>
    </row>
    <row r="34" spans="1:10" ht="9.1999999999999993" customHeight="1" x14ac:dyDescent="0.15">
      <c r="A34" s="173" t="s">
        <v>22</v>
      </c>
      <c r="B34" s="174">
        <v>761966</v>
      </c>
      <c r="C34" s="174">
        <v>0</v>
      </c>
      <c r="D34" s="174">
        <v>0</v>
      </c>
      <c r="E34" s="174">
        <v>0</v>
      </c>
      <c r="F34" s="174">
        <v>17946</v>
      </c>
      <c r="G34" s="174">
        <v>0</v>
      </c>
      <c r="H34" s="174">
        <v>0</v>
      </c>
      <c r="I34" s="174">
        <v>0</v>
      </c>
      <c r="J34" s="175">
        <v>779912</v>
      </c>
    </row>
    <row r="35" spans="1:10" ht="9.1999999999999993" customHeight="1" x14ac:dyDescent="0.15">
      <c r="A35" s="173" t="s">
        <v>23</v>
      </c>
      <c r="B35" s="174">
        <v>141599</v>
      </c>
      <c r="C35" s="174">
        <v>10304</v>
      </c>
      <c r="D35" s="174">
        <v>0</v>
      </c>
      <c r="E35" s="174">
        <v>0</v>
      </c>
      <c r="F35" s="174">
        <v>0</v>
      </c>
      <c r="G35" s="174">
        <v>0</v>
      </c>
      <c r="H35" s="174">
        <v>0</v>
      </c>
      <c r="I35" s="174">
        <v>0</v>
      </c>
      <c r="J35" s="175">
        <v>151903</v>
      </c>
    </row>
    <row r="36" spans="1:10" ht="9.1999999999999993" customHeight="1" x14ac:dyDescent="0.15">
      <c r="A36" s="173" t="s">
        <v>24</v>
      </c>
      <c r="B36" s="174">
        <v>5764</v>
      </c>
      <c r="C36" s="174">
        <v>56810</v>
      </c>
      <c r="D36" s="174">
        <v>0</v>
      </c>
      <c r="E36" s="174">
        <v>0</v>
      </c>
      <c r="F36" s="174">
        <v>0</v>
      </c>
      <c r="G36" s="174">
        <v>0</v>
      </c>
      <c r="H36" s="174">
        <v>0</v>
      </c>
      <c r="I36" s="174">
        <v>0</v>
      </c>
      <c r="J36" s="175">
        <v>62574</v>
      </c>
    </row>
    <row r="37" spans="1:10" ht="9.1999999999999993" customHeight="1" x14ac:dyDescent="0.15">
      <c r="A37" s="173" t="s">
        <v>25</v>
      </c>
      <c r="B37" s="174">
        <v>0</v>
      </c>
      <c r="C37" s="174">
        <v>0</v>
      </c>
      <c r="D37" s="174">
        <v>0</v>
      </c>
      <c r="E37" s="174">
        <v>0</v>
      </c>
      <c r="F37" s="174">
        <v>0</v>
      </c>
      <c r="G37" s="174">
        <v>0</v>
      </c>
      <c r="H37" s="174">
        <v>0</v>
      </c>
      <c r="I37" s="174">
        <v>0</v>
      </c>
      <c r="J37" s="175">
        <v>0</v>
      </c>
    </row>
    <row r="38" spans="1:10" ht="9.1999999999999993" customHeight="1" x14ac:dyDescent="0.15">
      <c r="A38" s="173" t="s">
        <v>371</v>
      </c>
      <c r="B38" s="174">
        <v>45857354</v>
      </c>
      <c r="C38" s="174">
        <v>6751791</v>
      </c>
      <c r="D38" s="174">
        <v>0</v>
      </c>
      <c r="E38" s="174">
        <v>0</v>
      </c>
      <c r="F38" s="174">
        <v>679494</v>
      </c>
      <c r="G38" s="174">
        <v>0</v>
      </c>
      <c r="H38" s="174">
        <v>0</v>
      </c>
      <c r="I38" s="174">
        <v>0</v>
      </c>
      <c r="J38" s="175">
        <v>53288639</v>
      </c>
    </row>
    <row r="39" spans="1:10" ht="9.1999999999999993" customHeight="1" x14ac:dyDescent="0.15">
      <c r="A39" s="373"/>
      <c r="B39" s="374"/>
      <c r="C39" s="374"/>
      <c r="D39" s="374"/>
      <c r="E39" s="374"/>
      <c r="F39" s="374"/>
      <c r="G39" s="374"/>
      <c r="H39" s="374"/>
      <c r="I39" s="374"/>
      <c r="J39" s="375"/>
    </row>
    <row r="40" spans="1:10" ht="9.1999999999999993" customHeight="1" x14ac:dyDescent="0.15">
      <c r="A40" s="173" t="s">
        <v>27</v>
      </c>
      <c r="B40" s="174">
        <v>2651409</v>
      </c>
      <c r="C40" s="174">
        <v>85978</v>
      </c>
      <c r="D40" s="174">
        <v>0</v>
      </c>
      <c r="E40" s="174">
        <v>0</v>
      </c>
      <c r="F40" s="174">
        <v>0</v>
      </c>
      <c r="G40" s="174">
        <v>0</v>
      </c>
      <c r="H40" s="174">
        <v>0</v>
      </c>
      <c r="I40" s="174">
        <v>0</v>
      </c>
      <c r="J40" s="175">
        <v>2737387</v>
      </c>
    </row>
    <row r="41" spans="1:10" ht="9.1999999999999993" customHeight="1" x14ac:dyDescent="0.15">
      <c r="A41" s="173" t="s">
        <v>372</v>
      </c>
      <c r="B41" s="174">
        <v>1632248</v>
      </c>
      <c r="C41" s="174">
        <v>192965</v>
      </c>
      <c r="D41" s="174">
        <v>0</v>
      </c>
      <c r="E41" s="174">
        <v>0</v>
      </c>
      <c r="F41" s="174">
        <v>0</v>
      </c>
      <c r="G41" s="174">
        <v>0</v>
      </c>
      <c r="H41" s="174">
        <v>0</v>
      </c>
      <c r="I41" s="174">
        <v>0</v>
      </c>
      <c r="J41" s="175">
        <v>1825213</v>
      </c>
    </row>
    <row r="42" spans="1:10" ht="9.1999999999999993" customHeight="1" x14ac:dyDescent="0.15">
      <c r="A42" s="173" t="s">
        <v>29</v>
      </c>
      <c r="B42" s="174">
        <v>1539691</v>
      </c>
      <c r="C42" s="174">
        <v>923568</v>
      </c>
      <c r="D42" s="174">
        <v>0</v>
      </c>
      <c r="E42" s="174">
        <v>0</v>
      </c>
      <c r="F42" s="174">
        <v>950</v>
      </c>
      <c r="G42" s="174">
        <v>0</v>
      </c>
      <c r="H42" s="174">
        <v>0</v>
      </c>
      <c r="I42" s="174">
        <v>0</v>
      </c>
      <c r="J42" s="175">
        <v>2464209</v>
      </c>
    </row>
    <row r="43" spans="1:10" ht="9.1999999999999993" customHeight="1" x14ac:dyDescent="0.15">
      <c r="A43" s="173" t="s">
        <v>30</v>
      </c>
      <c r="B43" s="174">
        <v>794886</v>
      </c>
      <c r="C43" s="174">
        <v>0</v>
      </c>
      <c r="D43" s="174">
        <v>0</v>
      </c>
      <c r="E43" s="174">
        <v>0</v>
      </c>
      <c r="F43" s="174">
        <v>0</v>
      </c>
      <c r="G43" s="174">
        <v>0</v>
      </c>
      <c r="H43" s="174">
        <v>0</v>
      </c>
      <c r="I43" s="174">
        <v>0</v>
      </c>
      <c r="J43" s="175">
        <v>794886</v>
      </c>
    </row>
    <row r="44" spans="1:10" ht="9.1999999999999993" customHeight="1" x14ac:dyDescent="0.15">
      <c r="A44" s="173" t="s">
        <v>373</v>
      </c>
      <c r="B44" s="174">
        <v>1163172</v>
      </c>
      <c r="C44" s="174">
        <v>769582</v>
      </c>
      <c r="D44" s="174">
        <v>0</v>
      </c>
      <c r="E44" s="174">
        <v>0</v>
      </c>
      <c r="F44" s="174">
        <v>244322</v>
      </c>
      <c r="G44" s="174">
        <v>0</v>
      </c>
      <c r="H44" s="174">
        <v>0</v>
      </c>
      <c r="I44" s="174">
        <v>0</v>
      </c>
      <c r="J44" s="175">
        <v>2177076</v>
      </c>
    </row>
    <row r="45" spans="1:10" ht="9.1999999999999993" customHeight="1" x14ac:dyDescent="0.15">
      <c r="A45" s="173" t="s">
        <v>32</v>
      </c>
      <c r="B45" s="174">
        <v>21372</v>
      </c>
      <c r="C45" s="174">
        <v>0</v>
      </c>
      <c r="D45" s="174">
        <v>0</v>
      </c>
      <c r="E45" s="174">
        <v>0</v>
      </c>
      <c r="F45" s="174">
        <v>390</v>
      </c>
      <c r="G45" s="174">
        <v>0</v>
      </c>
      <c r="H45" s="174">
        <v>0</v>
      </c>
      <c r="I45" s="174">
        <v>0</v>
      </c>
      <c r="J45" s="175">
        <v>21762</v>
      </c>
    </row>
    <row r="46" spans="1:10" ht="9.1999999999999993" customHeight="1" x14ac:dyDescent="0.15">
      <c r="A46" s="173" t="s">
        <v>33</v>
      </c>
      <c r="B46" s="174">
        <v>969813</v>
      </c>
      <c r="C46" s="174">
        <v>141247</v>
      </c>
      <c r="D46" s="174">
        <v>0</v>
      </c>
      <c r="E46" s="174">
        <v>0</v>
      </c>
      <c r="F46" s="174">
        <v>423</v>
      </c>
      <c r="G46" s="174">
        <v>0</v>
      </c>
      <c r="H46" s="174">
        <v>0</v>
      </c>
      <c r="I46" s="174">
        <v>396</v>
      </c>
      <c r="J46" s="175">
        <v>1111483</v>
      </c>
    </row>
    <row r="47" spans="1:10" ht="9.1999999999999993" customHeight="1" x14ac:dyDescent="0.15">
      <c r="A47" s="173" t="s">
        <v>34</v>
      </c>
      <c r="B47" s="174">
        <v>4142269</v>
      </c>
      <c r="C47" s="174">
        <v>0</v>
      </c>
      <c r="D47" s="174">
        <v>0</v>
      </c>
      <c r="E47" s="174">
        <v>0</v>
      </c>
      <c r="F47" s="174">
        <v>0</v>
      </c>
      <c r="G47" s="174">
        <v>0</v>
      </c>
      <c r="H47" s="174">
        <v>0</v>
      </c>
      <c r="I47" s="174">
        <v>0</v>
      </c>
      <c r="J47" s="175">
        <v>4142269</v>
      </c>
    </row>
    <row r="48" spans="1:10" ht="9.1999999999999993" customHeight="1" x14ac:dyDescent="0.15">
      <c r="A48" s="173" t="s">
        <v>35</v>
      </c>
      <c r="B48" s="174">
        <v>559942</v>
      </c>
      <c r="C48" s="174">
        <v>0</v>
      </c>
      <c r="D48" s="174">
        <v>0</v>
      </c>
      <c r="E48" s="174">
        <v>0</v>
      </c>
      <c r="F48" s="174">
        <v>0</v>
      </c>
      <c r="G48" s="174">
        <v>0</v>
      </c>
      <c r="H48" s="174">
        <v>0</v>
      </c>
      <c r="I48" s="174">
        <v>0</v>
      </c>
      <c r="J48" s="175">
        <v>559942</v>
      </c>
    </row>
    <row r="49" spans="1:10" ht="9.1999999999999993" customHeight="1" x14ac:dyDescent="0.15">
      <c r="A49" s="173" t="s">
        <v>36</v>
      </c>
      <c r="B49" s="174">
        <v>144166</v>
      </c>
      <c r="C49" s="174">
        <v>0</v>
      </c>
      <c r="D49" s="174">
        <v>0</v>
      </c>
      <c r="E49" s="174">
        <v>0</v>
      </c>
      <c r="F49" s="174">
        <v>3600</v>
      </c>
      <c r="G49" s="174">
        <v>0</v>
      </c>
      <c r="H49" s="174">
        <v>94169</v>
      </c>
      <c r="I49" s="174">
        <v>0</v>
      </c>
      <c r="J49" s="175">
        <v>241935</v>
      </c>
    </row>
    <row r="50" spans="1:10" ht="9.1999999999999993" customHeight="1" x14ac:dyDescent="0.15">
      <c r="A50" s="173" t="s">
        <v>374</v>
      </c>
      <c r="B50" s="179">
        <v>274672</v>
      </c>
      <c r="C50" s="179">
        <v>0</v>
      </c>
      <c r="D50" s="179">
        <v>0</v>
      </c>
      <c r="E50" s="179">
        <v>0</v>
      </c>
      <c r="F50" s="179">
        <v>2159</v>
      </c>
      <c r="G50" s="179">
        <v>0</v>
      </c>
      <c r="H50" s="179">
        <v>0</v>
      </c>
      <c r="I50" s="179">
        <v>0</v>
      </c>
      <c r="J50" s="175">
        <v>276831</v>
      </c>
    </row>
    <row r="51" spans="1:10" ht="9.1999999999999993" customHeight="1" x14ac:dyDescent="0.15">
      <c r="A51" s="173" t="s">
        <v>38</v>
      </c>
      <c r="B51" s="174">
        <v>4573207</v>
      </c>
      <c r="C51" s="174">
        <v>998</v>
      </c>
      <c r="D51" s="174">
        <v>0</v>
      </c>
      <c r="E51" s="174">
        <v>0</v>
      </c>
      <c r="F51" s="174">
        <v>163508</v>
      </c>
      <c r="G51" s="174">
        <v>0</v>
      </c>
      <c r="H51" s="174">
        <v>0</v>
      </c>
      <c r="I51" s="174">
        <v>0</v>
      </c>
      <c r="J51" s="175">
        <v>4737713</v>
      </c>
    </row>
    <row r="52" spans="1:10" ht="9.1999999999999993" customHeight="1" x14ac:dyDescent="0.15">
      <c r="A52" s="173" t="s">
        <v>375</v>
      </c>
      <c r="B52" s="174">
        <v>4774</v>
      </c>
      <c r="C52" s="174">
        <v>0</v>
      </c>
      <c r="D52" s="174">
        <v>0</v>
      </c>
      <c r="E52" s="174">
        <v>0</v>
      </c>
      <c r="F52" s="174">
        <v>1452750</v>
      </c>
      <c r="G52" s="174">
        <v>0</v>
      </c>
      <c r="H52" s="174">
        <v>0</v>
      </c>
      <c r="I52" s="174">
        <v>0</v>
      </c>
      <c r="J52" s="175">
        <v>1457524</v>
      </c>
    </row>
    <row r="53" spans="1:10" ht="9.1999999999999993" customHeight="1" x14ac:dyDescent="0.15">
      <c r="A53" s="173" t="s">
        <v>376</v>
      </c>
      <c r="B53" s="174">
        <v>1487686</v>
      </c>
      <c r="C53" s="174">
        <v>0</v>
      </c>
      <c r="D53" s="174">
        <v>0</v>
      </c>
      <c r="E53" s="174">
        <v>0</v>
      </c>
      <c r="F53" s="174">
        <v>1826359</v>
      </c>
      <c r="G53" s="174">
        <v>0</v>
      </c>
      <c r="H53" s="174">
        <v>0</v>
      </c>
      <c r="I53" s="174">
        <v>0</v>
      </c>
      <c r="J53" s="175">
        <v>3314045</v>
      </c>
    </row>
    <row r="54" spans="1:10" ht="9.1999999999999993" customHeight="1" x14ac:dyDescent="0.15">
      <c r="A54" s="173" t="s">
        <v>41</v>
      </c>
      <c r="B54" s="174">
        <v>241005</v>
      </c>
      <c r="C54" s="174">
        <v>0</v>
      </c>
      <c r="D54" s="174">
        <v>0</v>
      </c>
      <c r="E54" s="174">
        <v>0</v>
      </c>
      <c r="F54" s="174">
        <v>11132</v>
      </c>
      <c r="G54" s="174">
        <v>0</v>
      </c>
      <c r="H54" s="174">
        <v>0</v>
      </c>
      <c r="I54" s="174">
        <v>0</v>
      </c>
      <c r="J54" s="175">
        <v>252137</v>
      </c>
    </row>
    <row r="55" spans="1:10" ht="9.1999999999999993" customHeight="1" x14ac:dyDescent="0.15">
      <c r="A55" s="173" t="s">
        <v>42</v>
      </c>
      <c r="B55" s="174">
        <v>262492</v>
      </c>
      <c r="C55" s="174">
        <v>0</v>
      </c>
      <c r="D55" s="174">
        <v>0</v>
      </c>
      <c r="E55" s="174">
        <v>0</v>
      </c>
      <c r="F55" s="174">
        <v>0</v>
      </c>
      <c r="G55" s="174">
        <v>0</v>
      </c>
      <c r="H55" s="174">
        <v>0</v>
      </c>
      <c r="I55" s="174">
        <v>0</v>
      </c>
      <c r="J55" s="175">
        <v>262492</v>
      </c>
    </row>
    <row r="56" spans="1:10" ht="9.1999999999999993" customHeight="1" x14ac:dyDescent="0.15">
      <c r="A56" s="173" t="s">
        <v>377</v>
      </c>
      <c r="B56" s="174">
        <v>2750611</v>
      </c>
      <c r="C56" s="174">
        <v>910</v>
      </c>
      <c r="D56" s="174">
        <v>0</v>
      </c>
      <c r="E56" s="174">
        <v>0</v>
      </c>
      <c r="F56" s="174">
        <v>444750</v>
      </c>
      <c r="G56" s="174">
        <v>0</v>
      </c>
      <c r="H56" s="174">
        <v>0</v>
      </c>
      <c r="I56" s="174">
        <v>0</v>
      </c>
      <c r="J56" s="175">
        <v>3196271</v>
      </c>
    </row>
    <row r="57" spans="1:10" ht="9.1999999999999993" customHeight="1" x14ac:dyDescent="0.15">
      <c r="A57" s="173" t="s">
        <v>44</v>
      </c>
      <c r="B57" s="174">
        <v>0</v>
      </c>
      <c r="C57" s="174">
        <v>0</v>
      </c>
      <c r="D57" s="174">
        <v>0</v>
      </c>
      <c r="E57" s="174">
        <v>0</v>
      </c>
      <c r="F57" s="174">
        <v>0</v>
      </c>
      <c r="G57" s="174">
        <v>0</v>
      </c>
      <c r="H57" s="174">
        <v>0</v>
      </c>
      <c r="I57" s="174">
        <v>0</v>
      </c>
      <c r="J57" s="175">
        <v>0</v>
      </c>
    </row>
    <row r="58" spans="1:10" ht="9.1999999999999993" customHeight="1" x14ac:dyDescent="0.15">
      <c r="A58" s="173" t="s">
        <v>45</v>
      </c>
      <c r="B58" s="174">
        <v>86131</v>
      </c>
      <c r="C58" s="174">
        <v>0</v>
      </c>
      <c r="D58" s="174">
        <v>0</v>
      </c>
      <c r="E58" s="174">
        <v>0</v>
      </c>
      <c r="F58" s="174">
        <v>5264</v>
      </c>
      <c r="G58" s="174">
        <v>0</v>
      </c>
      <c r="H58" s="174">
        <v>0</v>
      </c>
      <c r="I58" s="174">
        <v>0</v>
      </c>
      <c r="J58" s="175">
        <v>91395</v>
      </c>
    </row>
    <row r="59" spans="1:10" ht="9.1999999999999993" customHeight="1" x14ac:dyDescent="0.15">
      <c r="A59" s="173" t="s">
        <v>378</v>
      </c>
      <c r="B59" s="174">
        <v>0</v>
      </c>
      <c r="C59" s="174">
        <v>6366</v>
      </c>
      <c r="D59" s="174">
        <v>0</v>
      </c>
      <c r="E59" s="174">
        <v>0</v>
      </c>
      <c r="F59" s="174">
        <v>0</v>
      </c>
      <c r="G59" s="174">
        <v>0</v>
      </c>
      <c r="H59" s="174">
        <v>0</v>
      </c>
      <c r="I59" s="174">
        <v>125000</v>
      </c>
      <c r="J59" s="175">
        <v>6366</v>
      </c>
    </row>
    <row r="60" spans="1:10" ht="9.1999999999999993" customHeight="1" x14ac:dyDescent="0.15">
      <c r="A60" s="173" t="s">
        <v>379</v>
      </c>
      <c r="B60" s="174">
        <v>23299546</v>
      </c>
      <c r="C60" s="174">
        <v>2121614</v>
      </c>
      <c r="D60" s="174">
        <v>0</v>
      </c>
      <c r="E60" s="174">
        <v>0</v>
      </c>
      <c r="F60" s="174">
        <v>4155607</v>
      </c>
      <c r="G60" s="174">
        <v>0</v>
      </c>
      <c r="H60" s="174">
        <v>94169</v>
      </c>
      <c r="I60" s="174">
        <v>125396</v>
      </c>
      <c r="J60" s="175">
        <v>29670936</v>
      </c>
    </row>
    <row r="61" spans="1:10" ht="9.1999999999999993" customHeight="1" x14ac:dyDescent="0.15">
      <c r="A61" s="373"/>
      <c r="B61" s="374"/>
      <c r="C61" s="374"/>
      <c r="D61" s="374"/>
      <c r="E61" s="374"/>
      <c r="F61" s="374"/>
      <c r="G61" s="374"/>
      <c r="H61" s="374"/>
      <c r="I61" s="374"/>
      <c r="J61" s="375"/>
    </row>
    <row r="62" spans="1:10" ht="9.1999999999999993" customHeight="1" x14ac:dyDescent="0.15">
      <c r="A62" s="173" t="s">
        <v>380</v>
      </c>
      <c r="B62" s="174">
        <v>0</v>
      </c>
      <c r="C62" s="174">
        <v>0</v>
      </c>
      <c r="D62" s="174">
        <v>4772847</v>
      </c>
      <c r="E62" s="174">
        <v>0</v>
      </c>
      <c r="F62" s="174">
        <v>0</v>
      </c>
      <c r="G62" s="174">
        <v>0</v>
      </c>
      <c r="H62" s="174">
        <v>0</v>
      </c>
      <c r="I62" s="174">
        <v>0</v>
      </c>
      <c r="J62" s="175">
        <v>4772847</v>
      </c>
    </row>
    <row r="63" spans="1:10" ht="9.1999999999999993" customHeight="1" x14ac:dyDescent="0.15">
      <c r="A63" s="173" t="s">
        <v>49</v>
      </c>
      <c r="B63" s="174">
        <v>0</v>
      </c>
      <c r="C63" s="174">
        <v>45744</v>
      </c>
      <c r="D63" s="174">
        <v>0</v>
      </c>
      <c r="E63" s="174">
        <v>0</v>
      </c>
      <c r="F63" s="174">
        <v>0</v>
      </c>
      <c r="G63" s="174">
        <v>0</v>
      </c>
      <c r="H63" s="174">
        <v>0</v>
      </c>
      <c r="I63" s="174">
        <v>0</v>
      </c>
      <c r="J63" s="175">
        <v>45744</v>
      </c>
    </row>
    <row r="64" spans="1:10" ht="9.1999999999999993" customHeight="1" x14ac:dyDescent="0.15">
      <c r="A64" s="173" t="s">
        <v>381</v>
      </c>
      <c r="B64" s="174">
        <v>0</v>
      </c>
      <c r="C64" s="174">
        <v>0</v>
      </c>
      <c r="D64" s="174">
        <v>0</v>
      </c>
      <c r="E64" s="174">
        <v>0</v>
      </c>
      <c r="F64" s="174">
        <v>0</v>
      </c>
      <c r="G64" s="174">
        <v>0</v>
      </c>
      <c r="H64" s="174">
        <v>0</v>
      </c>
      <c r="I64" s="174">
        <v>0</v>
      </c>
      <c r="J64" s="175">
        <v>0</v>
      </c>
    </row>
    <row r="65" spans="1:10" ht="9.1999999999999993" customHeight="1" x14ac:dyDescent="0.15">
      <c r="A65" s="173" t="s">
        <v>382</v>
      </c>
      <c r="B65" s="174">
        <v>0</v>
      </c>
      <c r="C65" s="174">
        <v>45744</v>
      </c>
      <c r="D65" s="174">
        <v>4772847</v>
      </c>
      <c r="E65" s="174">
        <v>0</v>
      </c>
      <c r="F65" s="174">
        <v>0</v>
      </c>
      <c r="G65" s="174">
        <v>0</v>
      </c>
      <c r="H65" s="174">
        <v>0</v>
      </c>
      <c r="I65" s="174">
        <v>0</v>
      </c>
      <c r="J65" s="175">
        <v>4818591</v>
      </c>
    </row>
    <row r="66" spans="1:10" ht="9.1999999999999993" customHeight="1" x14ac:dyDescent="0.15">
      <c r="A66" s="373"/>
      <c r="B66" s="374"/>
      <c r="C66" s="374"/>
      <c r="D66" s="374"/>
      <c r="E66" s="374"/>
      <c r="F66" s="374"/>
      <c r="G66" s="374"/>
      <c r="H66" s="374"/>
      <c r="I66" s="374"/>
      <c r="J66" s="375"/>
    </row>
    <row r="67" spans="1:10" ht="9.1999999999999993" customHeight="1" x14ac:dyDescent="0.15">
      <c r="A67" s="173" t="s">
        <v>383</v>
      </c>
      <c r="B67" s="174">
        <v>0</v>
      </c>
      <c r="C67" s="174">
        <v>0</v>
      </c>
      <c r="D67" s="174">
        <v>0</v>
      </c>
      <c r="E67" s="174">
        <v>0</v>
      </c>
      <c r="F67" s="174">
        <v>64225</v>
      </c>
      <c r="G67" s="174">
        <v>0</v>
      </c>
      <c r="H67" s="174">
        <v>0</v>
      </c>
      <c r="I67" s="174">
        <v>0</v>
      </c>
      <c r="J67" s="175">
        <v>64225</v>
      </c>
    </row>
    <row r="68" spans="1:10" ht="9.1999999999999993" customHeight="1" x14ac:dyDescent="0.15">
      <c r="A68" s="173" t="s">
        <v>53</v>
      </c>
      <c r="B68" s="174">
        <v>0</v>
      </c>
      <c r="C68" s="174">
        <v>0</v>
      </c>
      <c r="D68" s="174">
        <v>0</v>
      </c>
      <c r="E68" s="174">
        <v>0</v>
      </c>
      <c r="F68" s="174">
        <v>0</v>
      </c>
      <c r="G68" s="174">
        <v>0</v>
      </c>
      <c r="H68" s="174">
        <v>0</v>
      </c>
      <c r="I68" s="174">
        <v>0</v>
      </c>
      <c r="J68" s="175">
        <v>0</v>
      </c>
    </row>
    <row r="69" spans="1:10" ht="9.1999999999999993" customHeight="1" x14ac:dyDescent="0.15">
      <c r="A69" s="173" t="s">
        <v>384</v>
      </c>
      <c r="B69" s="174">
        <v>0</v>
      </c>
      <c r="C69" s="174">
        <v>0</v>
      </c>
      <c r="D69" s="174">
        <v>0</v>
      </c>
      <c r="E69" s="174">
        <v>2134000</v>
      </c>
      <c r="F69" s="174">
        <v>0</v>
      </c>
      <c r="G69" s="174">
        <v>0</v>
      </c>
      <c r="H69" s="174">
        <v>0</v>
      </c>
      <c r="I69" s="174">
        <v>0</v>
      </c>
      <c r="J69" s="175">
        <v>2134000</v>
      </c>
    </row>
    <row r="70" spans="1:10" ht="9.1999999999999993" customHeight="1" x14ac:dyDescent="0.15">
      <c r="A70" s="173" t="s">
        <v>385</v>
      </c>
      <c r="B70" s="174">
        <v>0</v>
      </c>
      <c r="C70" s="174">
        <v>0</v>
      </c>
      <c r="D70" s="174">
        <v>0</v>
      </c>
      <c r="E70" s="174">
        <v>27980</v>
      </c>
      <c r="F70" s="174">
        <v>0</v>
      </c>
      <c r="G70" s="174">
        <v>0</v>
      </c>
      <c r="H70" s="174">
        <v>0</v>
      </c>
      <c r="I70" s="174">
        <v>0</v>
      </c>
      <c r="J70" s="175">
        <v>27980</v>
      </c>
    </row>
    <row r="71" spans="1:10" ht="9.1999999999999993" customHeight="1" x14ac:dyDescent="0.15">
      <c r="A71" s="173" t="s">
        <v>386</v>
      </c>
      <c r="B71" s="174">
        <v>0</v>
      </c>
      <c r="C71" s="174">
        <v>0</v>
      </c>
      <c r="D71" s="174">
        <v>0</v>
      </c>
      <c r="E71" s="174">
        <v>0</v>
      </c>
      <c r="F71" s="174">
        <v>0</v>
      </c>
      <c r="G71" s="174">
        <v>0</v>
      </c>
      <c r="H71" s="174">
        <v>0</v>
      </c>
      <c r="I71" s="174">
        <v>0</v>
      </c>
      <c r="J71" s="175">
        <v>0</v>
      </c>
    </row>
    <row r="72" spans="1:10" ht="9.1999999999999993" customHeight="1" x14ac:dyDescent="0.15">
      <c r="A72" s="173" t="s">
        <v>387</v>
      </c>
      <c r="B72" s="174">
        <v>69156900</v>
      </c>
      <c r="C72" s="174">
        <v>8919149</v>
      </c>
      <c r="D72" s="174">
        <v>4772847</v>
      </c>
      <c r="E72" s="174">
        <v>2161980</v>
      </c>
      <c r="F72" s="174">
        <v>4899326</v>
      </c>
      <c r="G72" s="174">
        <v>0</v>
      </c>
      <c r="H72" s="174">
        <v>94169</v>
      </c>
      <c r="I72" s="174">
        <v>125396</v>
      </c>
      <c r="J72" s="175">
        <v>90004371</v>
      </c>
    </row>
    <row r="73" spans="1:10" ht="9.1999999999999993" customHeight="1" x14ac:dyDescent="0.15">
      <c r="A73" s="173" t="s">
        <v>59</v>
      </c>
      <c r="B73" s="174">
        <v>112989</v>
      </c>
      <c r="C73" s="174">
        <v>0</v>
      </c>
      <c r="D73" s="174">
        <v>0</v>
      </c>
      <c r="E73" s="174">
        <v>0</v>
      </c>
      <c r="F73" s="174">
        <v>0</v>
      </c>
      <c r="G73" s="174">
        <v>0</v>
      </c>
      <c r="H73" s="174">
        <v>0</v>
      </c>
      <c r="I73" s="174">
        <v>0</v>
      </c>
      <c r="J73" s="175">
        <v>112989</v>
      </c>
    </row>
    <row r="74" spans="1:10" ht="9.1999999999999993" customHeight="1" x14ac:dyDescent="0.15">
      <c r="A74" s="173" t="s">
        <v>388</v>
      </c>
      <c r="B74" s="174">
        <v>69269889</v>
      </c>
      <c r="C74" s="174">
        <v>8919149</v>
      </c>
      <c r="D74" s="174">
        <v>4772847</v>
      </c>
      <c r="E74" s="174">
        <v>2161980</v>
      </c>
      <c r="F74" s="174">
        <v>4899326</v>
      </c>
      <c r="G74" s="174">
        <v>0</v>
      </c>
      <c r="H74" s="174">
        <v>94169</v>
      </c>
      <c r="I74" s="174">
        <v>125396</v>
      </c>
      <c r="J74" s="175">
        <v>90117360</v>
      </c>
    </row>
    <row r="75" spans="1:10" ht="9.1999999999999993" customHeight="1" x14ac:dyDescent="0.15">
      <c r="A75" s="373"/>
      <c r="B75" s="374"/>
      <c r="C75" s="374"/>
      <c r="D75" s="374"/>
      <c r="E75" s="374"/>
      <c r="F75" s="374"/>
      <c r="G75" s="374"/>
      <c r="H75" s="374"/>
      <c r="I75" s="374"/>
      <c r="J75" s="375"/>
    </row>
    <row r="76" spans="1:10" ht="18.600000000000001" customHeight="1" x14ac:dyDescent="0.15">
      <c r="A76" s="180" t="s">
        <v>389</v>
      </c>
      <c r="B76" s="174">
        <v>2150746</v>
      </c>
      <c r="C76" s="174">
        <v>18143</v>
      </c>
      <c r="D76" s="174">
        <v>86618</v>
      </c>
      <c r="E76" s="174">
        <v>-2033279</v>
      </c>
      <c r="F76" s="174">
        <v>1310652</v>
      </c>
      <c r="G76" s="174">
        <v>0</v>
      </c>
      <c r="H76" s="174">
        <v>26137</v>
      </c>
      <c r="I76" s="174">
        <v>-3210</v>
      </c>
      <c r="J76" s="175">
        <v>1559017</v>
      </c>
    </row>
    <row r="77" spans="1:10" ht="9.6" customHeight="1" x14ac:dyDescent="0.15">
      <c r="A77" s="181" t="s">
        <v>390</v>
      </c>
      <c r="B77" s="174">
        <v>7052097</v>
      </c>
      <c r="C77" s="174">
        <v>248015</v>
      </c>
      <c r="D77" s="174">
        <v>966938</v>
      </c>
      <c r="E77" s="174">
        <v>2558380</v>
      </c>
      <c r="F77" s="174">
        <v>4585396</v>
      </c>
      <c r="G77" s="174">
        <v>0</v>
      </c>
      <c r="H77" s="174">
        <v>153345</v>
      </c>
      <c r="I77" s="174">
        <v>419614</v>
      </c>
      <c r="J77" s="175">
        <v>15564171</v>
      </c>
    </row>
    <row r="78" spans="1:10" ht="9.6" customHeight="1" thickBot="1" x14ac:dyDescent="0.2">
      <c r="A78" s="182" t="s">
        <v>391</v>
      </c>
      <c r="B78" s="183">
        <v>9202843</v>
      </c>
      <c r="C78" s="183">
        <v>266158</v>
      </c>
      <c r="D78" s="183">
        <v>1053556</v>
      </c>
      <c r="E78" s="183">
        <v>525101</v>
      </c>
      <c r="F78" s="183">
        <v>5896048</v>
      </c>
      <c r="G78" s="183">
        <v>0</v>
      </c>
      <c r="H78" s="183">
        <v>179482</v>
      </c>
      <c r="I78" s="183">
        <v>416404</v>
      </c>
      <c r="J78" s="184">
        <v>17123188</v>
      </c>
    </row>
    <row r="79" spans="1:10" x14ac:dyDescent="0.15">
      <c r="B79" s="185"/>
      <c r="C79" s="185"/>
      <c r="D79" s="185"/>
      <c r="E79" s="185"/>
      <c r="F79" s="185"/>
      <c r="G79" s="185"/>
      <c r="H79" s="185"/>
      <c r="I79" s="185"/>
      <c r="J79" s="185"/>
    </row>
    <row r="80" spans="1:10" ht="11.25" customHeight="1" x14ac:dyDescent="0.15">
      <c r="A80" s="330">
        <v>34</v>
      </c>
      <c r="B80" s="330"/>
      <c r="C80" s="330"/>
      <c r="D80" s="330"/>
      <c r="E80" s="330"/>
      <c r="F80" s="330"/>
      <c r="G80" s="330"/>
      <c r="H80" s="330"/>
      <c r="I80" s="330"/>
      <c r="J80" s="330"/>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9"/>
  <dimension ref="A1:M84"/>
  <sheetViews>
    <sheetView zoomScaleNormal="100" workbookViewId="0"/>
  </sheetViews>
  <sheetFormatPr defaultColWidth="0" defaultRowHeight="9" zeroHeight="1" x14ac:dyDescent="0.15"/>
  <cols>
    <col min="1" max="1" width="18.7109375" style="140" customWidth="1"/>
    <col min="2" max="2" width="10.7109375" style="140" customWidth="1"/>
    <col min="3" max="3" width="8.85546875" style="140" customWidth="1"/>
    <col min="4" max="9" width="8.28515625" style="140" customWidth="1"/>
    <col min="10" max="10" width="10.7109375" style="140" customWidth="1"/>
    <col min="11" max="13" width="0" style="140" hidden="1" customWidth="1"/>
    <col min="14" max="16384" width="9.140625" style="140" hidden="1"/>
  </cols>
  <sheetData>
    <row r="1" spans="1:13" x14ac:dyDescent="0.15">
      <c r="A1" s="137"/>
      <c r="B1" s="138"/>
      <c r="C1" s="138"/>
      <c r="D1" s="138"/>
      <c r="E1" s="138"/>
      <c r="F1" s="138"/>
      <c r="G1" s="138"/>
      <c r="H1" s="138"/>
      <c r="I1" s="138"/>
      <c r="J1" s="139"/>
    </row>
    <row r="2" spans="1:13" ht="16.5" customHeight="1" x14ac:dyDescent="0.15">
      <c r="A2" s="331" t="s">
        <v>88</v>
      </c>
      <c r="B2" s="332"/>
      <c r="C2" s="332"/>
      <c r="D2" s="332"/>
      <c r="E2" s="332"/>
      <c r="F2" s="332"/>
      <c r="G2" s="332"/>
      <c r="H2" s="332"/>
      <c r="I2" s="332"/>
      <c r="J2" s="333"/>
    </row>
    <row r="3" spans="1:13" ht="3.95" customHeight="1" x14ac:dyDescent="0.2">
      <c r="A3" s="141"/>
      <c r="B3" s="142"/>
      <c r="C3" s="142"/>
      <c r="D3" s="142"/>
      <c r="E3" s="142"/>
      <c r="F3" s="142"/>
      <c r="G3" s="142"/>
      <c r="H3" s="142"/>
      <c r="I3" s="142"/>
      <c r="J3" s="143"/>
    </row>
    <row r="4" spans="1:13" ht="23.25" x14ac:dyDescent="0.35">
      <c r="A4" s="334" t="s">
        <v>404</v>
      </c>
      <c r="B4" s="335"/>
      <c r="C4" s="335"/>
      <c r="D4" s="335"/>
      <c r="E4" s="335"/>
      <c r="F4" s="335"/>
      <c r="G4" s="335"/>
      <c r="H4" s="335"/>
      <c r="I4" s="335"/>
      <c r="J4" s="336"/>
    </row>
    <row r="5" spans="1:13" ht="16.5" customHeight="1" x14ac:dyDescent="0.25">
      <c r="A5" s="337" t="s">
        <v>61</v>
      </c>
      <c r="B5" s="338"/>
      <c r="C5" s="338"/>
      <c r="D5" s="338"/>
      <c r="E5" s="338"/>
      <c r="F5" s="338"/>
      <c r="G5" s="338"/>
      <c r="H5" s="338"/>
      <c r="I5" s="338"/>
      <c r="J5" s="339"/>
    </row>
    <row r="6" spans="1:13" ht="9.75" thickBot="1" x14ac:dyDescent="0.2">
      <c r="A6" s="144"/>
      <c r="B6" s="145"/>
      <c r="C6" s="145"/>
      <c r="D6" s="145"/>
      <c r="E6" s="145"/>
      <c r="F6" s="145"/>
      <c r="G6" s="145"/>
      <c r="H6" s="145"/>
      <c r="I6" s="145"/>
      <c r="J6" s="146"/>
    </row>
    <row r="7" spans="1:13" ht="11.25" x14ac:dyDescent="0.2">
      <c r="A7" s="340" t="s">
        <v>343</v>
      </c>
      <c r="B7" s="341"/>
      <c r="C7" s="341"/>
      <c r="D7" s="341"/>
      <c r="E7" s="341"/>
      <c r="F7" s="341"/>
      <c r="G7" s="341"/>
      <c r="H7" s="341"/>
      <c r="I7" s="341"/>
      <c r="J7" s="342"/>
    </row>
    <row r="8" spans="1:13" ht="5.0999999999999996" customHeight="1" x14ac:dyDescent="0.15">
      <c r="A8" s="147"/>
      <c r="B8" s="148"/>
      <c r="C8" s="148"/>
      <c r="D8" s="148"/>
      <c r="E8" s="148"/>
      <c r="F8" s="148"/>
      <c r="G8" s="148"/>
      <c r="H8" s="148"/>
      <c r="I8" s="148"/>
      <c r="J8" s="149"/>
    </row>
    <row r="9" spans="1:13" ht="9.6" customHeight="1" x14ac:dyDescent="0.2">
      <c r="A9" s="343" t="s">
        <v>344</v>
      </c>
      <c r="B9" s="344"/>
      <c r="C9" s="344"/>
      <c r="D9" s="344"/>
      <c r="E9" s="344"/>
      <c r="F9" s="344"/>
      <c r="G9" s="344"/>
      <c r="H9" s="344"/>
      <c r="I9" s="344"/>
      <c r="J9" s="345"/>
    </row>
    <row r="10" spans="1:13" ht="13.5" customHeight="1" thickBot="1" x14ac:dyDescent="0.25">
      <c r="A10" s="150"/>
      <c r="B10" s="349" t="s">
        <v>345</v>
      </c>
      <c r="C10" s="349"/>
      <c r="D10" s="349"/>
      <c r="E10" s="349"/>
      <c r="F10" s="349"/>
      <c r="G10" s="349" t="s">
        <v>346</v>
      </c>
      <c r="H10" s="349"/>
      <c r="I10" s="151" t="s">
        <v>347</v>
      </c>
      <c r="J10" s="152" t="s">
        <v>348</v>
      </c>
      <c r="L10" s="153"/>
      <c r="M10" s="153"/>
    </row>
    <row r="11" spans="1:13" s="159" customFormat="1" ht="0.95" customHeight="1" x14ac:dyDescent="0.15">
      <c r="A11" s="154"/>
      <c r="B11" s="155"/>
      <c r="C11" s="156"/>
      <c r="D11" s="156"/>
      <c r="E11" s="156"/>
      <c r="F11" s="157"/>
      <c r="G11" s="155"/>
      <c r="H11" s="156"/>
      <c r="I11" s="156"/>
      <c r="J11" s="158"/>
    </row>
    <row r="12" spans="1:13" s="159" customFormat="1" ht="9.6" customHeight="1" x14ac:dyDescent="0.15">
      <c r="A12" s="160" t="s">
        <v>349</v>
      </c>
      <c r="B12" s="161" t="s">
        <v>350</v>
      </c>
      <c r="C12" s="162" t="s">
        <v>351</v>
      </c>
      <c r="D12" s="162" t="s">
        <v>352</v>
      </c>
      <c r="E12" s="162" t="s">
        <v>353</v>
      </c>
      <c r="F12" s="163" t="s">
        <v>354</v>
      </c>
      <c r="G12" s="161" t="s">
        <v>355</v>
      </c>
      <c r="H12" s="162" t="s">
        <v>356</v>
      </c>
      <c r="I12" s="162"/>
      <c r="J12" s="164" t="s">
        <v>357</v>
      </c>
    </row>
    <row r="13" spans="1:13" s="159" customFormat="1" ht="9.6" customHeight="1" x14ac:dyDescent="0.15">
      <c r="A13" s="165"/>
      <c r="B13" s="161" t="s">
        <v>358</v>
      </c>
      <c r="C13" s="162" t="s">
        <v>4</v>
      </c>
      <c r="D13" s="162" t="s">
        <v>359</v>
      </c>
      <c r="E13" s="162" t="s">
        <v>360</v>
      </c>
      <c r="F13" s="163" t="s">
        <v>361</v>
      </c>
      <c r="G13" s="161" t="s">
        <v>362</v>
      </c>
      <c r="H13" s="162" t="s">
        <v>359</v>
      </c>
      <c r="I13" s="162" t="s">
        <v>363</v>
      </c>
      <c r="J13" s="163" t="s">
        <v>362</v>
      </c>
    </row>
    <row r="14" spans="1:13" s="159" customFormat="1" ht="9.6" customHeight="1" thickBot="1" x14ac:dyDescent="0.2">
      <c r="A14" s="166"/>
      <c r="B14" s="167">
        <v>100</v>
      </c>
      <c r="C14" s="168">
        <v>200</v>
      </c>
      <c r="D14" s="168">
        <v>290</v>
      </c>
      <c r="E14" s="168">
        <v>300</v>
      </c>
      <c r="F14" s="169">
        <v>400</v>
      </c>
      <c r="G14" s="167">
        <v>500</v>
      </c>
      <c r="H14" s="168">
        <v>600</v>
      </c>
      <c r="I14" s="168" t="s">
        <v>364</v>
      </c>
      <c r="J14" s="169" t="s">
        <v>365</v>
      </c>
    </row>
    <row r="15" spans="1:13" ht="9.1999999999999993" customHeight="1" x14ac:dyDescent="0.15">
      <c r="A15" s="170" t="s">
        <v>366</v>
      </c>
      <c r="B15" s="171"/>
      <c r="C15" s="171"/>
      <c r="D15" s="171"/>
      <c r="E15" s="171"/>
      <c r="F15" s="171"/>
      <c r="G15" s="171"/>
      <c r="H15" s="171"/>
      <c r="I15" s="171"/>
      <c r="J15" s="172"/>
    </row>
    <row r="16" spans="1:13" ht="9.1999999999999993" customHeight="1" x14ac:dyDescent="0.15">
      <c r="A16" s="173" t="s">
        <v>5</v>
      </c>
      <c r="B16" s="174">
        <v>913528</v>
      </c>
      <c r="C16" s="174">
        <v>0</v>
      </c>
      <c r="D16" s="174">
        <v>0</v>
      </c>
      <c r="E16" s="174">
        <v>0</v>
      </c>
      <c r="F16" s="174">
        <v>410804</v>
      </c>
      <c r="G16" s="174">
        <v>0</v>
      </c>
      <c r="H16" s="174">
        <v>0</v>
      </c>
      <c r="I16" s="174">
        <v>0</v>
      </c>
      <c r="J16" s="175">
        <v>1324332</v>
      </c>
    </row>
    <row r="17" spans="1:10" ht="9.1999999999999993" customHeight="1" x14ac:dyDescent="0.15">
      <c r="A17" s="173" t="s">
        <v>6</v>
      </c>
      <c r="B17" s="174">
        <v>229842</v>
      </c>
      <c r="C17" s="174">
        <v>7500</v>
      </c>
      <c r="D17" s="174">
        <v>91377</v>
      </c>
      <c r="E17" s="174">
        <v>0</v>
      </c>
      <c r="F17" s="174">
        <v>0</v>
      </c>
      <c r="G17" s="174">
        <v>0</v>
      </c>
      <c r="H17" s="174">
        <v>0</v>
      </c>
      <c r="I17" s="174">
        <v>0</v>
      </c>
      <c r="J17" s="175">
        <v>328719</v>
      </c>
    </row>
    <row r="18" spans="1:10" ht="9.1999999999999993" customHeight="1" x14ac:dyDescent="0.15">
      <c r="A18" s="173" t="s">
        <v>7</v>
      </c>
      <c r="B18" s="174">
        <v>6436140</v>
      </c>
      <c r="C18" s="174">
        <v>267375</v>
      </c>
      <c r="D18" s="174">
        <v>0</v>
      </c>
      <c r="E18" s="174">
        <v>0</v>
      </c>
      <c r="F18" s="174">
        <v>0</v>
      </c>
      <c r="G18" s="174">
        <v>0</v>
      </c>
      <c r="H18" s="174">
        <v>0</v>
      </c>
      <c r="I18" s="174">
        <v>0</v>
      </c>
      <c r="J18" s="175">
        <v>6703515</v>
      </c>
    </row>
    <row r="19" spans="1:10" ht="9.1999999999999993" customHeight="1" x14ac:dyDescent="0.15">
      <c r="A19" s="173" t="s">
        <v>8</v>
      </c>
      <c r="B19" s="174">
        <v>0</v>
      </c>
      <c r="C19" s="174">
        <v>521821</v>
      </c>
      <c r="D19" s="174">
        <v>312223</v>
      </c>
      <c r="E19" s="174">
        <v>0</v>
      </c>
      <c r="F19" s="174">
        <v>0</v>
      </c>
      <c r="G19" s="174">
        <v>0</v>
      </c>
      <c r="H19" s="174">
        <v>0</v>
      </c>
      <c r="I19" s="174">
        <v>0</v>
      </c>
      <c r="J19" s="175">
        <v>834044</v>
      </c>
    </row>
    <row r="20" spans="1:10" ht="9.1999999999999993" customHeight="1" x14ac:dyDescent="0.15">
      <c r="A20" s="173" t="s">
        <v>9</v>
      </c>
      <c r="B20" s="174">
        <v>0</v>
      </c>
      <c r="C20" s="174">
        <v>0</v>
      </c>
      <c r="D20" s="174">
        <v>0</v>
      </c>
      <c r="E20" s="174">
        <v>0</v>
      </c>
      <c r="F20" s="174">
        <v>0</v>
      </c>
      <c r="G20" s="174">
        <v>0</v>
      </c>
      <c r="H20" s="174">
        <v>0</v>
      </c>
      <c r="I20" s="174">
        <v>0</v>
      </c>
      <c r="J20" s="175">
        <v>0</v>
      </c>
    </row>
    <row r="21" spans="1:10" ht="9.1999999999999993" customHeight="1" x14ac:dyDescent="0.15">
      <c r="A21" s="173" t="s">
        <v>367</v>
      </c>
      <c r="B21" s="174">
        <v>7579510</v>
      </c>
      <c r="C21" s="174">
        <v>796696</v>
      </c>
      <c r="D21" s="174">
        <v>403600</v>
      </c>
      <c r="E21" s="174">
        <v>0</v>
      </c>
      <c r="F21" s="174">
        <v>410804</v>
      </c>
      <c r="G21" s="174">
        <v>0</v>
      </c>
      <c r="H21" s="174">
        <v>0</v>
      </c>
      <c r="I21" s="174">
        <v>0</v>
      </c>
      <c r="J21" s="175">
        <v>9190610</v>
      </c>
    </row>
    <row r="22" spans="1:10" ht="9.1999999999999993" customHeight="1" x14ac:dyDescent="0.15">
      <c r="A22" s="173" t="s">
        <v>11</v>
      </c>
      <c r="B22" s="174">
        <v>122484</v>
      </c>
      <c r="C22" s="174">
        <v>0</v>
      </c>
      <c r="D22" s="174">
        <v>0</v>
      </c>
      <c r="E22" s="174">
        <v>0</v>
      </c>
      <c r="F22" s="174">
        <v>142327</v>
      </c>
      <c r="G22" s="174">
        <v>0</v>
      </c>
      <c r="H22" s="174">
        <v>0</v>
      </c>
      <c r="I22" s="174">
        <v>0</v>
      </c>
      <c r="J22" s="175">
        <v>264811</v>
      </c>
    </row>
    <row r="23" spans="1:10" ht="9.1999999999999993" customHeight="1" x14ac:dyDescent="0.15">
      <c r="A23" s="173" t="s">
        <v>368</v>
      </c>
      <c r="B23" s="174">
        <v>7701994</v>
      </c>
      <c r="C23" s="174">
        <v>796696</v>
      </c>
      <c r="D23" s="174">
        <v>403600</v>
      </c>
      <c r="E23" s="174">
        <v>0</v>
      </c>
      <c r="F23" s="174">
        <v>553131</v>
      </c>
      <c r="G23" s="174">
        <v>0</v>
      </c>
      <c r="H23" s="174">
        <v>0</v>
      </c>
      <c r="I23" s="174">
        <v>0</v>
      </c>
      <c r="J23" s="175">
        <v>9455421</v>
      </c>
    </row>
    <row r="24" spans="1:10" ht="9.1999999999999993" customHeight="1" x14ac:dyDescent="0.15">
      <c r="A24" s="373"/>
      <c r="B24" s="374"/>
      <c r="C24" s="374"/>
      <c r="D24" s="374"/>
      <c r="E24" s="374"/>
      <c r="F24" s="374"/>
      <c r="G24" s="374"/>
      <c r="H24" s="374"/>
      <c r="I24" s="374"/>
      <c r="J24" s="375"/>
    </row>
    <row r="25" spans="1:10" ht="9.1999999999999993" customHeight="1" x14ac:dyDescent="0.15">
      <c r="A25" s="173" t="s">
        <v>13</v>
      </c>
      <c r="B25" s="174"/>
      <c r="C25" s="174"/>
      <c r="D25" s="174"/>
      <c r="E25" s="174"/>
      <c r="F25" s="174"/>
      <c r="G25" s="174"/>
      <c r="H25" s="174"/>
      <c r="I25" s="174"/>
      <c r="J25" s="175"/>
    </row>
    <row r="26" spans="1:10" ht="9.1999999999999993" customHeight="1" x14ac:dyDescent="0.15">
      <c r="A26" s="173" t="s">
        <v>14</v>
      </c>
      <c r="B26" s="174">
        <v>1940552</v>
      </c>
      <c r="C26" s="174">
        <v>169679</v>
      </c>
      <c r="D26" s="174">
        <v>0</v>
      </c>
      <c r="E26" s="174">
        <v>0</v>
      </c>
      <c r="F26" s="174">
        <v>0</v>
      </c>
      <c r="G26" s="174">
        <v>0</v>
      </c>
      <c r="H26" s="174">
        <v>0</v>
      </c>
      <c r="I26" s="174">
        <v>0</v>
      </c>
      <c r="J26" s="175">
        <v>2110231</v>
      </c>
    </row>
    <row r="27" spans="1:10" ht="9.1999999999999993" customHeight="1" x14ac:dyDescent="0.15">
      <c r="A27" s="173" t="s">
        <v>15</v>
      </c>
      <c r="B27" s="174">
        <v>2577647</v>
      </c>
      <c r="C27" s="174">
        <v>156438</v>
      </c>
      <c r="D27" s="174">
        <v>0</v>
      </c>
      <c r="E27" s="174">
        <v>0</v>
      </c>
      <c r="F27" s="174">
        <v>0</v>
      </c>
      <c r="G27" s="174">
        <v>0</v>
      </c>
      <c r="H27" s="174">
        <v>0</v>
      </c>
      <c r="I27" s="174">
        <v>0</v>
      </c>
      <c r="J27" s="175">
        <v>2734085</v>
      </c>
    </row>
    <row r="28" spans="1:10" ht="9.1999999999999993" customHeight="1" x14ac:dyDescent="0.15">
      <c r="A28" s="173" t="s">
        <v>16</v>
      </c>
      <c r="B28" s="174">
        <v>0</v>
      </c>
      <c r="C28" s="174">
        <v>0</v>
      </c>
      <c r="D28" s="174">
        <v>0</v>
      </c>
      <c r="E28" s="174">
        <v>0</v>
      </c>
      <c r="F28" s="174">
        <v>0</v>
      </c>
      <c r="G28" s="174">
        <v>0</v>
      </c>
      <c r="H28" s="174">
        <v>0</v>
      </c>
      <c r="I28" s="174">
        <v>0</v>
      </c>
      <c r="J28" s="175">
        <v>0</v>
      </c>
    </row>
    <row r="29" spans="1:10" ht="9.1999999999999993" customHeight="1" x14ac:dyDescent="0.15">
      <c r="A29" s="173" t="s">
        <v>369</v>
      </c>
      <c r="B29" s="174">
        <v>0</v>
      </c>
      <c r="C29" s="174">
        <v>0</v>
      </c>
      <c r="D29" s="174">
        <v>0</v>
      </c>
      <c r="E29" s="174">
        <v>0</v>
      </c>
      <c r="F29" s="174">
        <v>0</v>
      </c>
      <c r="G29" s="174">
        <v>0</v>
      </c>
      <c r="H29" s="174">
        <v>0</v>
      </c>
      <c r="I29" s="174">
        <v>0</v>
      </c>
      <c r="J29" s="175">
        <v>0</v>
      </c>
    </row>
    <row r="30" spans="1:10" ht="9.1999999999999993" customHeight="1" x14ac:dyDescent="0.15">
      <c r="A30" s="173" t="s">
        <v>18</v>
      </c>
      <c r="B30" s="174">
        <v>0</v>
      </c>
      <c r="C30" s="174">
        <v>249296</v>
      </c>
      <c r="D30" s="174">
        <v>0</v>
      </c>
      <c r="E30" s="174">
        <v>0</v>
      </c>
      <c r="F30" s="174">
        <v>0</v>
      </c>
      <c r="G30" s="174">
        <v>0</v>
      </c>
      <c r="H30" s="174">
        <v>0</v>
      </c>
      <c r="I30" s="174">
        <v>0</v>
      </c>
      <c r="J30" s="175">
        <v>249296</v>
      </c>
    </row>
    <row r="31" spans="1:10" ht="9.1999999999999993" customHeight="1" x14ac:dyDescent="0.15">
      <c r="A31" s="173" t="s">
        <v>370</v>
      </c>
      <c r="B31" s="174">
        <v>0</v>
      </c>
      <c r="C31" s="174">
        <v>16323</v>
      </c>
      <c r="D31" s="174">
        <v>0</v>
      </c>
      <c r="E31" s="174">
        <v>0</v>
      </c>
      <c r="F31" s="174">
        <v>0</v>
      </c>
      <c r="G31" s="174">
        <v>0</v>
      </c>
      <c r="H31" s="174">
        <v>0</v>
      </c>
      <c r="I31" s="174">
        <v>0</v>
      </c>
      <c r="J31" s="175">
        <v>16323</v>
      </c>
    </row>
    <row r="32" spans="1:10" ht="9.1999999999999993" customHeight="1" x14ac:dyDescent="0.15">
      <c r="A32" s="173" t="s">
        <v>20</v>
      </c>
      <c r="B32" s="174">
        <v>0</v>
      </c>
      <c r="C32" s="174">
        <v>0</v>
      </c>
      <c r="D32" s="174">
        <v>0</v>
      </c>
      <c r="E32" s="174">
        <v>0</v>
      </c>
      <c r="F32" s="174">
        <v>0</v>
      </c>
      <c r="G32" s="174">
        <v>0</v>
      </c>
      <c r="H32" s="174">
        <v>0</v>
      </c>
      <c r="I32" s="174">
        <v>0</v>
      </c>
      <c r="J32" s="175">
        <v>0</v>
      </c>
    </row>
    <row r="33" spans="1:10" ht="9.1999999999999993" customHeight="1" x14ac:dyDescent="0.15">
      <c r="A33" s="173" t="s">
        <v>21</v>
      </c>
      <c r="B33" s="174">
        <v>0</v>
      </c>
      <c r="C33" s="174">
        <v>0</v>
      </c>
      <c r="D33" s="174">
        <v>0</v>
      </c>
      <c r="E33" s="174">
        <v>0</v>
      </c>
      <c r="F33" s="174">
        <v>0</v>
      </c>
      <c r="G33" s="174">
        <v>0</v>
      </c>
      <c r="H33" s="174">
        <v>0</v>
      </c>
      <c r="I33" s="174">
        <v>0</v>
      </c>
      <c r="J33" s="175">
        <v>0</v>
      </c>
    </row>
    <row r="34" spans="1:10" ht="9.1999999999999993" customHeight="1" x14ac:dyDescent="0.15">
      <c r="A34" s="173" t="s">
        <v>22</v>
      </c>
      <c r="B34" s="174">
        <v>0</v>
      </c>
      <c r="C34" s="174">
        <v>0</v>
      </c>
      <c r="D34" s="174">
        <v>0</v>
      </c>
      <c r="E34" s="174">
        <v>0</v>
      </c>
      <c r="F34" s="174">
        <v>0</v>
      </c>
      <c r="G34" s="174">
        <v>0</v>
      </c>
      <c r="H34" s="174">
        <v>0</v>
      </c>
      <c r="I34" s="174">
        <v>0</v>
      </c>
      <c r="J34" s="175">
        <v>0</v>
      </c>
    </row>
    <row r="35" spans="1:10" ht="9.1999999999999993" customHeight="1" x14ac:dyDescent="0.15">
      <c r="A35" s="173" t="s">
        <v>23</v>
      </c>
      <c r="B35" s="174">
        <v>0</v>
      </c>
      <c r="C35" s="174">
        <v>0</v>
      </c>
      <c r="D35" s="174">
        <v>0</v>
      </c>
      <c r="E35" s="174">
        <v>0</v>
      </c>
      <c r="F35" s="174">
        <v>0</v>
      </c>
      <c r="G35" s="174">
        <v>0</v>
      </c>
      <c r="H35" s="174">
        <v>0</v>
      </c>
      <c r="I35" s="174">
        <v>0</v>
      </c>
      <c r="J35" s="175">
        <v>0</v>
      </c>
    </row>
    <row r="36" spans="1:10" ht="9.1999999999999993" customHeight="1" x14ac:dyDescent="0.15">
      <c r="A36" s="173" t="s">
        <v>24</v>
      </c>
      <c r="B36" s="174">
        <v>0</v>
      </c>
      <c r="C36" s="174">
        <v>0</v>
      </c>
      <c r="D36" s="174">
        <v>0</v>
      </c>
      <c r="E36" s="174">
        <v>0</v>
      </c>
      <c r="F36" s="174">
        <v>0</v>
      </c>
      <c r="G36" s="174">
        <v>0</v>
      </c>
      <c r="H36" s="174">
        <v>0</v>
      </c>
      <c r="I36" s="174">
        <v>0</v>
      </c>
      <c r="J36" s="175">
        <v>0</v>
      </c>
    </row>
    <row r="37" spans="1:10" ht="9.1999999999999993" customHeight="1" x14ac:dyDescent="0.15">
      <c r="A37" s="173" t="s">
        <v>25</v>
      </c>
      <c r="B37" s="174">
        <v>0</v>
      </c>
      <c r="C37" s="174">
        <v>0</v>
      </c>
      <c r="D37" s="174">
        <v>0</v>
      </c>
      <c r="E37" s="174">
        <v>0</v>
      </c>
      <c r="F37" s="174">
        <v>0</v>
      </c>
      <c r="G37" s="174">
        <v>0</v>
      </c>
      <c r="H37" s="174">
        <v>0</v>
      </c>
      <c r="I37" s="174">
        <v>0</v>
      </c>
      <c r="J37" s="175">
        <v>0</v>
      </c>
    </row>
    <row r="38" spans="1:10" ht="9.1999999999999993" customHeight="1" x14ac:dyDescent="0.15">
      <c r="A38" s="173" t="s">
        <v>371</v>
      </c>
      <c r="B38" s="174">
        <v>4518199</v>
      </c>
      <c r="C38" s="174">
        <v>591736</v>
      </c>
      <c r="D38" s="174">
        <v>0</v>
      </c>
      <c r="E38" s="174">
        <v>0</v>
      </c>
      <c r="F38" s="174">
        <v>0</v>
      </c>
      <c r="G38" s="174">
        <v>0</v>
      </c>
      <c r="H38" s="174">
        <v>0</v>
      </c>
      <c r="I38" s="174">
        <v>0</v>
      </c>
      <c r="J38" s="175">
        <v>5109935</v>
      </c>
    </row>
    <row r="39" spans="1:10" ht="9.1999999999999993" customHeight="1" x14ac:dyDescent="0.15">
      <c r="A39" s="373"/>
      <c r="B39" s="374"/>
      <c r="C39" s="374"/>
      <c r="D39" s="374"/>
      <c r="E39" s="374"/>
      <c r="F39" s="374"/>
      <c r="G39" s="374"/>
      <c r="H39" s="374"/>
      <c r="I39" s="374"/>
      <c r="J39" s="375"/>
    </row>
    <row r="40" spans="1:10" ht="9.1999999999999993" customHeight="1" x14ac:dyDescent="0.15">
      <c r="A40" s="173" t="s">
        <v>27</v>
      </c>
      <c r="B40" s="174">
        <v>124562</v>
      </c>
      <c r="C40" s="174">
        <v>14999</v>
      </c>
      <c r="D40" s="174">
        <v>0</v>
      </c>
      <c r="E40" s="174">
        <v>0</v>
      </c>
      <c r="F40" s="174">
        <v>0</v>
      </c>
      <c r="G40" s="174">
        <v>0</v>
      </c>
      <c r="H40" s="174">
        <v>0</v>
      </c>
      <c r="I40" s="174">
        <v>0</v>
      </c>
      <c r="J40" s="175">
        <v>139561</v>
      </c>
    </row>
    <row r="41" spans="1:10" ht="9.1999999999999993" customHeight="1" x14ac:dyDescent="0.15">
      <c r="A41" s="173" t="s">
        <v>372</v>
      </c>
      <c r="B41" s="174">
        <v>440236</v>
      </c>
      <c r="C41" s="174">
        <v>0</v>
      </c>
      <c r="D41" s="174">
        <v>0</v>
      </c>
      <c r="E41" s="174">
        <v>0</v>
      </c>
      <c r="F41" s="174">
        <v>0</v>
      </c>
      <c r="G41" s="174">
        <v>0</v>
      </c>
      <c r="H41" s="174">
        <v>0</v>
      </c>
      <c r="I41" s="174">
        <v>0</v>
      </c>
      <c r="J41" s="175">
        <v>440236</v>
      </c>
    </row>
    <row r="42" spans="1:10" ht="9.1999999999999993" customHeight="1" x14ac:dyDescent="0.15">
      <c r="A42" s="173" t="s">
        <v>29</v>
      </c>
      <c r="B42" s="174">
        <v>69696</v>
      </c>
      <c r="C42" s="174">
        <v>46107</v>
      </c>
      <c r="D42" s="174">
        <v>0</v>
      </c>
      <c r="E42" s="174">
        <v>0</v>
      </c>
      <c r="F42" s="174">
        <v>0</v>
      </c>
      <c r="G42" s="174">
        <v>0</v>
      </c>
      <c r="H42" s="174">
        <v>0</v>
      </c>
      <c r="I42" s="174">
        <v>0</v>
      </c>
      <c r="J42" s="175">
        <v>115803</v>
      </c>
    </row>
    <row r="43" spans="1:10" ht="9.1999999999999993" customHeight="1" x14ac:dyDescent="0.15">
      <c r="A43" s="173" t="s">
        <v>30</v>
      </c>
      <c r="B43" s="174">
        <v>37871</v>
      </c>
      <c r="C43" s="174">
        <v>0</v>
      </c>
      <c r="D43" s="174">
        <v>0</v>
      </c>
      <c r="E43" s="174">
        <v>0</v>
      </c>
      <c r="F43" s="174">
        <v>0</v>
      </c>
      <c r="G43" s="174">
        <v>0</v>
      </c>
      <c r="H43" s="174">
        <v>0</v>
      </c>
      <c r="I43" s="174">
        <v>0</v>
      </c>
      <c r="J43" s="175">
        <v>37871</v>
      </c>
    </row>
    <row r="44" spans="1:10" ht="9.1999999999999993" customHeight="1" x14ac:dyDescent="0.15">
      <c r="A44" s="173" t="s">
        <v>373</v>
      </c>
      <c r="B44" s="174">
        <v>0</v>
      </c>
      <c r="C44" s="174">
        <v>0</v>
      </c>
      <c r="D44" s="174">
        <v>0</v>
      </c>
      <c r="E44" s="174">
        <v>0</v>
      </c>
      <c r="F44" s="174">
        <v>0</v>
      </c>
      <c r="G44" s="174">
        <v>0</v>
      </c>
      <c r="H44" s="174">
        <v>0</v>
      </c>
      <c r="I44" s="174">
        <v>0</v>
      </c>
      <c r="J44" s="175">
        <v>0</v>
      </c>
    </row>
    <row r="45" spans="1:10" ht="9.1999999999999993" customHeight="1" x14ac:dyDescent="0.15">
      <c r="A45" s="173" t="s">
        <v>32</v>
      </c>
      <c r="B45" s="174">
        <v>15827</v>
      </c>
      <c r="C45" s="174">
        <v>0</v>
      </c>
      <c r="D45" s="174">
        <v>0</v>
      </c>
      <c r="E45" s="174">
        <v>0</v>
      </c>
      <c r="F45" s="174">
        <v>0</v>
      </c>
      <c r="G45" s="174">
        <v>0</v>
      </c>
      <c r="H45" s="174">
        <v>0</v>
      </c>
      <c r="I45" s="174">
        <v>0</v>
      </c>
      <c r="J45" s="175">
        <v>15827</v>
      </c>
    </row>
    <row r="46" spans="1:10" ht="9.1999999999999993" customHeight="1" x14ac:dyDescent="0.15">
      <c r="A46" s="173" t="s">
        <v>33</v>
      </c>
      <c r="B46" s="174">
        <v>303221</v>
      </c>
      <c r="C46" s="174">
        <v>0</v>
      </c>
      <c r="D46" s="174">
        <v>0</v>
      </c>
      <c r="E46" s="174">
        <v>0</v>
      </c>
      <c r="F46" s="174">
        <v>0</v>
      </c>
      <c r="G46" s="174">
        <v>0</v>
      </c>
      <c r="H46" s="174">
        <v>0</v>
      </c>
      <c r="I46" s="174">
        <v>0</v>
      </c>
      <c r="J46" s="175">
        <v>303221</v>
      </c>
    </row>
    <row r="47" spans="1:10" ht="9.1999999999999993" customHeight="1" x14ac:dyDescent="0.15">
      <c r="A47" s="173" t="s">
        <v>34</v>
      </c>
      <c r="B47" s="174">
        <v>459921</v>
      </c>
      <c r="C47" s="174">
        <v>0</v>
      </c>
      <c r="D47" s="174">
        <v>0</v>
      </c>
      <c r="E47" s="174">
        <v>0</v>
      </c>
      <c r="F47" s="174">
        <v>0</v>
      </c>
      <c r="G47" s="174">
        <v>0</v>
      </c>
      <c r="H47" s="174">
        <v>0</v>
      </c>
      <c r="I47" s="174">
        <v>0</v>
      </c>
      <c r="J47" s="175">
        <v>459921</v>
      </c>
    </row>
    <row r="48" spans="1:10" ht="9.1999999999999993" customHeight="1" x14ac:dyDescent="0.15">
      <c r="A48" s="173" t="s">
        <v>35</v>
      </c>
      <c r="B48" s="174">
        <v>3056</v>
      </c>
      <c r="C48" s="174">
        <v>0</v>
      </c>
      <c r="D48" s="174">
        <v>0</v>
      </c>
      <c r="E48" s="174">
        <v>0</v>
      </c>
      <c r="F48" s="174">
        <v>0</v>
      </c>
      <c r="G48" s="174">
        <v>0</v>
      </c>
      <c r="H48" s="174">
        <v>0</v>
      </c>
      <c r="I48" s="174">
        <v>0</v>
      </c>
      <c r="J48" s="175">
        <v>3056</v>
      </c>
    </row>
    <row r="49" spans="1:10" ht="9.1999999999999993" customHeight="1" x14ac:dyDescent="0.15">
      <c r="A49" s="173" t="s">
        <v>36</v>
      </c>
      <c r="B49" s="174">
        <v>0</v>
      </c>
      <c r="C49" s="174">
        <v>0</v>
      </c>
      <c r="D49" s="174">
        <v>0</v>
      </c>
      <c r="E49" s="174">
        <v>0</v>
      </c>
      <c r="F49" s="174">
        <v>0</v>
      </c>
      <c r="G49" s="174">
        <v>0</v>
      </c>
      <c r="H49" s="174">
        <v>0</v>
      </c>
      <c r="I49" s="174">
        <v>0</v>
      </c>
      <c r="J49" s="175">
        <v>0</v>
      </c>
    </row>
    <row r="50" spans="1:10" ht="9.1999999999999993" customHeight="1" x14ac:dyDescent="0.15">
      <c r="A50" s="173" t="s">
        <v>374</v>
      </c>
      <c r="B50" s="179">
        <v>0</v>
      </c>
      <c r="C50" s="179">
        <v>0</v>
      </c>
      <c r="D50" s="179">
        <v>0</v>
      </c>
      <c r="E50" s="179">
        <v>0</v>
      </c>
      <c r="F50" s="179">
        <v>0</v>
      </c>
      <c r="G50" s="179">
        <v>0</v>
      </c>
      <c r="H50" s="179">
        <v>0</v>
      </c>
      <c r="I50" s="179">
        <v>0</v>
      </c>
      <c r="J50" s="175">
        <v>0</v>
      </c>
    </row>
    <row r="51" spans="1:10" ht="9.1999999999999993" customHeight="1" x14ac:dyDescent="0.15">
      <c r="A51" s="173" t="s">
        <v>38</v>
      </c>
      <c r="B51" s="174">
        <v>549929</v>
      </c>
      <c r="C51" s="174">
        <v>0</v>
      </c>
      <c r="D51" s="174">
        <v>0</v>
      </c>
      <c r="E51" s="174">
        <v>0</v>
      </c>
      <c r="F51" s="174">
        <v>0</v>
      </c>
      <c r="G51" s="174">
        <v>0</v>
      </c>
      <c r="H51" s="174">
        <v>0</v>
      </c>
      <c r="I51" s="174">
        <v>0</v>
      </c>
      <c r="J51" s="175">
        <v>549929</v>
      </c>
    </row>
    <row r="52" spans="1:10" ht="9.1999999999999993" customHeight="1" x14ac:dyDescent="0.15">
      <c r="A52" s="173" t="s">
        <v>375</v>
      </c>
      <c r="B52" s="174">
        <v>0</v>
      </c>
      <c r="C52" s="174">
        <v>0</v>
      </c>
      <c r="D52" s="174">
        <v>0</v>
      </c>
      <c r="E52" s="174">
        <v>0</v>
      </c>
      <c r="F52" s="174">
        <v>125420</v>
      </c>
      <c r="G52" s="174">
        <v>0</v>
      </c>
      <c r="H52" s="174">
        <v>0</v>
      </c>
      <c r="I52" s="174">
        <v>0</v>
      </c>
      <c r="J52" s="175">
        <v>125420</v>
      </c>
    </row>
    <row r="53" spans="1:10" ht="9.1999999999999993" customHeight="1" x14ac:dyDescent="0.15">
      <c r="A53" s="173" t="s">
        <v>376</v>
      </c>
      <c r="B53" s="174">
        <v>411762</v>
      </c>
      <c r="C53" s="174">
        <v>0</v>
      </c>
      <c r="D53" s="174">
        <v>0</v>
      </c>
      <c r="E53" s="174">
        <v>0</v>
      </c>
      <c r="F53" s="174">
        <v>253188</v>
      </c>
      <c r="G53" s="174">
        <v>0</v>
      </c>
      <c r="H53" s="174">
        <v>0</v>
      </c>
      <c r="I53" s="174">
        <v>0</v>
      </c>
      <c r="J53" s="175">
        <v>664950</v>
      </c>
    </row>
    <row r="54" spans="1:10" ht="9.1999999999999993" customHeight="1" x14ac:dyDescent="0.15">
      <c r="A54" s="173" t="s">
        <v>41</v>
      </c>
      <c r="B54" s="174">
        <v>0</v>
      </c>
      <c r="C54" s="174">
        <v>0</v>
      </c>
      <c r="D54" s="174">
        <v>0</v>
      </c>
      <c r="E54" s="174">
        <v>0</v>
      </c>
      <c r="F54" s="174">
        <v>0</v>
      </c>
      <c r="G54" s="174">
        <v>0</v>
      </c>
      <c r="H54" s="174">
        <v>0</v>
      </c>
      <c r="I54" s="174">
        <v>0</v>
      </c>
      <c r="J54" s="175">
        <v>0</v>
      </c>
    </row>
    <row r="55" spans="1:10" ht="9.1999999999999993" customHeight="1" x14ac:dyDescent="0.15">
      <c r="A55" s="173" t="s">
        <v>42</v>
      </c>
      <c r="B55" s="174">
        <v>342</v>
      </c>
      <c r="C55" s="174">
        <v>0</v>
      </c>
      <c r="D55" s="174">
        <v>0</v>
      </c>
      <c r="E55" s="174">
        <v>0</v>
      </c>
      <c r="F55" s="174">
        <v>0</v>
      </c>
      <c r="G55" s="174">
        <v>0</v>
      </c>
      <c r="H55" s="174">
        <v>0</v>
      </c>
      <c r="I55" s="174">
        <v>0</v>
      </c>
      <c r="J55" s="175">
        <v>342</v>
      </c>
    </row>
    <row r="56" spans="1:10" ht="9.1999999999999993" customHeight="1" x14ac:dyDescent="0.15">
      <c r="A56" s="173" t="s">
        <v>377</v>
      </c>
      <c r="B56" s="174">
        <v>547174</v>
      </c>
      <c r="C56" s="174">
        <v>0</v>
      </c>
      <c r="D56" s="174">
        <v>0</v>
      </c>
      <c r="E56" s="174">
        <v>0</v>
      </c>
      <c r="F56" s="174">
        <v>93093</v>
      </c>
      <c r="G56" s="174">
        <v>0</v>
      </c>
      <c r="H56" s="174">
        <v>0</v>
      </c>
      <c r="I56" s="174">
        <v>0</v>
      </c>
      <c r="J56" s="175">
        <v>640267</v>
      </c>
    </row>
    <row r="57" spans="1:10" ht="9.1999999999999993" customHeight="1" x14ac:dyDescent="0.15">
      <c r="A57" s="173" t="s">
        <v>44</v>
      </c>
      <c r="B57" s="174">
        <v>0</v>
      </c>
      <c r="C57" s="174">
        <v>0</v>
      </c>
      <c r="D57" s="174">
        <v>0</v>
      </c>
      <c r="E57" s="174">
        <v>0</v>
      </c>
      <c r="F57" s="174">
        <v>0</v>
      </c>
      <c r="G57" s="174">
        <v>0</v>
      </c>
      <c r="H57" s="174">
        <v>0</v>
      </c>
      <c r="I57" s="174">
        <v>0</v>
      </c>
      <c r="J57" s="175">
        <v>0</v>
      </c>
    </row>
    <row r="58" spans="1:10" ht="9.1999999999999993" customHeight="1" x14ac:dyDescent="0.15">
      <c r="A58" s="173" t="s">
        <v>45</v>
      </c>
      <c r="B58" s="174">
        <v>10417</v>
      </c>
      <c r="C58" s="174">
        <v>0</v>
      </c>
      <c r="D58" s="174">
        <v>0</v>
      </c>
      <c r="E58" s="174">
        <v>0</v>
      </c>
      <c r="F58" s="174">
        <v>0</v>
      </c>
      <c r="G58" s="174">
        <v>0</v>
      </c>
      <c r="H58" s="174">
        <v>0</v>
      </c>
      <c r="I58" s="174">
        <v>0</v>
      </c>
      <c r="J58" s="175">
        <v>10417</v>
      </c>
    </row>
    <row r="59" spans="1:10" ht="9.1999999999999993" customHeight="1" x14ac:dyDescent="0.15">
      <c r="A59" s="173" t="s">
        <v>378</v>
      </c>
      <c r="B59" s="174">
        <v>0</v>
      </c>
      <c r="C59" s="174">
        <v>0</v>
      </c>
      <c r="D59" s="174">
        <v>0</v>
      </c>
      <c r="E59" s="174">
        <v>0</v>
      </c>
      <c r="F59" s="174">
        <v>0</v>
      </c>
      <c r="G59" s="174">
        <v>0</v>
      </c>
      <c r="H59" s="174">
        <v>0</v>
      </c>
      <c r="I59" s="174">
        <v>0</v>
      </c>
      <c r="J59" s="175">
        <v>0</v>
      </c>
    </row>
    <row r="60" spans="1:10" ht="9.1999999999999993" customHeight="1" x14ac:dyDescent="0.15">
      <c r="A60" s="173" t="s">
        <v>379</v>
      </c>
      <c r="B60" s="174">
        <v>2974014</v>
      </c>
      <c r="C60" s="174">
        <v>61106</v>
      </c>
      <c r="D60" s="174">
        <v>0</v>
      </c>
      <c r="E60" s="174">
        <v>0</v>
      </c>
      <c r="F60" s="174">
        <v>471701</v>
      </c>
      <c r="G60" s="174">
        <v>0</v>
      </c>
      <c r="H60" s="174">
        <v>0</v>
      </c>
      <c r="I60" s="174">
        <v>0</v>
      </c>
      <c r="J60" s="175">
        <v>3506821</v>
      </c>
    </row>
    <row r="61" spans="1:10" ht="9.1999999999999993" customHeight="1" x14ac:dyDescent="0.15">
      <c r="A61" s="373"/>
      <c r="B61" s="374"/>
      <c r="C61" s="374"/>
      <c r="D61" s="374"/>
      <c r="E61" s="374"/>
      <c r="F61" s="374"/>
      <c r="G61" s="374"/>
      <c r="H61" s="374"/>
      <c r="I61" s="374"/>
      <c r="J61" s="375"/>
    </row>
    <row r="62" spans="1:10" ht="9.1999999999999993" customHeight="1" x14ac:dyDescent="0.15">
      <c r="A62" s="173" t="s">
        <v>380</v>
      </c>
      <c r="B62" s="174">
        <v>10097</v>
      </c>
      <c r="C62" s="174">
        <v>0</v>
      </c>
      <c r="D62" s="174">
        <v>389042</v>
      </c>
      <c r="E62" s="174">
        <v>0</v>
      </c>
      <c r="F62" s="174">
        <v>0</v>
      </c>
      <c r="G62" s="174">
        <v>0</v>
      </c>
      <c r="H62" s="174">
        <v>0</v>
      </c>
      <c r="I62" s="174">
        <v>0</v>
      </c>
      <c r="J62" s="175">
        <v>399139</v>
      </c>
    </row>
    <row r="63" spans="1:10" ht="9.1999999999999993" customHeight="1" x14ac:dyDescent="0.15">
      <c r="A63" s="173" t="s">
        <v>49</v>
      </c>
      <c r="B63" s="174">
        <v>0</v>
      </c>
      <c r="C63" s="174">
        <v>0</v>
      </c>
      <c r="D63" s="174">
        <v>0</v>
      </c>
      <c r="E63" s="174">
        <v>0</v>
      </c>
      <c r="F63" s="174">
        <v>0</v>
      </c>
      <c r="G63" s="174">
        <v>0</v>
      </c>
      <c r="H63" s="174">
        <v>0</v>
      </c>
      <c r="I63" s="174">
        <v>0</v>
      </c>
      <c r="J63" s="175">
        <v>0</v>
      </c>
    </row>
    <row r="64" spans="1:10" ht="9.1999999999999993" customHeight="1" x14ac:dyDescent="0.15">
      <c r="A64" s="173" t="s">
        <v>381</v>
      </c>
      <c r="B64" s="174">
        <v>0</v>
      </c>
      <c r="C64" s="174">
        <v>0</v>
      </c>
      <c r="D64" s="174">
        <v>0</v>
      </c>
      <c r="E64" s="174">
        <v>0</v>
      </c>
      <c r="F64" s="174">
        <v>0</v>
      </c>
      <c r="G64" s="174">
        <v>0</v>
      </c>
      <c r="H64" s="174">
        <v>0</v>
      </c>
      <c r="I64" s="174">
        <v>0</v>
      </c>
      <c r="J64" s="175">
        <v>0</v>
      </c>
    </row>
    <row r="65" spans="1:10" ht="9.1999999999999993" customHeight="1" x14ac:dyDescent="0.15">
      <c r="A65" s="173" t="s">
        <v>382</v>
      </c>
      <c r="B65" s="174">
        <v>10097</v>
      </c>
      <c r="C65" s="174">
        <v>0</v>
      </c>
      <c r="D65" s="174">
        <v>389042</v>
      </c>
      <c r="E65" s="174">
        <v>0</v>
      </c>
      <c r="F65" s="174">
        <v>0</v>
      </c>
      <c r="G65" s="174">
        <v>0</v>
      </c>
      <c r="H65" s="174">
        <v>0</v>
      </c>
      <c r="I65" s="174">
        <v>0</v>
      </c>
      <c r="J65" s="175">
        <v>399139</v>
      </c>
    </row>
    <row r="66" spans="1:10" ht="9.1999999999999993" customHeight="1" x14ac:dyDescent="0.15">
      <c r="A66" s="373"/>
      <c r="B66" s="374"/>
      <c r="C66" s="374"/>
      <c r="D66" s="374"/>
      <c r="E66" s="374"/>
      <c r="F66" s="374"/>
      <c r="G66" s="374"/>
      <c r="H66" s="374"/>
      <c r="I66" s="374"/>
      <c r="J66" s="375"/>
    </row>
    <row r="67" spans="1:10" ht="9.1999999999999993" customHeight="1" x14ac:dyDescent="0.15">
      <c r="A67" s="173" t="s">
        <v>383</v>
      </c>
      <c r="B67" s="174">
        <v>0</v>
      </c>
      <c r="C67" s="174">
        <v>0</v>
      </c>
      <c r="D67" s="174">
        <v>0</v>
      </c>
      <c r="E67" s="174">
        <v>0</v>
      </c>
      <c r="F67" s="174">
        <v>0</v>
      </c>
      <c r="G67" s="174">
        <v>0</v>
      </c>
      <c r="H67" s="174">
        <v>0</v>
      </c>
      <c r="I67" s="174">
        <v>0</v>
      </c>
      <c r="J67" s="175">
        <v>0</v>
      </c>
    </row>
    <row r="68" spans="1:10" ht="9.1999999999999993" customHeight="1" x14ac:dyDescent="0.15">
      <c r="A68" s="173" t="s">
        <v>53</v>
      </c>
      <c r="B68" s="174">
        <v>0</v>
      </c>
      <c r="C68" s="174">
        <v>0</v>
      </c>
      <c r="D68" s="174">
        <v>0</v>
      </c>
      <c r="E68" s="174">
        <v>0</v>
      </c>
      <c r="F68" s="174">
        <v>0</v>
      </c>
      <c r="G68" s="174">
        <v>0</v>
      </c>
      <c r="H68" s="174">
        <v>0</v>
      </c>
      <c r="I68" s="174">
        <v>0</v>
      </c>
      <c r="J68" s="175">
        <v>0</v>
      </c>
    </row>
    <row r="69" spans="1:10" ht="9.1999999999999993" customHeight="1" x14ac:dyDescent="0.15">
      <c r="A69" s="173" t="s">
        <v>384</v>
      </c>
      <c r="B69" s="174">
        <v>0</v>
      </c>
      <c r="C69" s="174">
        <v>0</v>
      </c>
      <c r="D69" s="174">
        <v>0</v>
      </c>
      <c r="E69" s="174">
        <v>0</v>
      </c>
      <c r="F69" s="174">
        <v>0</v>
      </c>
      <c r="G69" s="174">
        <v>0</v>
      </c>
      <c r="H69" s="174">
        <v>0</v>
      </c>
      <c r="I69" s="174">
        <v>0</v>
      </c>
      <c r="J69" s="175">
        <v>0</v>
      </c>
    </row>
    <row r="70" spans="1:10" ht="9.1999999999999993" customHeight="1" x14ac:dyDescent="0.15">
      <c r="A70" s="173" t="s">
        <v>385</v>
      </c>
      <c r="B70" s="174">
        <v>0</v>
      </c>
      <c r="C70" s="174">
        <v>0</v>
      </c>
      <c r="D70" s="174">
        <v>0</v>
      </c>
      <c r="E70" s="174">
        <v>0</v>
      </c>
      <c r="F70" s="174">
        <v>0</v>
      </c>
      <c r="G70" s="174">
        <v>0</v>
      </c>
      <c r="H70" s="174">
        <v>0</v>
      </c>
      <c r="I70" s="174">
        <v>0</v>
      </c>
      <c r="J70" s="175">
        <v>0</v>
      </c>
    </row>
    <row r="71" spans="1:10" ht="9.1999999999999993" customHeight="1" x14ac:dyDescent="0.15">
      <c r="A71" s="173" t="s">
        <v>386</v>
      </c>
      <c r="B71" s="174">
        <v>0</v>
      </c>
      <c r="C71" s="174">
        <v>0</v>
      </c>
      <c r="D71" s="174">
        <v>0</v>
      </c>
      <c r="E71" s="174">
        <v>0</v>
      </c>
      <c r="F71" s="174">
        <v>0</v>
      </c>
      <c r="G71" s="174">
        <v>0</v>
      </c>
      <c r="H71" s="174">
        <v>0</v>
      </c>
      <c r="I71" s="174">
        <v>0</v>
      </c>
      <c r="J71" s="175">
        <v>0</v>
      </c>
    </row>
    <row r="72" spans="1:10" ht="9.1999999999999993" customHeight="1" x14ac:dyDescent="0.15">
      <c r="A72" s="173" t="s">
        <v>387</v>
      </c>
      <c r="B72" s="174">
        <v>7502310</v>
      </c>
      <c r="C72" s="174">
        <v>652842</v>
      </c>
      <c r="D72" s="174">
        <v>389042</v>
      </c>
      <c r="E72" s="174">
        <v>0</v>
      </c>
      <c r="F72" s="174">
        <v>471701</v>
      </c>
      <c r="G72" s="174">
        <v>0</v>
      </c>
      <c r="H72" s="174">
        <v>0</v>
      </c>
      <c r="I72" s="174">
        <v>0</v>
      </c>
      <c r="J72" s="175">
        <v>9015895</v>
      </c>
    </row>
    <row r="73" spans="1:10" ht="9.1999999999999993" customHeight="1" x14ac:dyDescent="0.15">
      <c r="A73" s="173" t="s">
        <v>59</v>
      </c>
      <c r="B73" s="174">
        <v>50546</v>
      </c>
      <c r="C73" s="174">
        <v>122484</v>
      </c>
      <c r="D73" s="174">
        <v>0</v>
      </c>
      <c r="E73" s="174">
        <v>0</v>
      </c>
      <c r="F73" s="174">
        <v>91781</v>
      </c>
      <c r="G73" s="174">
        <v>0</v>
      </c>
      <c r="H73" s="174">
        <v>0</v>
      </c>
      <c r="I73" s="174">
        <v>0</v>
      </c>
      <c r="J73" s="175">
        <v>264811</v>
      </c>
    </row>
    <row r="74" spans="1:10" ht="9.1999999999999993" customHeight="1" x14ac:dyDescent="0.15">
      <c r="A74" s="173" t="s">
        <v>388</v>
      </c>
      <c r="B74" s="174">
        <v>7552856</v>
      </c>
      <c r="C74" s="174">
        <v>775326</v>
      </c>
      <c r="D74" s="174">
        <v>389042</v>
      </c>
      <c r="E74" s="174">
        <v>0</v>
      </c>
      <c r="F74" s="174">
        <v>563482</v>
      </c>
      <c r="G74" s="174">
        <v>0</v>
      </c>
      <c r="H74" s="174">
        <v>0</v>
      </c>
      <c r="I74" s="174">
        <v>0</v>
      </c>
      <c r="J74" s="175">
        <v>9280706</v>
      </c>
    </row>
    <row r="75" spans="1:10" ht="9.1999999999999993" customHeight="1" x14ac:dyDescent="0.15">
      <c r="A75" s="373"/>
      <c r="B75" s="374"/>
      <c r="C75" s="374"/>
      <c r="D75" s="374"/>
      <c r="E75" s="374"/>
      <c r="F75" s="374"/>
      <c r="G75" s="374"/>
      <c r="H75" s="374"/>
      <c r="I75" s="374"/>
      <c r="J75" s="375"/>
    </row>
    <row r="76" spans="1:10" ht="18.600000000000001" customHeight="1" x14ac:dyDescent="0.15">
      <c r="A76" s="180" t="s">
        <v>389</v>
      </c>
      <c r="B76" s="174">
        <v>149138</v>
      </c>
      <c r="C76" s="174">
        <v>21370</v>
      </c>
      <c r="D76" s="174">
        <v>14558</v>
      </c>
      <c r="E76" s="174">
        <v>0</v>
      </c>
      <c r="F76" s="174">
        <v>-10351</v>
      </c>
      <c r="G76" s="174">
        <v>0</v>
      </c>
      <c r="H76" s="174">
        <v>0</v>
      </c>
      <c r="I76" s="174">
        <v>0</v>
      </c>
      <c r="J76" s="175">
        <v>174715</v>
      </c>
    </row>
    <row r="77" spans="1:10" ht="9.6" customHeight="1" x14ac:dyDescent="0.15">
      <c r="A77" s="181" t="s">
        <v>390</v>
      </c>
      <c r="B77" s="174">
        <v>1447418</v>
      </c>
      <c r="C77" s="174">
        <v>26537</v>
      </c>
      <c r="D77" s="174">
        <v>9372</v>
      </c>
      <c r="E77" s="174">
        <v>0</v>
      </c>
      <c r="F77" s="174">
        <v>809725</v>
      </c>
      <c r="G77" s="174">
        <v>0</v>
      </c>
      <c r="H77" s="174">
        <v>0</v>
      </c>
      <c r="I77" s="174">
        <v>0</v>
      </c>
      <c r="J77" s="175">
        <v>2293052</v>
      </c>
    </row>
    <row r="78" spans="1:10" ht="9.6" customHeight="1" thickBot="1" x14ac:dyDescent="0.2">
      <c r="A78" s="182" t="s">
        <v>391</v>
      </c>
      <c r="B78" s="183">
        <v>1596556</v>
      </c>
      <c r="C78" s="183">
        <v>47907</v>
      </c>
      <c r="D78" s="183">
        <v>23930</v>
      </c>
      <c r="E78" s="183">
        <v>0</v>
      </c>
      <c r="F78" s="183">
        <v>799374</v>
      </c>
      <c r="G78" s="183">
        <v>0</v>
      </c>
      <c r="H78" s="183">
        <v>0</v>
      </c>
      <c r="I78" s="183">
        <v>0</v>
      </c>
      <c r="J78" s="184">
        <v>2467767</v>
      </c>
    </row>
    <row r="79" spans="1:10" x14ac:dyDescent="0.15">
      <c r="B79" s="185"/>
      <c r="C79" s="185"/>
      <c r="D79" s="185"/>
      <c r="E79" s="185"/>
      <c r="F79" s="185"/>
      <c r="G79" s="185"/>
      <c r="H79" s="185"/>
      <c r="I79" s="185"/>
      <c r="J79" s="185"/>
    </row>
    <row r="80" spans="1:10" ht="11.25" customHeight="1" x14ac:dyDescent="0.15">
      <c r="A80" s="330">
        <v>35</v>
      </c>
      <c r="B80" s="330"/>
      <c r="C80" s="330"/>
      <c r="D80" s="330"/>
      <c r="E80" s="330"/>
      <c r="F80" s="330"/>
      <c r="G80" s="330"/>
      <c r="H80" s="330"/>
      <c r="I80" s="330"/>
      <c r="J80" s="330"/>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68"/>
  <dimension ref="A1:M84"/>
  <sheetViews>
    <sheetView zoomScaleNormal="100" workbookViewId="0"/>
  </sheetViews>
  <sheetFormatPr defaultColWidth="0" defaultRowHeight="9" zeroHeight="1" x14ac:dyDescent="0.15"/>
  <cols>
    <col min="1" max="1" width="18.7109375" style="140" customWidth="1"/>
    <col min="2" max="2" width="10.7109375" style="140" customWidth="1"/>
    <col min="3" max="3" width="8.85546875" style="140" customWidth="1"/>
    <col min="4" max="9" width="8.28515625" style="140" customWidth="1"/>
    <col min="10" max="10" width="10.7109375" style="140" customWidth="1"/>
    <col min="11" max="13" width="0" style="140" hidden="1" customWidth="1"/>
    <col min="14" max="16384" width="9.140625" style="140" hidden="1"/>
  </cols>
  <sheetData>
    <row r="1" spans="1:13" x14ac:dyDescent="0.15">
      <c r="A1" s="137"/>
      <c r="B1" s="138"/>
      <c r="C1" s="138"/>
      <c r="D1" s="138"/>
      <c r="E1" s="138"/>
      <c r="F1" s="138"/>
      <c r="G1" s="138"/>
      <c r="H1" s="138"/>
      <c r="I1" s="138"/>
      <c r="J1" s="139"/>
    </row>
    <row r="2" spans="1:13" ht="16.5" customHeight="1" x14ac:dyDescent="0.15">
      <c r="A2" s="331" t="s">
        <v>405</v>
      </c>
      <c r="B2" s="332"/>
      <c r="C2" s="332"/>
      <c r="D2" s="332"/>
      <c r="E2" s="332"/>
      <c r="F2" s="332"/>
      <c r="G2" s="332"/>
      <c r="H2" s="332"/>
      <c r="I2" s="332"/>
      <c r="J2" s="333"/>
    </row>
    <row r="3" spans="1:13" ht="3.95" customHeight="1" x14ac:dyDescent="0.2">
      <c r="A3" s="141"/>
      <c r="B3" s="142"/>
      <c r="C3" s="142"/>
      <c r="D3" s="142"/>
      <c r="E3" s="142"/>
      <c r="F3" s="142"/>
      <c r="G3" s="142"/>
      <c r="H3" s="142"/>
      <c r="I3" s="142"/>
      <c r="J3" s="143"/>
    </row>
    <row r="4" spans="1:13" ht="23.25" x14ac:dyDescent="0.35">
      <c r="A4" s="334" t="s">
        <v>406</v>
      </c>
      <c r="B4" s="335"/>
      <c r="C4" s="335"/>
      <c r="D4" s="335"/>
      <c r="E4" s="335"/>
      <c r="F4" s="335"/>
      <c r="G4" s="335"/>
      <c r="H4" s="335"/>
      <c r="I4" s="335"/>
      <c r="J4" s="336"/>
    </row>
    <row r="5" spans="1:13" ht="16.5" customHeight="1" x14ac:dyDescent="0.25">
      <c r="A5" s="337" t="s">
        <v>61</v>
      </c>
      <c r="B5" s="338"/>
      <c r="C5" s="338"/>
      <c r="D5" s="338"/>
      <c r="E5" s="338"/>
      <c r="F5" s="338"/>
      <c r="G5" s="338"/>
      <c r="H5" s="338"/>
      <c r="I5" s="338"/>
      <c r="J5" s="339"/>
    </row>
    <row r="6" spans="1:13" ht="9.75" thickBot="1" x14ac:dyDescent="0.2">
      <c r="A6" s="144"/>
      <c r="B6" s="145"/>
      <c r="C6" s="145"/>
      <c r="D6" s="145"/>
      <c r="E6" s="145"/>
      <c r="F6" s="145"/>
      <c r="G6" s="145"/>
      <c r="H6" s="145"/>
      <c r="I6" s="145"/>
      <c r="J6" s="146"/>
    </row>
    <row r="7" spans="1:13" ht="11.25" x14ac:dyDescent="0.2">
      <c r="A7" s="340" t="s">
        <v>343</v>
      </c>
      <c r="B7" s="341"/>
      <c r="C7" s="341"/>
      <c r="D7" s="341"/>
      <c r="E7" s="341"/>
      <c r="F7" s="341"/>
      <c r="G7" s="341"/>
      <c r="H7" s="341"/>
      <c r="I7" s="341"/>
      <c r="J7" s="342"/>
    </row>
    <row r="8" spans="1:13" ht="5.0999999999999996" customHeight="1" x14ac:dyDescent="0.15">
      <c r="A8" s="147"/>
      <c r="B8" s="148"/>
      <c r="C8" s="148"/>
      <c r="D8" s="148"/>
      <c r="E8" s="148"/>
      <c r="F8" s="148"/>
      <c r="G8" s="148"/>
      <c r="H8" s="148"/>
      <c r="I8" s="148"/>
      <c r="J8" s="149"/>
    </row>
    <row r="9" spans="1:13" ht="9.6" customHeight="1" x14ac:dyDescent="0.2">
      <c r="A9" s="343" t="s">
        <v>344</v>
      </c>
      <c r="B9" s="344"/>
      <c r="C9" s="344"/>
      <c r="D9" s="344"/>
      <c r="E9" s="344"/>
      <c r="F9" s="344"/>
      <c r="G9" s="344"/>
      <c r="H9" s="344"/>
      <c r="I9" s="344"/>
      <c r="J9" s="345"/>
    </row>
    <row r="10" spans="1:13" ht="13.5" customHeight="1" thickBot="1" x14ac:dyDescent="0.25">
      <c r="A10" s="150"/>
      <c r="B10" s="349" t="s">
        <v>345</v>
      </c>
      <c r="C10" s="349"/>
      <c r="D10" s="349"/>
      <c r="E10" s="349"/>
      <c r="F10" s="349"/>
      <c r="G10" s="349" t="s">
        <v>346</v>
      </c>
      <c r="H10" s="349"/>
      <c r="I10" s="151" t="s">
        <v>347</v>
      </c>
      <c r="J10" s="152" t="s">
        <v>348</v>
      </c>
      <c r="L10" s="153"/>
      <c r="M10" s="153"/>
    </row>
    <row r="11" spans="1:13" s="159" customFormat="1" ht="0.95" customHeight="1" x14ac:dyDescent="0.15">
      <c r="A11" s="154"/>
      <c r="B11" s="155"/>
      <c r="C11" s="156"/>
      <c r="D11" s="156"/>
      <c r="E11" s="156"/>
      <c r="F11" s="157"/>
      <c r="G11" s="155"/>
      <c r="H11" s="156"/>
      <c r="I11" s="156"/>
      <c r="J11" s="158"/>
    </row>
    <row r="12" spans="1:13" s="159" customFormat="1" ht="9.6" customHeight="1" x14ac:dyDescent="0.15">
      <c r="A12" s="160" t="s">
        <v>349</v>
      </c>
      <c r="B12" s="161" t="s">
        <v>350</v>
      </c>
      <c r="C12" s="162" t="s">
        <v>351</v>
      </c>
      <c r="D12" s="162" t="s">
        <v>352</v>
      </c>
      <c r="E12" s="162" t="s">
        <v>353</v>
      </c>
      <c r="F12" s="163" t="s">
        <v>354</v>
      </c>
      <c r="G12" s="161" t="s">
        <v>355</v>
      </c>
      <c r="H12" s="162" t="s">
        <v>356</v>
      </c>
      <c r="I12" s="162"/>
      <c r="J12" s="164" t="s">
        <v>357</v>
      </c>
    </row>
    <row r="13" spans="1:13" s="159" customFormat="1" ht="9.6" customHeight="1" x14ac:dyDescent="0.15">
      <c r="A13" s="165"/>
      <c r="B13" s="161" t="s">
        <v>358</v>
      </c>
      <c r="C13" s="162" t="s">
        <v>4</v>
      </c>
      <c r="D13" s="162" t="s">
        <v>359</v>
      </c>
      <c r="E13" s="162" t="s">
        <v>360</v>
      </c>
      <c r="F13" s="163" t="s">
        <v>361</v>
      </c>
      <c r="G13" s="161" t="s">
        <v>362</v>
      </c>
      <c r="H13" s="162" t="s">
        <v>359</v>
      </c>
      <c r="I13" s="162" t="s">
        <v>363</v>
      </c>
      <c r="J13" s="163" t="s">
        <v>362</v>
      </c>
    </row>
    <row r="14" spans="1:13" s="159" customFormat="1" ht="9.6" customHeight="1" thickBot="1" x14ac:dyDescent="0.2">
      <c r="A14" s="166"/>
      <c r="B14" s="167">
        <v>100</v>
      </c>
      <c r="C14" s="168">
        <v>200</v>
      </c>
      <c r="D14" s="168">
        <v>290</v>
      </c>
      <c r="E14" s="168">
        <v>300</v>
      </c>
      <c r="F14" s="169">
        <v>400</v>
      </c>
      <c r="G14" s="167">
        <v>500</v>
      </c>
      <c r="H14" s="168">
        <v>600</v>
      </c>
      <c r="I14" s="168" t="s">
        <v>364</v>
      </c>
      <c r="J14" s="169" t="s">
        <v>365</v>
      </c>
    </row>
    <row r="15" spans="1:13" ht="9.1999999999999993" customHeight="1" x14ac:dyDescent="0.15">
      <c r="A15" s="170" t="s">
        <v>366</v>
      </c>
      <c r="B15" s="171"/>
      <c r="C15" s="171"/>
      <c r="D15" s="171"/>
      <c r="E15" s="171"/>
      <c r="F15" s="171"/>
      <c r="G15" s="171"/>
      <c r="H15" s="171"/>
      <c r="I15" s="171"/>
      <c r="J15" s="172"/>
    </row>
    <row r="16" spans="1:13" ht="9.1999999999999993" customHeight="1" x14ac:dyDescent="0.15">
      <c r="A16" s="173" t="s">
        <v>5</v>
      </c>
      <c r="B16" s="174">
        <v>2098331</v>
      </c>
      <c r="C16" s="174">
        <v>0</v>
      </c>
      <c r="D16" s="174">
        <v>0</v>
      </c>
      <c r="E16" s="174">
        <v>0</v>
      </c>
      <c r="F16" s="174">
        <v>0</v>
      </c>
      <c r="G16" s="174">
        <v>0</v>
      </c>
      <c r="H16" s="174">
        <v>0</v>
      </c>
      <c r="I16" s="174">
        <v>0</v>
      </c>
      <c r="J16" s="175">
        <v>2098331</v>
      </c>
    </row>
    <row r="17" spans="1:10" ht="9.1999999999999993" customHeight="1" x14ac:dyDescent="0.15">
      <c r="A17" s="173" t="s">
        <v>6</v>
      </c>
      <c r="B17" s="174">
        <v>263532</v>
      </c>
      <c r="C17" s="174">
        <v>10575</v>
      </c>
      <c r="D17" s="174">
        <v>79295</v>
      </c>
      <c r="E17" s="174">
        <v>0</v>
      </c>
      <c r="F17" s="174">
        <v>6</v>
      </c>
      <c r="G17" s="174">
        <v>0</v>
      </c>
      <c r="H17" s="174">
        <v>0</v>
      </c>
      <c r="I17" s="174">
        <v>1555</v>
      </c>
      <c r="J17" s="175">
        <v>353408</v>
      </c>
    </row>
    <row r="18" spans="1:10" ht="9.1999999999999993" customHeight="1" x14ac:dyDescent="0.15">
      <c r="A18" s="173" t="s">
        <v>7</v>
      </c>
      <c r="B18" s="174">
        <v>5807642</v>
      </c>
      <c r="C18" s="174">
        <v>128467</v>
      </c>
      <c r="D18" s="174">
        <v>0</v>
      </c>
      <c r="E18" s="174">
        <v>0</v>
      </c>
      <c r="F18" s="174">
        <v>73228</v>
      </c>
      <c r="G18" s="174">
        <v>0</v>
      </c>
      <c r="H18" s="174">
        <v>0</v>
      </c>
      <c r="I18" s="174">
        <v>0</v>
      </c>
      <c r="J18" s="175">
        <v>6009337</v>
      </c>
    </row>
    <row r="19" spans="1:10" ht="9.1999999999999993" customHeight="1" x14ac:dyDescent="0.15">
      <c r="A19" s="173" t="s">
        <v>8</v>
      </c>
      <c r="B19" s="174">
        <v>18390</v>
      </c>
      <c r="C19" s="174">
        <v>452699</v>
      </c>
      <c r="D19" s="174">
        <v>376763</v>
      </c>
      <c r="E19" s="174">
        <v>0</v>
      </c>
      <c r="F19" s="174">
        <v>0</v>
      </c>
      <c r="G19" s="174">
        <v>0</v>
      </c>
      <c r="H19" s="174">
        <v>0</v>
      </c>
      <c r="I19" s="174">
        <v>0</v>
      </c>
      <c r="J19" s="175">
        <v>847852</v>
      </c>
    </row>
    <row r="20" spans="1:10" ht="9.1999999999999993" customHeight="1" x14ac:dyDescent="0.15">
      <c r="A20" s="173" t="s">
        <v>9</v>
      </c>
      <c r="B20" s="174">
        <v>0</v>
      </c>
      <c r="C20" s="174">
        <v>0</v>
      </c>
      <c r="D20" s="174">
        <v>0</v>
      </c>
      <c r="E20" s="174">
        <v>0</v>
      </c>
      <c r="F20" s="174">
        <v>0</v>
      </c>
      <c r="G20" s="174">
        <v>0</v>
      </c>
      <c r="H20" s="174">
        <v>0</v>
      </c>
      <c r="I20" s="174">
        <v>0</v>
      </c>
      <c r="J20" s="175">
        <v>0</v>
      </c>
    </row>
    <row r="21" spans="1:10" ht="9.1999999999999993" customHeight="1" x14ac:dyDescent="0.15">
      <c r="A21" s="173" t="s">
        <v>367</v>
      </c>
      <c r="B21" s="174">
        <v>8187895</v>
      </c>
      <c r="C21" s="174">
        <v>591741</v>
      </c>
      <c r="D21" s="174">
        <v>456058</v>
      </c>
      <c r="E21" s="174">
        <v>0</v>
      </c>
      <c r="F21" s="174">
        <v>73234</v>
      </c>
      <c r="G21" s="174">
        <v>0</v>
      </c>
      <c r="H21" s="174">
        <v>0</v>
      </c>
      <c r="I21" s="174">
        <v>1555</v>
      </c>
      <c r="J21" s="175">
        <v>9308928</v>
      </c>
    </row>
    <row r="22" spans="1:10" ht="9.1999999999999993" customHeight="1" x14ac:dyDescent="0.15">
      <c r="A22" s="173" t="s">
        <v>11</v>
      </c>
      <c r="B22" s="174">
        <v>20000</v>
      </c>
      <c r="C22" s="174">
        <v>0</v>
      </c>
      <c r="D22" s="174">
        <v>49622</v>
      </c>
      <c r="E22" s="174">
        <v>0</v>
      </c>
      <c r="F22" s="174">
        <v>104220</v>
      </c>
      <c r="G22" s="174">
        <v>0</v>
      </c>
      <c r="H22" s="174">
        <v>0</v>
      </c>
      <c r="I22" s="174">
        <v>0</v>
      </c>
      <c r="J22" s="175">
        <v>173842</v>
      </c>
    </row>
    <row r="23" spans="1:10" ht="9.1999999999999993" customHeight="1" x14ac:dyDescent="0.15">
      <c r="A23" s="173" t="s">
        <v>368</v>
      </c>
      <c r="B23" s="174">
        <v>8207895</v>
      </c>
      <c r="C23" s="174">
        <v>591741</v>
      </c>
      <c r="D23" s="174">
        <v>505680</v>
      </c>
      <c r="E23" s="174">
        <v>0</v>
      </c>
      <c r="F23" s="174">
        <v>177454</v>
      </c>
      <c r="G23" s="174">
        <v>0</v>
      </c>
      <c r="H23" s="174">
        <v>0</v>
      </c>
      <c r="I23" s="174">
        <v>1555</v>
      </c>
      <c r="J23" s="175">
        <v>9482770</v>
      </c>
    </row>
    <row r="24" spans="1:10" ht="9.1999999999999993" customHeight="1" x14ac:dyDescent="0.15">
      <c r="A24" s="373"/>
      <c r="B24" s="374"/>
      <c r="C24" s="374"/>
      <c r="D24" s="374"/>
      <c r="E24" s="374"/>
      <c r="F24" s="374"/>
      <c r="G24" s="374"/>
      <c r="H24" s="374"/>
      <c r="I24" s="374"/>
      <c r="J24" s="375"/>
    </row>
    <row r="25" spans="1:10" ht="9.1999999999999993" customHeight="1" x14ac:dyDescent="0.15">
      <c r="A25" s="173" t="s">
        <v>13</v>
      </c>
      <c r="B25" s="174"/>
      <c r="C25" s="174"/>
      <c r="D25" s="174"/>
      <c r="E25" s="174"/>
      <c r="F25" s="174"/>
      <c r="G25" s="174"/>
      <c r="H25" s="174"/>
      <c r="I25" s="174"/>
      <c r="J25" s="175"/>
    </row>
    <row r="26" spans="1:10" ht="9.1999999999999993" customHeight="1" x14ac:dyDescent="0.15">
      <c r="A26" s="173" t="s">
        <v>14</v>
      </c>
      <c r="B26" s="174">
        <v>1848974</v>
      </c>
      <c r="C26" s="174">
        <v>172949</v>
      </c>
      <c r="D26" s="174">
        <v>0</v>
      </c>
      <c r="E26" s="174">
        <v>0</v>
      </c>
      <c r="F26" s="174">
        <v>0</v>
      </c>
      <c r="G26" s="174">
        <v>0</v>
      </c>
      <c r="H26" s="174">
        <v>0</v>
      </c>
      <c r="I26" s="174">
        <v>0</v>
      </c>
      <c r="J26" s="175">
        <v>2021923</v>
      </c>
    </row>
    <row r="27" spans="1:10" ht="9.1999999999999993" customHeight="1" x14ac:dyDescent="0.15">
      <c r="A27" s="173" t="s">
        <v>15</v>
      </c>
      <c r="B27" s="174">
        <v>1741931</v>
      </c>
      <c r="C27" s="174">
        <v>8221</v>
      </c>
      <c r="D27" s="174">
        <v>0</v>
      </c>
      <c r="E27" s="174">
        <v>0</v>
      </c>
      <c r="F27" s="174">
        <v>0</v>
      </c>
      <c r="G27" s="174">
        <v>0</v>
      </c>
      <c r="H27" s="174">
        <v>0</v>
      </c>
      <c r="I27" s="174">
        <v>0</v>
      </c>
      <c r="J27" s="175">
        <v>1750152</v>
      </c>
    </row>
    <row r="28" spans="1:10" ht="9.1999999999999993" customHeight="1" x14ac:dyDescent="0.15">
      <c r="A28" s="173" t="s">
        <v>16</v>
      </c>
      <c r="B28" s="174">
        <v>108881</v>
      </c>
      <c r="C28" s="174">
        <v>0</v>
      </c>
      <c r="D28" s="174">
        <v>0</v>
      </c>
      <c r="E28" s="174">
        <v>0</v>
      </c>
      <c r="F28" s="174">
        <v>0</v>
      </c>
      <c r="G28" s="174">
        <v>0</v>
      </c>
      <c r="H28" s="174">
        <v>0</v>
      </c>
      <c r="I28" s="174">
        <v>0</v>
      </c>
      <c r="J28" s="175">
        <v>108881</v>
      </c>
    </row>
    <row r="29" spans="1:10" ht="9.1999999999999993" customHeight="1" x14ac:dyDescent="0.15">
      <c r="A29" s="173" t="s">
        <v>369</v>
      </c>
      <c r="B29" s="174">
        <v>0</v>
      </c>
      <c r="C29" s="174">
        <v>49602</v>
      </c>
      <c r="D29" s="174">
        <v>0</v>
      </c>
      <c r="E29" s="174">
        <v>0</v>
      </c>
      <c r="F29" s="174">
        <v>0</v>
      </c>
      <c r="G29" s="174">
        <v>0</v>
      </c>
      <c r="H29" s="174">
        <v>0</v>
      </c>
      <c r="I29" s="174">
        <v>0</v>
      </c>
      <c r="J29" s="175">
        <v>49602</v>
      </c>
    </row>
    <row r="30" spans="1:10" ht="9.1999999999999993" customHeight="1" x14ac:dyDescent="0.15">
      <c r="A30" s="173" t="s">
        <v>18</v>
      </c>
      <c r="B30" s="174">
        <v>649076</v>
      </c>
      <c r="C30" s="174">
        <v>188350</v>
      </c>
      <c r="D30" s="174">
        <v>0</v>
      </c>
      <c r="E30" s="174">
        <v>0</v>
      </c>
      <c r="F30" s="174">
        <v>0</v>
      </c>
      <c r="G30" s="174">
        <v>0</v>
      </c>
      <c r="H30" s="174">
        <v>0</v>
      </c>
      <c r="I30" s="174">
        <v>0</v>
      </c>
      <c r="J30" s="175">
        <v>837426</v>
      </c>
    </row>
    <row r="31" spans="1:10" ht="9.1999999999999993" customHeight="1" x14ac:dyDescent="0.15">
      <c r="A31" s="173" t="s">
        <v>370</v>
      </c>
      <c r="B31" s="174">
        <v>89923</v>
      </c>
      <c r="C31" s="174">
        <v>10236</v>
      </c>
      <c r="D31" s="174">
        <v>0</v>
      </c>
      <c r="E31" s="174">
        <v>0</v>
      </c>
      <c r="F31" s="174">
        <v>0</v>
      </c>
      <c r="G31" s="174">
        <v>0</v>
      </c>
      <c r="H31" s="174">
        <v>0</v>
      </c>
      <c r="I31" s="174">
        <v>0</v>
      </c>
      <c r="J31" s="175">
        <v>100159</v>
      </c>
    </row>
    <row r="32" spans="1:10" ht="9.1999999999999993" customHeight="1" x14ac:dyDescent="0.15">
      <c r="A32" s="173" t="s">
        <v>20</v>
      </c>
      <c r="B32" s="174">
        <v>0</v>
      </c>
      <c r="C32" s="174">
        <v>0</v>
      </c>
      <c r="D32" s="174">
        <v>0</v>
      </c>
      <c r="E32" s="174">
        <v>0</v>
      </c>
      <c r="F32" s="174">
        <v>0</v>
      </c>
      <c r="G32" s="174">
        <v>0</v>
      </c>
      <c r="H32" s="174">
        <v>0</v>
      </c>
      <c r="I32" s="174">
        <v>0</v>
      </c>
      <c r="J32" s="175">
        <v>0</v>
      </c>
    </row>
    <row r="33" spans="1:10" ht="9.1999999999999993" customHeight="1" x14ac:dyDescent="0.15">
      <c r="A33" s="173" t="s">
        <v>21</v>
      </c>
      <c r="B33" s="174">
        <v>0</v>
      </c>
      <c r="C33" s="174">
        <v>0</v>
      </c>
      <c r="D33" s="174">
        <v>0</v>
      </c>
      <c r="E33" s="174">
        <v>0</v>
      </c>
      <c r="F33" s="174">
        <v>0</v>
      </c>
      <c r="G33" s="174">
        <v>0</v>
      </c>
      <c r="H33" s="174">
        <v>0</v>
      </c>
      <c r="I33" s="174">
        <v>0</v>
      </c>
      <c r="J33" s="175">
        <v>0</v>
      </c>
    </row>
    <row r="34" spans="1:10" ht="9.1999999999999993" customHeight="1" x14ac:dyDescent="0.15">
      <c r="A34" s="173" t="s">
        <v>22</v>
      </c>
      <c r="B34" s="174">
        <v>184876</v>
      </c>
      <c r="C34" s="174">
        <v>10000</v>
      </c>
      <c r="D34" s="174">
        <v>0</v>
      </c>
      <c r="E34" s="174">
        <v>0</v>
      </c>
      <c r="F34" s="174">
        <v>0</v>
      </c>
      <c r="G34" s="174">
        <v>0</v>
      </c>
      <c r="H34" s="174">
        <v>0</v>
      </c>
      <c r="I34" s="174">
        <v>0</v>
      </c>
      <c r="J34" s="175">
        <v>194876</v>
      </c>
    </row>
    <row r="35" spans="1:10" ht="9.1999999999999993" customHeight="1" x14ac:dyDescent="0.15">
      <c r="A35" s="173" t="s">
        <v>23</v>
      </c>
      <c r="B35" s="174">
        <v>4350</v>
      </c>
      <c r="C35" s="174">
        <v>0</v>
      </c>
      <c r="D35" s="174">
        <v>0</v>
      </c>
      <c r="E35" s="174">
        <v>0</v>
      </c>
      <c r="F35" s="174">
        <v>0</v>
      </c>
      <c r="G35" s="174">
        <v>0</v>
      </c>
      <c r="H35" s="174">
        <v>0</v>
      </c>
      <c r="I35" s="174">
        <v>0</v>
      </c>
      <c r="J35" s="175">
        <v>4350</v>
      </c>
    </row>
    <row r="36" spans="1:10" ht="9.1999999999999993" customHeight="1" x14ac:dyDescent="0.15">
      <c r="A36" s="173" t="s">
        <v>24</v>
      </c>
      <c r="B36" s="174">
        <v>0</v>
      </c>
      <c r="C36" s="174">
        <v>0</v>
      </c>
      <c r="D36" s="174">
        <v>0</v>
      </c>
      <c r="E36" s="174">
        <v>0</v>
      </c>
      <c r="F36" s="174">
        <v>0</v>
      </c>
      <c r="G36" s="174">
        <v>0</v>
      </c>
      <c r="H36" s="174">
        <v>0</v>
      </c>
      <c r="I36" s="174">
        <v>0</v>
      </c>
      <c r="J36" s="175">
        <v>0</v>
      </c>
    </row>
    <row r="37" spans="1:10" ht="9.1999999999999993" customHeight="1" x14ac:dyDescent="0.15">
      <c r="A37" s="173" t="s">
        <v>25</v>
      </c>
      <c r="B37" s="174">
        <v>0</v>
      </c>
      <c r="C37" s="174">
        <v>0</v>
      </c>
      <c r="D37" s="174">
        <v>0</v>
      </c>
      <c r="E37" s="174">
        <v>0</v>
      </c>
      <c r="F37" s="174">
        <v>0</v>
      </c>
      <c r="G37" s="174">
        <v>0</v>
      </c>
      <c r="H37" s="174">
        <v>0</v>
      </c>
      <c r="I37" s="174">
        <v>0</v>
      </c>
      <c r="J37" s="175">
        <v>0</v>
      </c>
    </row>
    <row r="38" spans="1:10" ht="9.1999999999999993" customHeight="1" x14ac:dyDescent="0.15">
      <c r="A38" s="173" t="s">
        <v>371</v>
      </c>
      <c r="B38" s="174">
        <v>4628011</v>
      </c>
      <c r="C38" s="174">
        <v>439358</v>
      </c>
      <c r="D38" s="174">
        <v>0</v>
      </c>
      <c r="E38" s="174">
        <v>0</v>
      </c>
      <c r="F38" s="174">
        <v>0</v>
      </c>
      <c r="G38" s="174">
        <v>0</v>
      </c>
      <c r="H38" s="174">
        <v>0</v>
      </c>
      <c r="I38" s="174">
        <v>0</v>
      </c>
      <c r="J38" s="175">
        <v>5067369</v>
      </c>
    </row>
    <row r="39" spans="1:10" ht="9.1999999999999993" customHeight="1" x14ac:dyDescent="0.15">
      <c r="A39" s="373"/>
      <c r="B39" s="374"/>
      <c r="C39" s="374"/>
      <c r="D39" s="374"/>
      <c r="E39" s="374"/>
      <c r="F39" s="374"/>
      <c r="G39" s="374"/>
      <c r="H39" s="374"/>
      <c r="I39" s="374"/>
      <c r="J39" s="375"/>
    </row>
    <row r="40" spans="1:10" ht="9.1999999999999993" customHeight="1" x14ac:dyDescent="0.15">
      <c r="A40" s="173" t="s">
        <v>27</v>
      </c>
      <c r="B40" s="174">
        <v>195959</v>
      </c>
      <c r="C40" s="174">
        <v>9643</v>
      </c>
      <c r="D40" s="174">
        <v>0</v>
      </c>
      <c r="E40" s="174">
        <v>0</v>
      </c>
      <c r="F40" s="174">
        <v>0</v>
      </c>
      <c r="G40" s="174">
        <v>0</v>
      </c>
      <c r="H40" s="174">
        <v>0</v>
      </c>
      <c r="I40" s="174">
        <v>0</v>
      </c>
      <c r="J40" s="175">
        <v>205602</v>
      </c>
    </row>
    <row r="41" spans="1:10" ht="9.1999999999999993" customHeight="1" x14ac:dyDescent="0.15">
      <c r="A41" s="173" t="s">
        <v>372</v>
      </c>
      <c r="B41" s="174">
        <v>115123</v>
      </c>
      <c r="C41" s="174">
        <v>4225</v>
      </c>
      <c r="D41" s="174">
        <v>0</v>
      </c>
      <c r="E41" s="174">
        <v>0</v>
      </c>
      <c r="F41" s="174">
        <v>0</v>
      </c>
      <c r="G41" s="174">
        <v>0</v>
      </c>
      <c r="H41" s="174">
        <v>0</v>
      </c>
      <c r="I41" s="174">
        <v>0</v>
      </c>
      <c r="J41" s="175">
        <v>119348</v>
      </c>
    </row>
    <row r="42" spans="1:10" ht="9.1999999999999993" customHeight="1" x14ac:dyDescent="0.15">
      <c r="A42" s="173" t="s">
        <v>29</v>
      </c>
      <c r="B42" s="174">
        <v>64988</v>
      </c>
      <c r="C42" s="174">
        <v>48884</v>
      </c>
      <c r="D42" s="174">
        <v>0</v>
      </c>
      <c r="E42" s="174">
        <v>0</v>
      </c>
      <c r="F42" s="174">
        <v>0</v>
      </c>
      <c r="G42" s="174">
        <v>0</v>
      </c>
      <c r="H42" s="174">
        <v>0</v>
      </c>
      <c r="I42" s="174">
        <v>0</v>
      </c>
      <c r="J42" s="175">
        <v>113872</v>
      </c>
    </row>
    <row r="43" spans="1:10" ht="9.1999999999999993" customHeight="1" x14ac:dyDescent="0.15">
      <c r="A43" s="173" t="s">
        <v>30</v>
      </c>
      <c r="B43" s="174">
        <v>78874</v>
      </c>
      <c r="C43" s="174">
        <v>0</v>
      </c>
      <c r="D43" s="174">
        <v>0</v>
      </c>
      <c r="E43" s="174">
        <v>0</v>
      </c>
      <c r="F43" s="174">
        <v>0</v>
      </c>
      <c r="G43" s="174">
        <v>0</v>
      </c>
      <c r="H43" s="174">
        <v>0</v>
      </c>
      <c r="I43" s="174">
        <v>0</v>
      </c>
      <c r="J43" s="175">
        <v>78874</v>
      </c>
    </row>
    <row r="44" spans="1:10" ht="9.1999999999999993" customHeight="1" x14ac:dyDescent="0.15">
      <c r="A44" s="173" t="s">
        <v>373</v>
      </c>
      <c r="B44" s="174">
        <v>29074</v>
      </c>
      <c r="C44" s="174">
        <v>74162</v>
      </c>
      <c r="D44" s="174">
        <v>0</v>
      </c>
      <c r="E44" s="174">
        <v>0</v>
      </c>
      <c r="F44" s="174">
        <v>0</v>
      </c>
      <c r="G44" s="174">
        <v>0</v>
      </c>
      <c r="H44" s="174">
        <v>0</v>
      </c>
      <c r="I44" s="174">
        <v>0</v>
      </c>
      <c r="J44" s="175">
        <v>103236</v>
      </c>
    </row>
    <row r="45" spans="1:10" ht="9.1999999999999993" customHeight="1" x14ac:dyDescent="0.15">
      <c r="A45" s="173" t="s">
        <v>32</v>
      </c>
      <c r="B45" s="174">
        <v>129553</v>
      </c>
      <c r="C45" s="174">
        <v>0</v>
      </c>
      <c r="D45" s="174">
        <v>0</v>
      </c>
      <c r="E45" s="174">
        <v>0</v>
      </c>
      <c r="F45" s="174">
        <v>0</v>
      </c>
      <c r="G45" s="174">
        <v>0</v>
      </c>
      <c r="H45" s="174">
        <v>0</v>
      </c>
      <c r="I45" s="174">
        <v>0</v>
      </c>
      <c r="J45" s="175">
        <v>129553</v>
      </c>
    </row>
    <row r="46" spans="1:10" ht="9.1999999999999993" customHeight="1" x14ac:dyDescent="0.15">
      <c r="A46" s="173" t="s">
        <v>33</v>
      </c>
      <c r="B46" s="174">
        <v>143852</v>
      </c>
      <c r="C46" s="174">
        <v>0</v>
      </c>
      <c r="D46" s="174">
        <v>0</v>
      </c>
      <c r="E46" s="174">
        <v>0</v>
      </c>
      <c r="F46" s="174">
        <v>0</v>
      </c>
      <c r="G46" s="174">
        <v>0</v>
      </c>
      <c r="H46" s="174">
        <v>0</v>
      </c>
      <c r="I46" s="174">
        <v>0</v>
      </c>
      <c r="J46" s="175">
        <v>143852</v>
      </c>
    </row>
    <row r="47" spans="1:10" ht="9.1999999999999993" customHeight="1" x14ac:dyDescent="0.15">
      <c r="A47" s="173" t="s">
        <v>34</v>
      </c>
      <c r="B47" s="174">
        <v>561353</v>
      </c>
      <c r="C47" s="174">
        <v>0</v>
      </c>
      <c r="D47" s="174">
        <v>0</v>
      </c>
      <c r="E47" s="174">
        <v>0</v>
      </c>
      <c r="F47" s="174">
        <v>0</v>
      </c>
      <c r="G47" s="174">
        <v>0</v>
      </c>
      <c r="H47" s="174">
        <v>0</v>
      </c>
      <c r="I47" s="174">
        <v>0</v>
      </c>
      <c r="J47" s="175">
        <v>561353</v>
      </c>
    </row>
    <row r="48" spans="1:10" ht="9.1999999999999993" customHeight="1" x14ac:dyDescent="0.15">
      <c r="A48" s="173" t="s">
        <v>35</v>
      </c>
      <c r="B48" s="174">
        <v>98520</v>
      </c>
      <c r="C48" s="174">
        <v>0</v>
      </c>
      <c r="D48" s="174">
        <v>0</v>
      </c>
      <c r="E48" s="174">
        <v>0</v>
      </c>
      <c r="F48" s="174">
        <v>0</v>
      </c>
      <c r="G48" s="174">
        <v>0</v>
      </c>
      <c r="H48" s="174">
        <v>0</v>
      </c>
      <c r="I48" s="174">
        <v>0</v>
      </c>
      <c r="J48" s="175">
        <v>98520</v>
      </c>
    </row>
    <row r="49" spans="1:10" ht="9.1999999999999993" customHeight="1" x14ac:dyDescent="0.15">
      <c r="A49" s="173" t="s">
        <v>36</v>
      </c>
      <c r="B49" s="174">
        <v>0</v>
      </c>
      <c r="C49" s="174">
        <v>0</v>
      </c>
      <c r="D49" s="174">
        <v>0</v>
      </c>
      <c r="E49" s="174">
        <v>0</v>
      </c>
      <c r="F49" s="174">
        <v>0</v>
      </c>
      <c r="G49" s="174">
        <v>0</v>
      </c>
      <c r="H49" s="174">
        <v>0</v>
      </c>
      <c r="I49" s="174">
        <v>0</v>
      </c>
      <c r="J49" s="175">
        <v>0</v>
      </c>
    </row>
    <row r="50" spans="1:10" ht="9.1999999999999993" customHeight="1" x14ac:dyDescent="0.15">
      <c r="A50" s="173" t="s">
        <v>374</v>
      </c>
      <c r="B50" s="179">
        <v>193038</v>
      </c>
      <c r="C50" s="179">
        <v>823</v>
      </c>
      <c r="D50" s="179">
        <v>0</v>
      </c>
      <c r="E50" s="179">
        <v>0</v>
      </c>
      <c r="F50" s="179">
        <v>0</v>
      </c>
      <c r="G50" s="179">
        <v>0</v>
      </c>
      <c r="H50" s="179">
        <v>0</v>
      </c>
      <c r="I50" s="179">
        <v>0</v>
      </c>
      <c r="J50" s="175">
        <v>193861</v>
      </c>
    </row>
    <row r="51" spans="1:10" ht="9.1999999999999993" customHeight="1" x14ac:dyDescent="0.15">
      <c r="A51" s="173" t="s">
        <v>38</v>
      </c>
      <c r="B51" s="174">
        <v>408780</v>
      </c>
      <c r="C51" s="174">
        <v>0</v>
      </c>
      <c r="D51" s="174">
        <v>0</v>
      </c>
      <c r="E51" s="174">
        <v>0</v>
      </c>
      <c r="F51" s="174">
        <v>0</v>
      </c>
      <c r="G51" s="174">
        <v>0</v>
      </c>
      <c r="H51" s="174">
        <v>0</v>
      </c>
      <c r="I51" s="174">
        <v>0</v>
      </c>
      <c r="J51" s="175">
        <v>408780</v>
      </c>
    </row>
    <row r="52" spans="1:10" ht="9.1999999999999993" customHeight="1" x14ac:dyDescent="0.15">
      <c r="A52" s="173" t="s">
        <v>375</v>
      </c>
      <c r="B52" s="174">
        <v>11779</v>
      </c>
      <c r="C52" s="174">
        <v>0</v>
      </c>
      <c r="D52" s="174">
        <v>0</v>
      </c>
      <c r="E52" s="174">
        <v>0</v>
      </c>
      <c r="F52" s="174">
        <v>0</v>
      </c>
      <c r="G52" s="174">
        <v>0</v>
      </c>
      <c r="H52" s="174">
        <v>0</v>
      </c>
      <c r="I52" s="174">
        <v>0</v>
      </c>
      <c r="J52" s="175">
        <v>11779</v>
      </c>
    </row>
    <row r="53" spans="1:10" ht="9.1999999999999993" customHeight="1" x14ac:dyDescent="0.15">
      <c r="A53" s="173" t="s">
        <v>376</v>
      </c>
      <c r="B53" s="174">
        <v>339629</v>
      </c>
      <c r="C53" s="174">
        <v>0</v>
      </c>
      <c r="D53" s="174">
        <v>0</v>
      </c>
      <c r="E53" s="174">
        <v>0</v>
      </c>
      <c r="F53" s="174">
        <v>0</v>
      </c>
      <c r="G53" s="174">
        <v>0</v>
      </c>
      <c r="H53" s="174">
        <v>0</v>
      </c>
      <c r="I53" s="174">
        <v>0</v>
      </c>
      <c r="J53" s="175">
        <v>339629</v>
      </c>
    </row>
    <row r="54" spans="1:10" ht="9.1999999999999993" customHeight="1" x14ac:dyDescent="0.15">
      <c r="A54" s="173" t="s">
        <v>41</v>
      </c>
      <c r="B54" s="174">
        <v>10033</v>
      </c>
      <c r="C54" s="174">
        <v>0</v>
      </c>
      <c r="D54" s="174">
        <v>0</v>
      </c>
      <c r="E54" s="174">
        <v>0</v>
      </c>
      <c r="F54" s="174">
        <v>0</v>
      </c>
      <c r="G54" s="174">
        <v>0</v>
      </c>
      <c r="H54" s="174">
        <v>0</v>
      </c>
      <c r="I54" s="174">
        <v>0</v>
      </c>
      <c r="J54" s="175">
        <v>10033</v>
      </c>
    </row>
    <row r="55" spans="1:10" ht="9.1999999999999993" customHeight="1" x14ac:dyDescent="0.15">
      <c r="A55" s="173" t="s">
        <v>42</v>
      </c>
      <c r="B55" s="174">
        <v>4796</v>
      </c>
      <c r="C55" s="174">
        <v>13451</v>
      </c>
      <c r="D55" s="174">
        <v>0</v>
      </c>
      <c r="E55" s="174">
        <v>0</v>
      </c>
      <c r="F55" s="174">
        <v>0</v>
      </c>
      <c r="G55" s="174">
        <v>0</v>
      </c>
      <c r="H55" s="174">
        <v>0</v>
      </c>
      <c r="I55" s="174">
        <v>0</v>
      </c>
      <c r="J55" s="175">
        <v>18247</v>
      </c>
    </row>
    <row r="56" spans="1:10" ht="9.1999999999999993" customHeight="1" x14ac:dyDescent="0.15">
      <c r="A56" s="173" t="s">
        <v>377</v>
      </c>
      <c r="B56" s="174">
        <v>793495</v>
      </c>
      <c r="C56" s="174">
        <v>0</v>
      </c>
      <c r="D56" s="174">
        <v>0</v>
      </c>
      <c r="E56" s="174">
        <v>0</v>
      </c>
      <c r="F56" s="174">
        <v>0</v>
      </c>
      <c r="G56" s="174">
        <v>0</v>
      </c>
      <c r="H56" s="174">
        <v>0</v>
      </c>
      <c r="I56" s="174">
        <v>0</v>
      </c>
      <c r="J56" s="175">
        <v>793495</v>
      </c>
    </row>
    <row r="57" spans="1:10" ht="9.1999999999999993" customHeight="1" x14ac:dyDescent="0.15">
      <c r="A57" s="173" t="s">
        <v>44</v>
      </c>
      <c r="B57" s="174">
        <v>29175</v>
      </c>
      <c r="C57" s="174">
        <v>0</v>
      </c>
      <c r="D57" s="174">
        <v>0</v>
      </c>
      <c r="E57" s="174">
        <v>0</v>
      </c>
      <c r="F57" s="174">
        <v>0</v>
      </c>
      <c r="G57" s="174">
        <v>0</v>
      </c>
      <c r="H57" s="174">
        <v>0</v>
      </c>
      <c r="I57" s="174">
        <v>0</v>
      </c>
      <c r="J57" s="175">
        <v>29175</v>
      </c>
    </row>
    <row r="58" spans="1:10" ht="9.1999999999999993" customHeight="1" x14ac:dyDescent="0.15">
      <c r="A58" s="173" t="s">
        <v>45</v>
      </c>
      <c r="B58" s="174">
        <v>22572</v>
      </c>
      <c r="C58" s="174">
        <v>0</v>
      </c>
      <c r="D58" s="174">
        <v>0</v>
      </c>
      <c r="E58" s="174">
        <v>0</v>
      </c>
      <c r="F58" s="174">
        <v>0</v>
      </c>
      <c r="G58" s="174">
        <v>0</v>
      </c>
      <c r="H58" s="174">
        <v>0</v>
      </c>
      <c r="I58" s="174">
        <v>0</v>
      </c>
      <c r="J58" s="175">
        <v>22572</v>
      </c>
    </row>
    <row r="59" spans="1:10" ht="9.1999999999999993" customHeight="1" x14ac:dyDescent="0.15">
      <c r="A59" s="173" t="s">
        <v>378</v>
      </c>
      <c r="B59" s="174">
        <v>10250</v>
      </c>
      <c r="C59" s="174">
        <v>0</v>
      </c>
      <c r="D59" s="174">
        <v>0</v>
      </c>
      <c r="E59" s="174">
        <v>0</v>
      </c>
      <c r="F59" s="174">
        <v>0</v>
      </c>
      <c r="G59" s="174">
        <v>0</v>
      </c>
      <c r="H59" s="174">
        <v>0</v>
      </c>
      <c r="I59" s="174">
        <v>0</v>
      </c>
      <c r="J59" s="175">
        <v>10250</v>
      </c>
    </row>
    <row r="60" spans="1:10" ht="9.1999999999999993" customHeight="1" x14ac:dyDescent="0.15">
      <c r="A60" s="173" t="s">
        <v>379</v>
      </c>
      <c r="B60" s="174">
        <v>3240843</v>
      </c>
      <c r="C60" s="174">
        <v>151188</v>
      </c>
      <c r="D60" s="174">
        <v>0</v>
      </c>
      <c r="E60" s="174">
        <v>0</v>
      </c>
      <c r="F60" s="174">
        <v>0</v>
      </c>
      <c r="G60" s="174">
        <v>0</v>
      </c>
      <c r="H60" s="174">
        <v>0</v>
      </c>
      <c r="I60" s="174">
        <v>0</v>
      </c>
      <c r="J60" s="175">
        <v>3392031</v>
      </c>
    </row>
    <row r="61" spans="1:10" ht="9.1999999999999993" customHeight="1" x14ac:dyDescent="0.15">
      <c r="A61" s="373"/>
      <c r="B61" s="374"/>
      <c r="C61" s="374"/>
      <c r="D61" s="374"/>
      <c r="E61" s="374"/>
      <c r="F61" s="374"/>
      <c r="G61" s="374"/>
      <c r="H61" s="374"/>
      <c r="I61" s="374"/>
      <c r="J61" s="375"/>
    </row>
    <row r="62" spans="1:10" ht="9.1999999999999993" customHeight="1" x14ac:dyDescent="0.15">
      <c r="A62" s="173" t="s">
        <v>380</v>
      </c>
      <c r="B62" s="174">
        <v>0</v>
      </c>
      <c r="C62" s="174">
        <v>0</v>
      </c>
      <c r="D62" s="174">
        <v>475152</v>
      </c>
      <c r="E62" s="174">
        <v>0</v>
      </c>
      <c r="F62" s="174">
        <v>0</v>
      </c>
      <c r="G62" s="174">
        <v>0</v>
      </c>
      <c r="H62" s="174">
        <v>0</v>
      </c>
      <c r="I62" s="174">
        <v>0</v>
      </c>
      <c r="J62" s="175">
        <v>475152</v>
      </c>
    </row>
    <row r="63" spans="1:10" ht="9.1999999999999993" customHeight="1" x14ac:dyDescent="0.15">
      <c r="A63" s="173" t="s">
        <v>49</v>
      </c>
      <c r="B63" s="174">
        <v>0</v>
      </c>
      <c r="C63" s="174">
        <v>0</v>
      </c>
      <c r="D63" s="174">
        <v>0</v>
      </c>
      <c r="E63" s="174">
        <v>0</v>
      </c>
      <c r="F63" s="174">
        <v>0</v>
      </c>
      <c r="G63" s="174">
        <v>0</v>
      </c>
      <c r="H63" s="174">
        <v>0</v>
      </c>
      <c r="I63" s="174">
        <v>-4303</v>
      </c>
      <c r="J63" s="175">
        <v>0</v>
      </c>
    </row>
    <row r="64" spans="1:10" ht="9.1999999999999993" customHeight="1" x14ac:dyDescent="0.15">
      <c r="A64" s="173" t="s">
        <v>381</v>
      </c>
      <c r="B64" s="174">
        <v>0</v>
      </c>
      <c r="C64" s="174">
        <v>0</v>
      </c>
      <c r="D64" s="174">
        <v>0</v>
      </c>
      <c r="E64" s="174">
        <v>0</v>
      </c>
      <c r="F64" s="174">
        <v>0</v>
      </c>
      <c r="G64" s="174">
        <v>0</v>
      </c>
      <c r="H64" s="174">
        <v>0</v>
      </c>
      <c r="I64" s="174">
        <v>0</v>
      </c>
      <c r="J64" s="175">
        <v>0</v>
      </c>
    </row>
    <row r="65" spans="1:10" ht="9.1999999999999993" customHeight="1" x14ac:dyDescent="0.15">
      <c r="A65" s="173" t="s">
        <v>382</v>
      </c>
      <c r="B65" s="174">
        <v>0</v>
      </c>
      <c r="C65" s="174">
        <v>0</v>
      </c>
      <c r="D65" s="174">
        <v>475152</v>
      </c>
      <c r="E65" s="174">
        <v>0</v>
      </c>
      <c r="F65" s="174">
        <v>0</v>
      </c>
      <c r="G65" s="174">
        <v>0</v>
      </c>
      <c r="H65" s="174">
        <v>0</v>
      </c>
      <c r="I65" s="174">
        <v>-4303</v>
      </c>
      <c r="J65" s="175">
        <v>475152</v>
      </c>
    </row>
    <row r="66" spans="1:10" ht="9.1999999999999993" customHeight="1" x14ac:dyDescent="0.15">
      <c r="A66" s="373"/>
      <c r="B66" s="374"/>
      <c r="C66" s="374"/>
      <c r="D66" s="374"/>
      <c r="E66" s="374"/>
      <c r="F66" s="374"/>
      <c r="G66" s="374"/>
      <c r="H66" s="374"/>
      <c r="I66" s="374"/>
      <c r="J66" s="375"/>
    </row>
    <row r="67" spans="1:10" ht="9.1999999999999993" customHeight="1" x14ac:dyDescent="0.15">
      <c r="A67" s="173" t="s">
        <v>383</v>
      </c>
      <c r="B67" s="174">
        <v>0</v>
      </c>
      <c r="C67" s="174">
        <v>0</v>
      </c>
      <c r="D67" s="174">
        <v>0</v>
      </c>
      <c r="E67" s="174">
        <v>0</v>
      </c>
      <c r="F67" s="174">
        <v>83685</v>
      </c>
      <c r="G67" s="174">
        <v>0</v>
      </c>
      <c r="H67" s="174">
        <v>0</v>
      </c>
      <c r="I67" s="174">
        <v>0</v>
      </c>
      <c r="J67" s="175">
        <v>83685</v>
      </c>
    </row>
    <row r="68" spans="1:10" ht="9.1999999999999993" customHeight="1" x14ac:dyDescent="0.15">
      <c r="A68" s="173" t="s">
        <v>53</v>
      </c>
      <c r="B68" s="174">
        <v>0</v>
      </c>
      <c r="C68" s="174">
        <v>0</v>
      </c>
      <c r="D68" s="174">
        <v>0</v>
      </c>
      <c r="E68" s="174">
        <v>0</v>
      </c>
      <c r="F68" s="174">
        <v>95139</v>
      </c>
      <c r="G68" s="174">
        <v>0</v>
      </c>
      <c r="H68" s="174">
        <v>0</v>
      </c>
      <c r="I68" s="174">
        <v>0</v>
      </c>
      <c r="J68" s="175">
        <v>95139</v>
      </c>
    </row>
    <row r="69" spans="1:10" ht="9.1999999999999993" customHeight="1" x14ac:dyDescent="0.15">
      <c r="A69" s="173" t="s">
        <v>384</v>
      </c>
      <c r="B69" s="174">
        <v>46434</v>
      </c>
      <c r="C69" s="174">
        <v>0</v>
      </c>
      <c r="D69" s="174">
        <v>0</v>
      </c>
      <c r="E69" s="174">
        <v>0</v>
      </c>
      <c r="F69" s="174">
        <v>0</v>
      </c>
      <c r="G69" s="174">
        <v>0</v>
      </c>
      <c r="H69" s="174">
        <v>0</v>
      </c>
      <c r="I69" s="174">
        <v>0</v>
      </c>
      <c r="J69" s="175">
        <v>46434</v>
      </c>
    </row>
    <row r="70" spans="1:10" ht="9.1999999999999993" customHeight="1" x14ac:dyDescent="0.15">
      <c r="A70" s="173" t="s">
        <v>385</v>
      </c>
      <c r="B70" s="174">
        <v>12810</v>
      </c>
      <c r="C70" s="174">
        <v>0</v>
      </c>
      <c r="D70" s="174">
        <v>0</v>
      </c>
      <c r="E70" s="174">
        <v>0</v>
      </c>
      <c r="F70" s="174">
        <v>0</v>
      </c>
      <c r="G70" s="174">
        <v>0</v>
      </c>
      <c r="H70" s="174">
        <v>0</v>
      </c>
      <c r="I70" s="174">
        <v>0</v>
      </c>
      <c r="J70" s="175">
        <v>12810</v>
      </c>
    </row>
    <row r="71" spans="1:10" ht="9.1999999999999993" customHeight="1" x14ac:dyDescent="0.15">
      <c r="A71" s="173" t="s">
        <v>386</v>
      </c>
      <c r="B71" s="174">
        <v>0</v>
      </c>
      <c r="C71" s="174">
        <v>0</v>
      </c>
      <c r="D71" s="174">
        <v>0</v>
      </c>
      <c r="E71" s="174">
        <v>0</v>
      </c>
      <c r="F71" s="174">
        <v>0</v>
      </c>
      <c r="G71" s="174">
        <v>0</v>
      </c>
      <c r="H71" s="174">
        <v>0</v>
      </c>
      <c r="I71" s="174">
        <v>0</v>
      </c>
      <c r="J71" s="175">
        <v>0</v>
      </c>
    </row>
    <row r="72" spans="1:10" ht="9.1999999999999993" customHeight="1" x14ac:dyDescent="0.15">
      <c r="A72" s="173" t="s">
        <v>387</v>
      </c>
      <c r="B72" s="174">
        <v>7928098</v>
      </c>
      <c r="C72" s="174">
        <v>590546</v>
      </c>
      <c r="D72" s="174">
        <v>475152</v>
      </c>
      <c r="E72" s="174">
        <v>0</v>
      </c>
      <c r="F72" s="174">
        <v>178824</v>
      </c>
      <c r="G72" s="174">
        <v>0</v>
      </c>
      <c r="H72" s="174">
        <v>0</v>
      </c>
      <c r="I72" s="174">
        <v>-4303</v>
      </c>
      <c r="J72" s="175">
        <v>9172620</v>
      </c>
    </row>
    <row r="73" spans="1:10" ht="9.1999999999999993" customHeight="1" x14ac:dyDescent="0.15">
      <c r="A73" s="173" t="s">
        <v>59</v>
      </c>
      <c r="B73" s="174">
        <v>153842</v>
      </c>
      <c r="C73" s="174">
        <v>20000</v>
      </c>
      <c r="D73" s="174">
        <v>0</v>
      </c>
      <c r="E73" s="174">
        <v>0</v>
      </c>
      <c r="F73" s="174">
        <v>0</v>
      </c>
      <c r="G73" s="174">
        <v>0</v>
      </c>
      <c r="H73" s="174">
        <v>0</v>
      </c>
      <c r="I73" s="174">
        <v>0</v>
      </c>
      <c r="J73" s="175">
        <v>173842</v>
      </c>
    </row>
    <row r="74" spans="1:10" ht="9.1999999999999993" customHeight="1" x14ac:dyDescent="0.15">
      <c r="A74" s="173" t="s">
        <v>388</v>
      </c>
      <c r="B74" s="174">
        <v>8081940</v>
      </c>
      <c r="C74" s="174">
        <v>610546</v>
      </c>
      <c r="D74" s="174">
        <v>475152</v>
      </c>
      <c r="E74" s="174">
        <v>0</v>
      </c>
      <c r="F74" s="174">
        <v>178824</v>
      </c>
      <c r="G74" s="174">
        <v>0</v>
      </c>
      <c r="H74" s="174">
        <v>0</v>
      </c>
      <c r="I74" s="174">
        <v>-4303</v>
      </c>
      <c r="J74" s="175">
        <v>9346462</v>
      </c>
    </row>
    <row r="75" spans="1:10" ht="9.1999999999999993" customHeight="1" x14ac:dyDescent="0.15">
      <c r="A75" s="373"/>
      <c r="B75" s="374"/>
      <c r="C75" s="374"/>
      <c r="D75" s="374"/>
      <c r="E75" s="374"/>
      <c r="F75" s="374"/>
      <c r="G75" s="374"/>
      <c r="H75" s="374"/>
      <c r="I75" s="374"/>
      <c r="J75" s="375"/>
    </row>
    <row r="76" spans="1:10" ht="18.600000000000001" customHeight="1" x14ac:dyDescent="0.15">
      <c r="A76" s="180" t="s">
        <v>389</v>
      </c>
      <c r="B76" s="174">
        <v>125955</v>
      </c>
      <c r="C76" s="174">
        <v>-18805</v>
      </c>
      <c r="D76" s="174">
        <v>30528</v>
      </c>
      <c r="E76" s="174">
        <v>0</v>
      </c>
      <c r="F76" s="174">
        <v>-1370</v>
      </c>
      <c r="G76" s="174">
        <v>0</v>
      </c>
      <c r="H76" s="174">
        <v>0</v>
      </c>
      <c r="I76" s="174">
        <v>5858</v>
      </c>
      <c r="J76" s="175">
        <v>136308</v>
      </c>
    </row>
    <row r="77" spans="1:10" ht="9.6" customHeight="1" x14ac:dyDescent="0.15">
      <c r="A77" s="181" t="s">
        <v>390</v>
      </c>
      <c r="B77" s="174">
        <v>636229</v>
      </c>
      <c r="C77" s="174">
        <v>153974</v>
      </c>
      <c r="D77" s="174">
        <v>-131663</v>
      </c>
      <c r="E77" s="174">
        <v>0</v>
      </c>
      <c r="F77" s="174">
        <v>251863</v>
      </c>
      <c r="G77" s="174">
        <v>0</v>
      </c>
      <c r="H77" s="174">
        <v>0</v>
      </c>
      <c r="I77" s="174">
        <v>41213</v>
      </c>
      <c r="J77" s="175">
        <v>910403</v>
      </c>
    </row>
    <row r="78" spans="1:10" ht="9.6" customHeight="1" thickBot="1" x14ac:dyDescent="0.2">
      <c r="A78" s="182" t="s">
        <v>391</v>
      </c>
      <c r="B78" s="183">
        <v>762184</v>
      </c>
      <c r="C78" s="183">
        <v>135169</v>
      </c>
      <c r="D78" s="183">
        <v>-101135</v>
      </c>
      <c r="E78" s="183">
        <v>0</v>
      </c>
      <c r="F78" s="183">
        <v>250493</v>
      </c>
      <c r="G78" s="183">
        <v>0</v>
      </c>
      <c r="H78" s="183">
        <v>0</v>
      </c>
      <c r="I78" s="183">
        <v>47071</v>
      </c>
      <c r="J78" s="184">
        <v>1046711</v>
      </c>
    </row>
    <row r="79" spans="1:10" x14ac:dyDescent="0.15">
      <c r="B79" s="185"/>
      <c r="C79" s="185"/>
      <c r="D79" s="185"/>
      <c r="E79" s="185"/>
      <c r="F79" s="185"/>
      <c r="G79" s="185"/>
      <c r="H79" s="185"/>
      <c r="I79" s="185"/>
      <c r="J79" s="185"/>
    </row>
    <row r="80" spans="1:10" ht="11.25" customHeight="1" x14ac:dyDescent="0.15">
      <c r="A80" s="330">
        <v>36</v>
      </c>
      <c r="B80" s="330"/>
      <c r="C80" s="330"/>
      <c r="D80" s="330"/>
      <c r="E80" s="330"/>
      <c r="F80" s="330"/>
      <c r="G80" s="330"/>
      <c r="H80" s="330"/>
      <c r="I80" s="330"/>
      <c r="J80" s="330"/>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67"/>
  <dimension ref="A1:M84"/>
  <sheetViews>
    <sheetView zoomScaleNormal="100" workbookViewId="0"/>
  </sheetViews>
  <sheetFormatPr defaultColWidth="0" defaultRowHeight="9" zeroHeight="1" x14ac:dyDescent="0.15"/>
  <cols>
    <col min="1" max="1" width="18.7109375" style="140" customWidth="1"/>
    <col min="2" max="2" width="10.7109375" style="140" customWidth="1"/>
    <col min="3" max="3" width="8.85546875" style="140" customWidth="1"/>
    <col min="4" max="9" width="8.28515625" style="140" customWidth="1"/>
    <col min="10" max="10" width="10.7109375" style="140" customWidth="1"/>
    <col min="11" max="16384" width="0" style="140" hidden="1"/>
  </cols>
  <sheetData>
    <row r="1" spans="1:13" x14ac:dyDescent="0.15">
      <c r="A1" s="137"/>
      <c r="B1" s="138"/>
      <c r="C1" s="138"/>
      <c r="D1" s="138"/>
      <c r="E1" s="138"/>
      <c r="F1" s="138"/>
      <c r="G1" s="138"/>
      <c r="H1" s="138"/>
      <c r="I1" s="138"/>
      <c r="J1" s="139"/>
    </row>
    <row r="2" spans="1:13" ht="16.5" customHeight="1" x14ac:dyDescent="0.15">
      <c r="A2" s="331" t="s">
        <v>405</v>
      </c>
      <c r="B2" s="332"/>
      <c r="C2" s="332"/>
      <c r="D2" s="332"/>
      <c r="E2" s="332"/>
      <c r="F2" s="332"/>
      <c r="G2" s="332"/>
      <c r="H2" s="332"/>
      <c r="I2" s="332"/>
      <c r="J2" s="333"/>
    </row>
    <row r="3" spans="1:13" ht="3.95" customHeight="1" x14ac:dyDescent="0.2">
      <c r="A3" s="141"/>
      <c r="B3" s="142"/>
      <c r="C3" s="142"/>
      <c r="D3" s="142"/>
      <c r="E3" s="142"/>
      <c r="F3" s="142"/>
      <c r="G3" s="142"/>
      <c r="H3" s="142"/>
      <c r="I3" s="142"/>
      <c r="J3" s="143"/>
    </row>
    <row r="4" spans="1:13" ht="23.25" x14ac:dyDescent="0.35">
      <c r="A4" s="334" t="s">
        <v>407</v>
      </c>
      <c r="B4" s="335"/>
      <c r="C4" s="335"/>
      <c r="D4" s="335"/>
      <c r="E4" s="335"/>
      <c r="F4" s="335"/>
      <c r="G4" s="335"/>
      <c r="H4" s="335"/>
      <c r="I4" s="335"/>
      <c r="J4" s="336"/>
    </row>
    <row r="5" spans="1:13" ht="16.5" customHeight="1" x14ac:dyDescent="0.25">
      <c r="A5" s="337" t="s">
        <v>61</v>
      </c>
      <c r="B5" s="338"/>
      <c r="C5" s="338"/>
      <c r="D5" s="338"/>
      <c r="E5" s="338"/>
      <c r="F5" s="338"/>
      <c r="G5" s="338"/>
      <c r="H5" s="338"/>
      <c r="I5" s="338"/>
      <c r="J5" s="339"/>
    </row>
    <row r="6" spans="1:13" ht="9.75" thickBot="1" x14ac:dyDescent="0.2">
      <c r="A6" s="144"/>
      <c r="B6" s="145"/>
      <c r="C6" s="145"/>
      <c r="D6" s="145"/>
      <c r="E6" s="145"/>
      <c r="F6" s="145"/>
      <c r="G6" s="145"/>
      <c r="H6" s="145"/>
      <c r="I6" s="145"/>
      <c r="J6" s="146"/>
    </row>
    <row r="7" spans="1:13" ht="11.25" x14ac:dyDescent="0.2">
      <c r="A7" s="340" t="s">
        <v>343</v>
      </c>
      <c r="B7" s="341"/>
      <c r="C7" s="341"/>
      <c r="D7" s="341"/>
      <c r="E7" s="341"/>
      <c r="F7" s="341"/>
      <c r="G7" s="341"/>
      <c r="H7" s="341"/>
      <c r="I7" s="341"/>
      <c r="J7" s="342"/>
    </row>
    <row r="8" spans="1:13" ht="5.0999999999999996" customHeight="1" x14ac:dyDescent="0.15">
      <c r="A8" s="147"/>
      <c r="B8" s="148"/>
      <c r="C8" s="148"/>
      <c r="D8" s="148"/>
      <c r="E8" s="148"/>
      <c r="F8" s="148"/>
      <c r="G8" s="148"/>
      <c r="H8" s="148"/>
      <c r="I8" s="148"/>
      <c r="J8" s="149"/>
    </row>
    <row r="9" spans="1:13" ht="9.6" customHeight="1" x14ac:dyDescent="0.2">
      <c r="A9" s="343" t="s">
        <v>344</v>
      </c>
      <c r="B9" s="344"/>
      <c r="C9" s="344"/>
      <c r="D9" s="344"/>
      <c r="E9" s="344"/>
      <c r="F9" s="344"/>
      <c r="G9" s="344"/>
      <c r="H9" s="344"/>
      <c r="I9" s="344"/>
      <c r="J9" s="345"/>
    </row>
    <row r="10" spans="1:13" ht="13.5" customHeight="1" thickBot="1" x14ac:dyDescent="0.25">
      <c r="A10" s="150"/>
      <c r="B10" s="349" t="s">
        <v>345</v>
      </c>
      <c r="C10" s="349"/>
      <c r="D10" s="349"/>
      <c r="E10" s="349"/>
      <c r="F10" s="349"/>
      <c r="G10" s="349" t="s">
        <v>346</v>
      </c>
      <c r="H10" s="349"/>
      <c r="I10" s="151" t="s">
        <v>347</v>
      </c>
      <c r="J10" s="152" t="s">
        <v>348</v>
      </c>
      <c r="L10" s="153"/>
      <c r="M10" s="153"/>
    </row>
    <row r="11" spans="1:13" s="159" customFormat="1" ht="0.95" customHeight="1" x14ac:dyDescent="0.15">
      <c r="A11" s="154"/>
      <c r="B11" s="155"/>
      <c r="C11" s="156"/>
      <c r="D11" s="156"/>
      <c r="E11" s="156"/>
      <c r="F11" s="157"/>
      <c r="G11" s="155"/>
      <c r="H11" s="156"/>
      <c r="I11" s="156"/>
      <c r="J11" s="158"/>
    </row>
    <row r="12" spans="1:13" s="159" customFormat="1" ht="9.6" customHeight="1" x14ac:dyDescent="0.15">
      <c r="A12" s="160" t="s">
        <v>349</v>
      </c>
      <c r="B12" s="161" t="s">
        <v>350</v>
      </c>
      <c r="C12" s="162" t="s">
        <v>351</v>
      </c>
      <c r="D12" s="162" t="s">
        <v>352</v>
      </c>
      <c r="E12" s="162" t="s">
        <v>353</v>
      </c>
      <c r="F12" s="163" t="s">
        <v>354</v>
      </c>
      <c r="G12" s="161" t="s">
        <v>355</v>
      </c>
      <c r="H12" s="162" t="s">
        <v>356</v>
      </c>
      <c r="I12" s="162"/>
      <c r="J12" s="164" t="s">
        <v>357</v>
      </c>
    </row>
    <row r="13" spans="1:13" s="159" customFormat="1" ht="9.6" customHeight="1" x14ac:dyDescent="0.15">
      <c r="A13" s="165"/>
      <c r="B13" s="161" t="s">
        <v>358</v>
      </c>
      <c r="C13" s="162" t="s">
        <v>4</v>
      </c>
      <c r="D13" s="162" t="s">
        <v>359</v>
      </c>
      <c r="E13" s="162" t="s">
        <v>360</v>
      </c>
      <c r="F13" s="163" t="s">
        <v>361</v>
      </c>
      <c r="G13" s="161" t="s">
        <v>362</v>
      </c>
      <c r="H13" s="162" t="s">
        <v>359</v>
      </c>
      <c r="I13" s="162" t="s">
        <v>363</v>
      </c>
      <c r="J13" s="163" t="s">
        <v>362</v>
      </c>
    </row>
    <row r="14" spans="1:13" s="159" customFormat="1" ht="9.6" customHeight="1" thickBot="1" x14ac:dyDescent="0.2">
      <c r="A14" s="166"/>
      <c r="B14" s="167">
        <v>100</v>
      </c>
      <c r="C14" s="168">
        <v>200</v>
      </c>
      <c r="D14" s="168">
        <v>290</v>
      </c>
      <c r="E14" s="168">
        <v>300</v>
      </c>
      <c r="F14" s="169">
        <v>400</v>
      </c>
      <c r="G14" s="167">
        <v>500</v>
      </c>
      <c r="H14" s="168">
        <v>600</v>
      </c>
      <c r="I14" s="168" t="s">
        <v>364</v>
      </c>
      <c r="J14" s="169" t="s">
        <v>365</v>
      </c>
    </row>
    <row r="15" spans="1:13" ht="9.1999999999999993" customHeight="1" x14ac:dyDescent="0.15">
      <c r="A15" s="170" t="s">
        <v>366</v>
      </c>
      <c r="B15" s="171"/>
      <c r="C15" s="171"/>
      <c r="D15" s="171"/>
      <c r="E15" s="171"/>
      <c r="F15" s="171"/>
      <c r="G15" s="171"/>
      <c r="H15" s="171"/>
      <c r="I15" s="171"/>
      <c r="J15" s="172"/>
    </row>
    <row r="16" spans="1:13" ht="9.1999999999999993" customHeight="1" x14ac:dyDescent="0.15">
      <c r="A16" s="173" t="s">
        <v>5</v>
      </c>
      <c r="B16" s="174">
        <v>581643</v>
      </c>
      <c r="C16" s="174">
        <v>0</v>
      </c>
      <c r="D16" s="174">
        <v>0</v>
      </c>
      <c r="E16" s="174">
        <v>0</v>
      </c>
      <c r="F16" s="174">
        <v>0</v>
      </c>
      <c r="G16" s="174">
        <v>0</v>
      </c>
      <c r="H16" s="174">
        <v>0</v>
      </c>
      <c r="I16" s="174">
        <v>0</v>
      </c>
      <c r="J16" s="175">
        <v>581643</v>
      </c>
    </row>
    <row r="17" spans="1:10" ht="9.1999999999999993" customHeight="1" x14ac:dyDescent="0.15">
      <c r="A17" s="173" t="s">
        <v>6</v>
      </c>
      <c r="B17" s="174">
        <v>65967</v>
      </c>
      <c r="C17" s="174">
        <v>150701</v>
      </c>
      <c r="D17" s="174">
        <v>16988</v>
      </c>
      <c r="E17" s="174">
        <v>0</v>
      </c>
      <c r="F17" s="174">
        <v>0</v>
      </c>
      <c r="G17" s="174">
        <v>0</v>
      </c>
      <c r="H17" s="174">
        <v>0</v>
      </c>
      <c r="I17" s="174">
        <v>26633</v>
      </c>
      <c r="J17" s="175">
        <v>233656</v>
      </c>
    </row>
    <row r="18" spans="1:10" ht="9.1999999999999993" customHeight="1" x14ac:dyDescent="0.15">
      <c r="A18" s="173" t="s">
        <v>7</v>
      </c>
      <c r="B18" s="174">
        <v>2256216</v>
      </c>
      <c r="C18" s="174">
        <v>80787</v>
      </c>
      <c r="D18" s="174">
        <v>0</v>
      </c>
      <c r="E18" s="174">
        <v>0</v>
      </c>
      <c r="F18" s="174">
        <v>27676</v>
      </c>
      <c r="G18" s="174">
        <v>0</v>
      </c>
      <c r="H18" s="174">
        <v>0</v>
      </c>
      <c r="I18" s="174">
        <v>0</v>
      </c>
      <c r="J18" s="175">
        <v>2364679</v>
      </c>
    </row>
    <row r="19" spans="1:10" ht="9.1999999999999993" customHeight="1" x14ac:dyDescent="0.15">
      <c r="A19" s="173" t="s">
        <v>8</v>
      </c>
      <c r="B19" s="174">
        <v>887843</v>
      </c>
      <c r="C19" s="174">
        <v>825684</v>
      </c>
      <c r="D19" s="174">
        <v>185910</v>
      </c>
      <c r="E19" s="174">
        <v>0</v>
      </c>
      <c r="F19" s="174">
        <v>0</v>
      </c>
      <c r="G19" s="174">
        <v>0</v>
      </c>
      <c r="H19" s="174">
        <v>0</v>
      </c>
      <c r="I19" s="174">
        <v>0</v>
      </c>
      <c r="J19" s="175">
        <v>1899437</v>
      </c>
    </row>
    <row r="20" spans="1:10" ht="9.1999999999999993" customHeight="1" x14ac:dyDescent="0.15">
      <c r="A20" s="173" t="s">
        <v>9</v>
      </c>
      <c r="B20" s="174">
        <v>0</v>
      </c>
      <c r="C20" s="174">
        <v>1350</v>
      </c>
      <c r="D20" s="174">
        <v>0</v>
      </c>
      <c r="E20" s="174">
        <v>0</v>
      </c>
      <c r="F20" s="174">
        <v>0</v>
      </c>
      <c r="G20" s="174">
        <v>0</v>
      </c>
      <c r="H20" s="174">
        <v>0</v>
      </c>
      <c r="I20" s="174">
        <v>0</v>
      </c>
      <c r="J20" s="175">
        <v>1350</v>
      </c>
    </row>
    <row r="21" spans="1:10" ht="9.1999999999999993" customHeight="1" x14ac:dyDescent="0.15">
      <c r="A21" s="173" t="s">
        <v>367</v>
      </c>
      <c r="B21" s="174">
        <v>3791669</v>
      </c>
      <c r="C21" s="174">
        <v>1058522</v>
      </c>
      <c r="D21" s="174">
        <v>202898</v>
      </c>
      <c r="E21" s="174">
        <v>0</v>
      </c>
      <c r="F21" s="174">
        <v>27676</v>
      </c>
      <c r="G21" s="174">
        <v>0</v>
      </c>
      <c r="H21" s="174">
        <v>0</v>
      </c>
      <c r="I21" s="174">
        <v>26633</v>
      </c>
      <c r="J21" s="175">
        <v>5080765</v>
      </c>
    </row>
    <row r="22" spans="1:10" ht="9.1999999999999993" customHeight="1" x14ac:dyDescent="0.15">
      <c r="A22" s="173" t="s">
        <v>11</v>
      </c>
      <c r="B22" s="174">
        <v>31783</v>
      </c>
      <c r="C22" s="174">
        <v>1696</v>
      </c>
      <c r="D22" s="174">
        <v>105000</v>
      </c>
      <c r="E22" s="174">
        <v>0</v>
      </c>
      <c r="F22" s="174">
        <v>30884</v>
      </c>
      <c r="G22" s="174">
        <v>0</v>
      </c>
      <c r="H22" s="174">
        <v>0</v>
      </c>
      <c r="I22" s="174">
        <v>0</v>
      </c>
      <c r="J22" s="175">
        <v>169363</v>
      </c>
    </row>
    <row r="23" spans="1:10" ht="9.1999999999999993" customHeight="1" x14ac:dyDescent="0.15">
      <c r="A23" s="173" t="s">
        <v>368</v>
      </c>
      <c r="B23" s="174">
        <v>3823452</v>
      </c>
      <c r="C23" s="174">
        <v>1060218</v>
      </c>
      <c r="D23" s="174">
        <v>307898</v>
      </c>
      <c r="E23" s="174">
        <v>0</v>
      </c>
      <c r="F23" s="174">
        <v>58560</v>
      </c>
      <c r="G23" s="174">
        <v>0</v>
      </c>
      <c r="H23" s="174">
        <v>0</v>
      </c>
      <c r="I23" s="174">
        <v>26633</v>
      </c>
      <c r="J23" s="175">
        <v>5250128</v>
      </c>
    </row>
    <row r="24" spans="1:10" ht="9.1999999999999993" customHeight="1" x14ac:dyDescent="0.15">
      <c r="A24" s="373"/>
      <c r="B24" s="374"/>
      <c r="C24" s="374"/>
      <c r="D24" s="374"/>
      <c r="E24" s="374"/>
      <c r="F24" s="374"/>
      <c r="G24" s="374"/>
      <c r="H24" s="374"/>
      <c r="I24" s="374"/>
      <c r="J24" s="375"/>
    </row>
    <row r="25" spans="1:10" ht="9.1999999999999993" customHeight="1" x14ac:dyDescent="0.15">
      <c r="A25" s="173" t="s">
        <v>13</v>
      </c>
      <c r="B25" s="174"/>
      <c r="C25" s="174"/>
      <c r="D25" s="174"/>
      <c r="E25" s="174"/>
      <c r="F25" s="174"/>
      <c r="G25" s="174"/>
      <c r="H25" s="174"/>
      <c r="I25" s="174"/>
      <c r="J25" s="175"/>
    </row>
    <row r="26" spans="1:10" ht="9.1999999999999993" customHeight="1" x14ac:dyDescent="0.15">
      <c r="A26" s="173" t="s">
        <v>14</v>
      </c>
      <c r="B26" s="174">
        <v>659978</v>
      </c>
      <c r="C26" s="174">
        <v>185534</v>
      </c>
      <c r="D26" s="174">
        <v>0</v>
      </c>
      <c r="E26" s="174">
        <v>0</v>
      </c>
      <c r="F26" s="174">
        <v>0</v>
      </c>
      <c r="G26" s="174">
        <v>0</v>
      </c>
      <c r="H26" s="174">
        <v>0</v>
      </c>
      <c r="I26" s="174">
        <v>0</v>
      </c>
      <c r="J26" s="175">
        <v>845512</v>
      </c>
    </row>
    <row r="27" spans="1:10" ht="9.1999999999999993" customHeight="1" x14ac:dyDescent="0.15">
      <c r="A27" s="173" t="s">
        <v>15</v>
      </c>
      <c r="B27" s="174">
        <v>754171</v>
      </c>
      <c r="C27" s="174">
        <v>91658</v>
      </c>
      <c r="D27" s="174">
        <v>0</v>
      </c>
      <c r="E27" s="174">
        <v>0</v>
      </c>
      <c r="F27" s="174">
        <v>0</v>
      </c>
      <c r="G27" s="174">
        <v>0</v>
      </c>
      <c r="H27" s="174">
        <v>0</v>
      </c>
      <c r="I27" s="174">
        <v>0</v>
      </c>
      <c r="J27" s="175">
        <v>845829</v>
      </c>
    </row>
    <row r="28" spans="1:10" ht="9.1999999999999993" customHeight="1" x14ac:dyDescent="0.15">
      <c r="A28" s="173" t="s">
        <v>16</v>
      </c>
      <c r="B28" s="174">
        <v>0</v>
      </c>
      <c r="C28" s="174">
        <v>0</v>
      </c>
      <c r="D28" s="174">
        <v>0</v>
      </c>
      <c r="E28" s="174">
        <v>0</v>
      </c>
      <c r="F28" s="174">
        <v>0</v>
      </c>
      <c r="G28" s="174">
        <v>0</v>
      </c>
      <c r="H28" s="174">
        <v>0</v>
      </c>
      <c r="I28" s="174">
        <v>0</v>
      </c>
      <c r="J28" s="175">
        <v>0</v>
      </c>
    </row>
    <row r="29" spans="1:10" ht="9.1999999999999993" customHeight="1" x14ac:dyDescent="0.15">
      <c r="A29" s="173" t="s">
        <v>369</v>
      </c>
      <c r="B29" s="174">
        <v>0</v>
      </c>
      <c r="C29" s="174">
        <v>23188</v>
      </c>
      <c r="D29" s="174">
        <v>0</v>
      </c>
      <c r="E29" s="174">
        <v>0</v>
      </c>
      <c r="F29" s="174">
        <v>0</v>
      </c>
      <c r="G29" s="174">
        <v>0</v>
      </c>
      <c r="H29" s="174">
        <v>0</v>
      </c>
      <c r="I29" s="174">
        <v>0</v>
      </c>
      <c r="J29" s="175">
        <v>23188</v>
      </c>
    </row>
    <row r="30" spans="1:10" ht="9.1999999999999993" customHeight="1" x14ac:dyDescent="0.15">
      <c r="A30" s="173" t="s">
        <v>18</v>
      </c>
      <c r="B30" s="174">
        <v>372863</v>
      </c>
      <c r="C30" s="174">
        <v>88734</v>
      </c>
      <c r="D30" s="174">
        <v>0</v>
      </c>
      <c r="E30" s="174">
        <v>0</v>
      </c>
      <c r="F30" s="174">
        <v>0</v>
      </c>
      <c r="G30" s="174">
        <v>0</v>
      </c>
      <c r="H30" s="174">
        <v>0</v>
      </c>
      <c r="I30" s="174">
        <v>0</v>
      </c>
      <c r="J30" s="175">
        <v>461597</v>
      </c>
    </row>
    <row r="31" spans="1:10" ht="9.1999999999999993" customHeight="1" x14ac:dyDescent="0.15">
      <c r="A31" s="173" t="s">
        <v>370</v>
      </c>
      <c r="B31" s="174">
        <v>38952</v>
      </c>
      <c r="C31" s="174">
        <v>6960</v>
      </c>
      <c r="D31" s="174">
        <v>0</v>
      </c>
      <c r="E31" s="174">
        <v>0</v>
      </c>
      <c r="F31" s="174">
        <v>0</v>
      </c>
      <c r="G31" s="174">
        <v>0</v>
      </c>
      <c r="H31" s="174">
        <v>0</v>
      </c>
      <c r="I31" s="174">
        <v>0</v>
      </c>
      <c r="J31" s="175">
        <v>45912</v>
      </c>
    </row>
    <row r="32" spans="1:10" ht="9.1999999999999993" customHeight="1" x14ac:dyDescent="0.15">
      <c r="A32" s="173" t="s">
        <v>20</v>
      </c>
      <c r="B32" s="174">
        <v>0</v>
      </c>
      <c r="C32" s="174">
        <v>0</v>
      </c>
      <c r="D32" s="174">
        <v>0</v>
      </c>
      <c r="E32" s="174">
        <v>0</v>
      </c>
      <c r="F32" s="174">
        <v>0</v>
      </c>
      <c r="G32" s="174">
        <v>0</v>
      </c>
      <c r="H32" s="174">
        <v>0</v>
      </c>
      <c r="I32" s="174">
        <v>0</v>
      </c>
      <c r="J32" s="175">
        <v>0</v>
      </c>
    </row>
    <row r="33" spans="1:10" ht="9.1999999999999993" customHeight="1" x14ac:dyDescent="0.15">
      <c r="A33" s="173" t="s">
        <v>21</v>
      </c>
      <c r="B33" s="174">
        <v>101963</v>
      </c>
      <c r="C33" s="174">
        <v>0</v>
      </c>
      <c r="D33" s="174">
        <v>0</v>
      </c>
      <c r="E33" s="174">
        <v>0</v>
      </c>
      <c r="F33" s="174">
        <v>0</v>
      </c>
      <c r="G33" s="174">
        <v>0</v>
      </c>
      <c r="H33" s="174">
        <v>0</v>
      </c>
      <c r="I33" s="174">
        <v>0</v>
      </c>
      <c r="J33" s="175">
        <v>101963</v>
      </c>
    </row>
    <row r="34" spans="1:10" ht="9.1999999999999993" customHeight="1" x14ac:dyDescent="0.15">
      <c r="A34" s="173" t="s">
        <v>22</v>
      </c>
      <c r="B34" s="174">
        <v>12641</v>
      </c>
      <c r="C34" s="174">
        <v>0</v>
      </c>
      <c r="D34" s="174">
        <v>0</v>
      </c>
      <c r="E34" s="174">
        <v>0</v>
      </c>
      <c r="F34" s="174">
        <v>0</v>
      </c>
      <c r="G34" s="174">
        <v>0</v>
      </c>
      <c r="H34" s="174">
        <v>0</v>
      </c>
      <c r="I34" s="174">
        <v>0</v>
      </c>
      <c r="J34" s="175">
        <v>12641</v>
      </c>
    </row>
    <row r="35" spans="1:10" ht="9.1999999999999993" customHeight="1" x14ac:dyDescent="0.15">
      <c r="A35" s="173" t="s">
        <v>23</v>
      </c>
      <c r="B35" s="174">
        <v>0</v>
      </c>
      <c r="C35" s="174">
        <v>0</v>
      </c>
      <c r="D35" s="174">
        <v>0</v>
      </c>
      <c r="E35" s="174">
        <v>0</v>
      </c>
      <c r="F35" s="174">
        <v>0</v>
      </c>
      <c r="G35" s="174">
        <v>0</v>
      </c>
      <c r="H35" s="174">
        <v>0</v>
      </c>
      <c r="I35" s="174">
        <v>0</v>
      </c>
      <c r="J35" s="175">
        <v>0</v>
      </c>
    </row>
    <row r="36" spans="1:10" ht="9.1999999999999993" customHeight="1" x14ac:dyDescent="0.15">
      <c r="A36" s="173" t="s">
        <v>24</v>
      </c>
      <c r="B36" s="174">
        <v>0</v>
      </c>
      <c r="C36" s="174">
        <v>0</v>
      </c>
      <c r="D36" s="174">
        <v>0</v>
      </c>
      <c r="E36" s="174">
        <v>0</v>
      </c>
      <c r="F36" s="174">
        <v>0</v>
      </c>
      <c r="G36" s="174">
        <v>0</v>
      </c>
      <c r="H36" s="174">
        <v>0</v>
      </c>
      <c r="I36" s="174">
        <v>0</v>
      </c>
      <c r="J36" s="175">
        <v>0</v>
      </c>
    </row>
    <row r="37" spans="1:10" ht="9.1999999999999993" customHeight="1" x14ac:dyDescent="0.15">
      <c r="A37" s="173" t="s">
        <v>25</v>
      </c>
      <c r="B37" s="174">
        <v>0</v>
      </c>
      <c r="C37" s="174">
        <v>0</v>
      </c>
      <c r="D37" s="174">
        <v>0</v>
      </c>
      <c r="E37" s="174">
        <v>0</v>
      </c>
      <c r="F37" s="174">
        <v>0</v>
      </c>
      <c r="G37" s="174">
        <v>0</v>
      </c>
      <c r="H37" s="174">
        <v>0</v>
      </c>
      <c r="I37" s="174">
        <v>0</v>
      </c>
      <c r="J37" s="175">
        <v>0</v>
      </c>
    </row>
    <row r="38" spans="1:10" ht="9.1999999999999993" customHeight="1" x14ac:dyDescent="0.15">
      <c r="A38" s="173" t="s">
        <v>371</v>
      </c>
      <c r="B38" s="174">
        <v>1940568</v>
      </c>
      <c r="C38" s="174">
        <v>396074</v>
      </c>
      <c r="D38" s="174">
        <v>0</v>
      </c>
      <c r="E38" s="174">
        <v>0</v>
      </c>
      <c r="F38" s="174">
        <v>0</v>
      </c>
      <c r="G38" s="174">
        <v>0</v>
      </c>
      <c r="H38" s="174">
        <v>0</v>
      </c>
      <c r="I38" s="174">
        <v>0</v>
      </c>
      <c r="J38" s="175">
        <v>2336642</v>
      </c>
    </row>
    <row r="39" spans="1:10" ht="9.1999999999999993" customHeight="1" x14ac:dyDescent="0.15">
      <c r="A39" s="373"/>
      <c r="B39" s="374"/>
      <c r="C39" s="374"/>
      <c r="D39" s="374"/>
      <c r="E39" s="374"/>
      <c r="F39" s="374"/>
      <c r="G39" s="374"/>
      <c r="H39" s="374"/>
      <c r="I39" s="374"/>
      <c r="J39" s="375"/>
    </row>
    <row r="40" spans="1:10" ht="9.1999999999999993" customHeight="1" x14ac:dyDescent="0.15">
      <c r="A40" s="173" t="s">
        <v>27</v>
      </c>
      <c r="B40" s="174">
        <v>50735</v>
      </c>
      <c r="C40" s="174">
        <v>50200</v>
      </c>
      <c r="D40" s="174">
        <v>0</v>
      </c>
      <c r="E40" s="174">
        <v>0</v>
      </c>
      <c r="F40" s="174">
        <v>0</v>
      </c>
      <c r="G40" s="174">
        <v>0</v>
      </c>
      <c r="H40" s="174">
        <v>0</v>
      </c>
      <c r="I40" s="174">
        <v>0</v>
      </c>
      <c r="J40" s="175">
        <v>100935</v>
      </c>
    </row>
    <row r="41" spans="1:10" ht="9.1999999999999993" customHeight="1" x14ac:dyDescent="0.15">
      <c r="A41" s="173" t="s">
        <v>372</v>
      </c>
      <c r="B41" s="174">
        <v>96660</v>
      </c>
      <c r="C41" s="174">
        <v>1183</v>
      </c>
      <c r="D41" s="174">
        <v>0</v>
      </c>
      <c r="E41" s="174">
        <v>0</v>
      </c>
      <c r="F41" s="174">
        <v>0</v>
      </c>
      <c r="G41" s="174">
        <v>0</v>
      </c>
      <c r="H41" s="174">
        <v>0</v>
      </c>
      <c r="I41" s="174">
        <v>0</v>
      </c>
      <c r="J41" s="175">
        <v>97843</v>
      </c>
    </row>
    <row r="42" spans="1:10" ht="9.1999999999999993" customHeight="1" x14ac:dyDescent="0.15">
      <c r="A42" s="173" t="s">
        <v>29</v>
      </c>
      <c r="B42" s="174">
        <v>88316</v>
      </c>
      <c r="C42" s="174">
        <v>266273</v>
      </c>
      <c r="D42" s="174">
        <v>0</v>
      </c>
      <c r="E42" s="174">
        <v>0</v>
      </c>
      <c r="F42" s="174">
        <v>0</v>
      </c>
      <c r="G42" s="174">
        <v>0</v>
      </c>
      <c r="H42" s="174">
        <v>0</v>
      </c>
      <c r="I42" s="174">
        <v>0</v>
      </c>
      <c r="J42" s="175">
        <v>354589</v>
      </c>
    </row>
    <row r="43" spans="1:10" ht="9.1999999999999993" customHeight="1" x14ac:dyDescent="0.15">
      <c r="A43" s="173" t="s">
        <v>30</v>
      </c>
      <c r="B43" s="174">
        <v>81695</v>
      </c>
      <c r="C43" s="174">
        <v>0</v>
      </c>
      <c r="D43" s="174">
        <v>0</v>
      </c>
      <c r="E43" s="174">
        <v>0</v>
      </c>
      <c r="F43" s="174">
        <v>0</v>
      </c>
      <c r="G43" s="174">
        <v>0</v>
      </c>
      <c r="H43" s="174">
        <v>0</v>
      </c>
      <c r="I43" s="174">
        <v>0</v>
      </c>
      <c r="J43" s="175">
        <v>81695</v>
      </c>
    </row>
    <row r="44" spans="1:10" ht="9.1999999999999993" customHeight="1" x14ac:dyDescent="0.15">
      <c r="A44" s="173" t="s">
        <v>373</v>
      </c>
      <c r="B44" s="174">
        <v>0</v>
      </c>
      <c r="C44" s="174">
        <v>24014</v>
      </c>
      <c r="D44" s="174">
        <v>0</v>
      </c>
      <c r="E44" s="174">
        <v>0</v>
      </c>
      <c r="F44" s="174">
        <v>0</v>
      </c>
      <c r="G44" s="174">
        <v>0</v>
      </c>
      <c r="H44" s="174">
        <v>0</v>
      </c>
      <c r="I44" s="174">
        <v>0</v>
      </c>
      <c r="J44" s="175">
        <v>24014</v>
      </c>
    </row>
    <row r="45" spans="1:10" ht="9.1999999999999993" customHeight="1" x14ac:dyDescent="0.15">
      <c r="A45" s="173" t="s">
        <v>32</v>
      </c>
      <c r="B45" s="174">
        <v>12273</v>
      </c>
      <c r="C45" s="174">
        <v>0</v>
      </c>
      <c r="D45" s="174">
        <v>0</v>
      </c>
      <c r="E45" s="174">
        <v>0</v>
      </c>
      <c r="F45" s="174">
        <v>0</v>
      </c>
      <c r="G45" s="174">
        <v>0</v>
      </c>
      <c r="H45" s="174">
        <v>0</v>
      </c>
      <c r="I45" s="174">
        <v>0</v>
      </c>
      <c r="J45" s="175">
        <v>12273</v>
      </c>
    </row>
    <row r="46" spans="1:10" ht="9.1999999999999993" customHeight="1" x14ac:dyDescent="0.15">
      <c r="A46" s="173" t="s">
        <v>33</v>
      </c>
      <c r="B46" s="174">
        <v>198795</v>
      </c>
      <c r="C46" s="174">
        <v>0</v>
      </c>
      <c r="D46" s="174">
        <v>0</v>
      </c>
      <c r="E46" s="174">
        <v>0</v>
      </c>
      <c r="F46" s="174">
        <v>0</v>
      </c>
      <c r="G46" s="174">
        <v>0</v>
      </c>
      <c r="H46" s="174">
        <v>0</v>
      </c>
      <c r="I46" s="174">
        <v>0</v>
      </c>
      <c r="J46" s="175">
        <v>198795</v>
      </c>
    </row>
    <row r="47" spans="1:10" ht="9.1999999999999993" customHeight="1" x14ac:dyDescent="0.15">
      <c r="A47" s="173" t="s">
        <v>34</v>
      </c>
      <c r="B47" s="174">
        <v>276801</v>
      </c>
      <c r="C47" s="174">
        <v>0</v>
      </c>
      <c r="D47" s="174">
        <v>0</v>
      </c>
      <c r="E47" s="174">
        <v>0</v>
      </c>
      <c r="F47" s="174">
        <v>0</v>
      </c>
      <c r="G47" s="174">
        <v>0</v>
      </c>
      <c r="H47" s="174">
        <v>0</v>
      </c>
      <c r="I47" s="174">
        <v>0</v>
      </c>
      <c r="J47" s="175">
        <v>276801</v>
      </c>
    </row>
    <row r="48" spans="1:10" ht="9.1999999999999993" customHeight="1" x14ac:dyDescent="0.15">
      <c r="A48" s="173" t="s">
        <v>35</v>
      </c>
      <c r="B48" s="174">
        <v>410524</v>
      </c>
      <c r="C48" s="174">
        <v>0</v>
      </c>
      <c r="D48" s="174">
        <v>0</v>
      </c>
      <c r="E48" s="174">
        <v>0</v>
      </c>
      <c r="F48" s="174">
        <v>0</v>
      </c>
      <c r="G48" s="174">
        <v>0</v>
      </c>
      <c r="H48" s="174">
        <v>0</v>
      </c>
      <c r="I48" s="174">
        <v>0</v>
      </c>
      <c r="J48" s="175">
        <v>410524</v>
      </c>
    </row>
    <row r="49" spans="1:10" ht="9.1999999999999993" customHeight="1" x14ac:dyDescent="0.15">
      <c r="A49" s="173" t="s">
        <v>36</v>
      </c>
      <c r="B49" s="174">
        <v>0</v>
      </c>
      <c r="C49" s="174">
        <v>0</v>
      </c>
      <c r="D49" s="174">
        <v>0</v>
      </c>
      <c r="E49" s="174">
        <v>0</v>
      </c>
      <c r="F49" s="174">
        <v>0</v>
      </c>
      <c r="G49" s="174">
        <v>0</v>
      </c>
      <c r="H49" s="174">
        <v>0</v>
      </c>
      <c r="I49" s="174">
        <v>0</v>
      </c>
      <c r="J49" s="175">
        <v>0</v>
      </c>
    </row>
    <row r="50" spans="1:10" ht="9.1999999999999993" customHeight="1" x14ac:dyDescent="0.15">
      <c r="A50" s="173" t="s">
        <v>374</v>
      </c>
      <c r="B50" s="179">
        <v>115117</v>
      </c>
      <c r="C50" s="179">
        <v>10364</v>
      </c>
      <c r="D50" s="179">
        <v>0</v>
      </c>
      <c r="E50" s="179">
        <v>0</v>
      </c>
      <c r="F50" s="179">
        <v>0</v>
      </c>
      <c r="G50" s="179">
        <v>0</v>
      </c>
      <c r="H50" s="179">
        <v>0</v>
      </c>
      <c r="I50" s="179">
        <v>0</v>
      </c>
      <c r="J50" s="175">
        <v>125481</v>
      </c>
    </row>
    <row r="51" spans="1:10" ht="9.1999999999999993" customHeight="1" x14ac:dyDescent="0.15">
      <c r="A51" s="173" t="s">
        <v>38</v>
      </c>
      <c r="B51" s="174">
        <v>150863</v>
      </c>
      <c r="C51" s="174">
        <v>0</v>
      </c>
      <c r="D51" s="174">
        <v>0</v>
      </c>
      <c r="E51" s="174">
        <v>0</v>
      </c>
      <c r="F51" s="174">
        <v>0</v>
      </c>
      <c r="G51" s="174">
        <v>0</v>
      </c>
      <c r="H51" s="174">
        <v>0</v>
      </c>
      <c r="I51" s="174">
        <v>0</v>
      </c>
      <c r="J51" s="175">
        <v>150863</v>
      </c>
    </row>
    <row r="52" spans="1:10" ht="9.1999999999999993" customHeight="1" x14ac:dyDescent="0.15">
      <c r="A52" s="173" t="s">
        <v>375</v>
      </c>
      <c r="B52" s="174">
        <v>11248</v>
      </c>
      <c r="C52" s="174">
        <v>0</v>
      </c>
      <c r="D52" s="174">
        <v>0</v>
      </c>
      <c r="E52" s="174">
        <v>0</v>
      </c>
      <c r="F52" s="174">
        <v>6306</v>
      </c>
      <c r="G52" s="174">
        <v>0</v>
      </c>
      <c r="H52" s="174">
        <v>0</v>
      </c>
      <c r="I52" s="174">
        <v>0</v>
      </c>
      <c r="J52" s="175">
        <v>17554</v>
      </c>
    </row>
    <row r="53" spans="1:10" ht="9.1999999999999993" customHeight="1" x14ac:dyDescent="0.15">
      <c r="A53" s="173" t="s">
        <v>376</v>
      </c>
      <c r="B53" s="174">
        <v>179588</v>
      </c>
      <c r="C53" s="174">
        <v>0</v>
      </c>
      <c r="D53" s="174">
        <v>0</v>
      </c>
      <c r="E53" s="174">
        <v>0</v>
      </c>
      <c r="F53" s="174">
        <v>68135</v>
      </c>
      <c r="G53" s="174">
        <v>0</v>
      </c>
      <c r="H53" s="174">
        <v>0</v>
      </c>
      <c r="I53" s="174">
        <v>0</v>
      </c>
      <c r="J53" s="175">
        <v>247723</v>
      </c>
    </row>
    <row r="54" spans="1:10" ht="9.1999999999999993" customHeight="1" x14ac:dyDescent="0.15">
      <c r="A54" s="173" t="s">
        <v>41</v>
      </c>
      <c r="B54" s="174">
        <v>23332</v>
      </c>
      <c r="C54" s="174">
        <v>0</v>
      </c>
      <c r="D54" s="174">
        <v>0</v>
      </c>
      <c r="E54" s="174">
        <v>0</v>
      </c>
      <c r="F54" s="174">
        <v>13828</v>
      </c>
      <c r="G54" s="174">
        <v>0</v>
      </c>
      <c r="H54" s="174">
        <v>0</v>
      </c>
      <c r="I54" s="174">
        <v>0</v>
      </c>
      <c r="J54" s="175">
        <v>37160</v>
      </c>
    </row>
    <row r="55" spans="1:10" ht="9.1999999999999993" customHeight="1" x14ac:dyDescent="0.15">
      <c r="A55" s="173" t="s">
        <v>42</v>
      </c>
      <c r="B55" s="174">
        <v>3640</v>
      </c>
      <c r="C55" s="174">
        <v>968</v>
      </c>
      <c r="D55" s="174">
        <v>0</v>
      </c>
      <c r="E55" s="174">
        <v>0</v>
      </c>
      <c r="F55" s="174">
        <v>0</v>
      </c>
      <c r="G55" s="174">
        <v>0</v>
      </c>
      <c r="H55" s="174">
        <v>0</v>
      </c>
      <c r="I55" s="174">
        <v>0</v>
      </c>
      <c r="J55" s="175">
        <v>4608</v>
      </c>
    </row>
    <row r="56" spans="1:10" ht="9.1999999999999993" customHeight="1" x14ac:dyDescent="0.15">
      <c r="A56" s="173" t="s">
        <v>377</v>
      </c>
      <c r="B56" s="174">
        <v>281777</v>
      </c>
      <c r="C56" s="174">
        <v>0</v>
      </c>
      <c r="D56" s="174">
        <v>0</v>
      </c>
      <c r="E56" s="174">
        <v>0</v>
      </c>
      <c r="F56" s="174">
        <v>0</v>
      </c>
      <c r="G56" s="174">
        <v>0</v>
      </c>
      <c r="H56" s="174">
        <v>0</v>
      </c>
      <c r="I56" s="174">
        <v>0</v>
      </c>
      <c r="J56" s="175">
        <v>281777</v>
      </c>
    </row>
    <row r="57" spans="1:10" ht="9.1999999999999993" customHeight="1" x14ac:dyDescent="0.15">
      <c r="A57" s="173" t="s">
        <v>44</v>
      </c>
      <c r="B57" s="174">
        <v>20940</v>
      </c>
      <c r="C57" s="174">
        <v>0</v>
      </c>
      <c r="D57" s="174">
        <v>0</v>
      </c>
      <c r="E57" s="174">
        <v>0</v>
      </c>
      <c r="F57" s="174">
        <v>0</v>
      </c>
      <c r="G57" s="174">
        <v>0</v>
      </c>
      <c r="H57" s="174">
        <v>0</v>
      </c>
      <c r="I57" s="174">
        <v>0</v>
      </c>
      <c r="J57" s="175">
        <v>20940</v>
      </c>
    </row>
    <row r="58" spans="1:10" ht="9.1999999999999993" customHeight="1" x14ac:dyDescent="0.15">
      <c r="A58" s="173" t="s">
        <v>45</v>
      </c>
      <c r="B58" s="174">
        <v>0</v>
      </c>
      <c r="C58" s="174">
        <v>0</v>
      </c>
      <c r="D58" s="174">
        <v>0</v>
      </c>
      <c r="E58" s="174">
        <v>0</v>
      </c>
      <c r="F58" s="174">
        <v>0</v>
      </c>
      <c r="G58" s="174">
        <v>0</v>
      </c>
      <c r="H58" s="174">
        <v>0</v>
      </c>
      <c r="I58" s="174">
        <v>0</v>
      </c>
      <c r="J58" s="175">
        <v>0</v>
      </c>
    </row>
    <row r="59" spans="1:10" ht="9.1999999999999993" customHeight="1" x14ac:dyDescent="0.15">
      <c r="A59" s="173" t="s">
        <v>378</v>
      </c>
      <c r="B59" s="174">
        <v>-57</v>
      </c>
      <c r="C59" s="174">
        <v>46925</v>
      </c>
      <c r="D59" s="174">
        <v>0</v>
      </c>
      <c r="E59" s="174">
        <v>0</v>
      </c>
      <c r="F59" s="174">
        <v>0</v>
      </c>
      <c r="G59" s="174">
        <v>0</v>
      </c>
      <c r="H59" s="174">
        <v>0</v>
      </c>
      <c r="I59" s="174">
        <v>0</v>
      </c>
      <c r="J59" s="175">
        <v>46868</v>
      </c>
    </row>
    <row r="60" spans="1:10" ht="9.1999999999999993" customHeight="1" x14ac:dyDescent="0.15">
      <c r="A60" s="173" t="s">
        <v>379</v>
      </c>
      <c r="B60" s="174">
        <v>2002247</v>
      </c>
      <c r="C60" s="174">
        <v>399927</v>
      </c>
      <c r="D60" s="174">
        <v>0</v>
      </c>
      <c r="E60" s="174">
        <v>0</v>
      </c>
      <c r="F60" s="174">
        <v>88269</v>
      </c>
      <c r="G60" s="174">
        <v>0</v>
      </c>
      <c r="H60" s="174">
        <v>0</v>
      </c>
      <c r="I60" s="174">
        <v>0</v>
      </c>
      <c r="J60" s="175">
        <v>2490443</v>
      </c>
    </row>
    <row r="61" spans="1:10" ht="9.1999999999999993" customHeight="1" x14ac:dyDescent="0.15">
      <c r="A61" s="373"/>
      <c r="B61" s="374"/>
      <c r="C61" s="374"/>
      <c r="D61" s="374"/>
      <c r="E61" s="374"/>
      <c r="F61" s="374"/>
      <c r="G61" s="374"/>
      <c r="H61" s="374"/>
      <c r="I61" s="374"/>
      <c r="J61" s="375"/>
    </row>
    <row r="62" spans="1:10" ht="9.1999999999999993" customHeight="1" x14ac:dyDescent="0.15">
      <c r="A62" s="173" t="s">
        <v>380</v>
      </c>
      <c r="B62" s="174">
        <v>0</v>
      </c>
      <c r="C62" s="174">
        <v>1947</v>
      </c>
      <c r="D62" s="174">
        <v>307585</v>
      </c>
      <c r="E62" s="174">
        <v>0</v>
      </c>
      <c r="F62" s="174">
        <v>0</v>
      </c>
      <c r="G62" s="174">
        <v>0</v>
      </c>
      <c r="H62" s="174">
        <v>0</v>
      </c>
      <c r="I62" s="174">
        <v>0</v>
      </c>
      <c r="J62" s="175">
        <v>309532</v>
      </c>
    </row>
    <row r="63" spans="1:10" ht="9.1999999999999993" customHeight="1" x14ac:dyDescent="0.15">
      <c r="A63" s="173" t="s">
        <v>49</v>
      </c>
      <c r="B63" s="174">
        <v>0</v>
      </c>
      <c r="C63" s="174">
        <v>129326</v>
      </c>
      <c r="D63" s="174">
        <v>0</v>
      </c>
      <c r="E63" s="174">
        <v>0</v>
      </c>
      <c r="F63" s="174">
        <v>0</v>
      </c>
      <c r="G63" s="174">
        <v>0</v>
      </c>
      <c r="H63" s="174">
        <v>0</v>
      </c>
      <c r="I63" s="174">
        <v>8200</v>
      </c>
      <c r="J63" s="175">
        <v>129326</v>
      </c>
    </row>
    <row r="64" spans="1:10" ht="9.1999999999999993" customHeight="1" x14ac:dyDescent="0.15">
      <c r="A64" s="173" t="s">
        <v>381</v>
      </c>
      <c r="B64" s="174">
        <v>0</v>
      </c>
      <c r="C64" s="174">
        <v>0</v>
      </c>
      <c r="D64" s="174">
        <v>0</v>
      </c>
      <c r="E64" s="174">
        <v>0</v>
      </c>
      <c r="F64" s="174">
        <v>0</v>
      </c>
      <c r="G64" s="174">
        <v>0</v>
      </c>
      <c r="H64" s="174">
        <v>0</v>
      </c>
      <c r="I64" s="174">
        <v>0</v>
      </c>
      <c r="J64" s="175">
        <v>0</v>
      </c>
    </row>
    <row r="65" spans="1:10" ht="9.1999999999999993" customHeight="1" x14ac:dyDescent="0.15">
      <c r="A65" s="173" t="s">
        <v>382</v>
      </c>
      <c r="B65" s="174">
        <v>0</v>
      </c>
      <c r="C65" s="174">
        <v>131273</v>
      </c>
      <c r="D65" s="174">
        <v>307585</v>
      </c>
      <c r="E65" s="174">
        <v>0</v>
      </c>
      <c r="F65" s="174">
        <v>0</v>
      </c>
      <c r="G65" s="174">
        <v>0</v>
      </c>
      <c r="H65" s="174">
        <v>0</v>
      </c>
      <c r="I65" s="174">
        <v>8200</v>
      </c>
      <c r="J65" s="175">
        <v>438858</v>
      </c>
    </row>
    <row r="66" spans="1:10" ht="9.1999999999999993" customHeight="1" x14ac:dyDescent="0.15">
      <c r="A66" s="373"/>
      <c r="B66" s="374"/>
      <c r="C66" s="374"/>
      <c r="D66" s="374"/>
      <c r="E66" s="374"/>
      <c r="F66" s="374"/>
      <c r="G66" s="374"/>
      <c r="H66" s="374"/>
      <c r="I66" s="374"/>
      <c r="J66" s="375"/>
    </row>
    <row r="67" spans="1:10" ht="9.1999999999999993" customHeight="1" x14ac:dyDescent="0.15">
      <c r="A67" s="173" t="s">
        <v>383</v>
      </c>
      <c r="B67" s="174">
        <v>0</v>
      </c>
      <c r="C67" s="174">
        <v>12597</v>
      </c>
      <c r="D67" s="174">
        <v>0</v>
      </c>
      <c r="E67" s="174">
        <v>0</v>
      </c>
      <c r="F67" s="174">
        <v>0</v>
      </c>
      <c r="G67" s="174">
        <v>0</v>
      </c>
      <c r="H67" s="174">
        <v>0</v>
      </c>
      <c r="I67" s="174">
        <v>0</v>
      </c>
      <c r="J67" s="175">
        <v>12597</v>
      </c>
    </row>
    <row r="68" spans="1:10" ht="9.1999999999999993" customHeight="1" x14ac:dyDescent="0.15">
      <c r="A68" s="173" t="s">
        <v>53</v>
      </c>
      <c r="B68" s="174">
        <v>0</v>
      </c>
      <c r="C68" s="174">
        <v>0</v>
      </c>
      <c r="D68" s="174">
        <v>0</v>
      </c>
      <c r="E68" s="174">
        <v>0</v>
      </c>
      <c r="F68" s="174">
        <v>0</v>
      </c>
      <c r="G68" s="174">
        <v>0</v>
      </c>
      <c r="H68" s="174">
        <v>0</v>
      </c>
      <c r="I68" s="174">
        <v>0</v>
      </c>
      <c r="J68" s="175">
        <v>0</v>
      </c>
    </row>
    <row r="69" spans="1:10" ht="9.1999999999999993" customHeight="1" x14ac:dyDescent="0.15">
      <c r="A69" s="173" t="s">
        <v>384</v>
      </c>
      <c r="B69" s="174">
        <v>0</v>
      </c>
      <c r="C69" s="174">
        <v>0</v>
      </c>
      <c r="D69" s="174">
        <v>0</v>
      </c>
      <c r="E69" s="174">
        <v>0</v>
      </c>
      <c r="F69" s="174">
        <v>0</v>
      </c>
      <c r="G69" s="174">
        <v>0</v>
      </c>
      <c r="H69" s="174">
        <v>0</v>
      </c>
      <c r="I69" s="174">
        <v>0</v>
      </c>
      <c r="J69" s="175">
        <v>0</v>
      </c>
    </row>
    <row r="70" spans="1:10" ht="9.1999999999999993" customHeight="1" x14ac:dyDescent="0.15">
      <c r="A70" s="173" t="s">
        <v>385</v>
      </c>
      <c r="B70" s="174">
        <v>0</v>
      </c>
      <c r="C70" s="174">
        <v>0</v>
      </c>
      <c r="D70" s="174">
        <v>0</v>
      </c>
      <c r="E70" s="174">
        <v>0</v>
      </c>
      <c r="F70" s="174">
        <v>0</v>
      </c>
      <c r="G70" s="174">
        <v>0</v>
      </c>
      <c r="H70" s="174">
        <v>0</v>
      </c>
      <c r="I70" s="174">
        <v>0</v>
      </c>
      <c r="J70" s="175">
        <v>0</v>
      </c>
    </row>
    <row r="71" spans="1:10" ht="9.1999999999999993" customHeight="1" x14ac:dyDescent="0.15">
      <c r="A71" s="173" t="s">
        <v>386</v>
      </c>
      <c r="B71" s="174">
        <v>0</v>
      </c>
      <c r="C71" s="174">
        <v>0</v>
      </c>
      <c r="D71" s="174">
        <v>0</v>
      </c>
      <c r="E71" s="174">
        <v>0</v>
      </c>
      <c r="F71" s="174">
        <v>0</v>
      </c>
      <c r="G71" s="174">
        <v>0</v>
      </c>
      <c r="H71" s="174">
        <v>0</v>
      </c>
      <c r="I71" s="174">
        <v>0</v>
      </c>
      <c r="J71" s="175">
        <v>0</v>
      </c>
    </row>
    <row r="72" spans="1:10" ht="9.1999999999999993" customHeight="1" x14ac:dyDescent="0.15">
      <c r="A72" s="173" t="s">
        <v>387</v>
      </c>
      <c r="B72" s="174">
        <v>3942815</v>
      </c>
      <c r="C72" s="174">
        <v>939871</v>
      </c>
      <c r="D72" s="174">
        <v>307585</v>
      </c>
      <c r="E72" s="174">
        <v>0</v>
      </c>
      <c r="F72" s="174">
        <v>88269</v>
      </c>
      <c r="G72" s="174">
        <v>0</v>
      </c>
      <c r="H72" s="174">
        <v>0</v>
      </c>
      <c r="I72" s="174">
        <v>8200</v>
      </c>
      <c r="J72" s="175">
        <v>5278540</v>
      </c>
    </row>
    <row r="73" spans="1:10" ht="9.1999999999999993" customHeight="1" x14ac:dyDescent="0.15">
      <c r="A73" s="173" t="s">
        <v>59</v>
      </c>
      <c r="B73" s="174">
        <v>137580</v>
      </c>
      <c r="C73" s="174">
        <v>31783</v>
      </c>
      <c r="D73" s="174">
        <v>0</v>
      </c>
      <c r="E73" s="174">
        <v>0</v>
      </c>
      <c r="F73" s="174">
        <v>0</v>
      </c>
      <c r="G73" s="174">
        <v>0</v>
      </c>
      <c r="H73" s="174">
        <v>0</v>
      </c>
      <c r="I73" s="174">
        <v>0</v>
      </c>
      <c r="J73" s="175">
        <v>169363</v>
      </c>
    </row>
    <row r="74" spans="1:10" ht="9.1999999999999993" customHeight="1" x14ac:dyDescent="0.15">
      <c r="A74" s="173" t="s">
        <v>388</v>
      </c>
      <c r="B74" s="174">
        <v>4080395</v>
      </c>
      <c r="C74" s="174">
        <v>971654</v>
      </c>
      <c r="D74" s="174">
        <v>307585</v>
      </c>
      <c r="E74" s="174">
        <v>0</v>
      </c>
      <c r="F74" s="174">
        <v>88269</v>
      </c>
      <c r="G74" s="174">
        <v>0</v>
      </c>
      <c r="H74" s="174">
        <v>0</v>
      </c>
      <c r="I74" s="174">
        <v>8200</v>
      </c>
      <c r="J74" s="175">
        <v>5447903</v>
      </c>
    </row>
    <row r="75" spans="1:10" ht="9.1999999999999993" customHeight="1" x14ac:dyDescent="0.15">
      <c r="A75" s="373"/>
      <c r="B75" s="374"/>
      <c r="C75" s="374"/>
      <c r="D75" s="374"/>
      <c r="E75" s="374"/>
      <c r="F75" s="374"/>
      <c r="G75" s="374"/>
      <c r="H75" s="374"/>
      <c r="I75" s="374"/>
      <c r="J75" s="375"/>
    </row>
    <row r="76" spans="1:10" ht="18.600000000000001" customHeight="1" x14ac:dyDescent="0.15">
      <c r="A76" s="180" t="s">
        <v>389</v>
      </c>
      <c r="B76" s="174">
        <v>-256943</v>
      </c>
      <c r="C76" s="174">
        <v>88564</v>
      </c>
      <c r="D76" s="174">
        <v>313</v>
      </c>
      <c r="E76" s="174">
        <v>0</v>
      </c>
      <c r="F76" s="174">
        <v>-29709</v>
      </c>
      <c r="G76" s="174">
        <v>0</v>
      </c>
      <c r="H76" s="174">
        <v>0</v>
      </c>
      <c r="I76" s="174">
        <v>18433</v>
      </c>
      <c r="J76" s="175">
        <v>-197775</v>
      </c>
    </row>
    <row r="77" spans="1:10" ht="9.6" customHeight="1" x14ac:dyDescent="0.15">
      <c r="A77" s="181" t="s">
        <v>390</v>
      </c>
      <c r="B77" s="174">
        <v>605977</v>
      </c>
      <c r="C77" s="174">
        <v>178075</v>
      </c>
      <c r="D77" s="174">
        <v>2555</v>
      </c>
      <c r="E77" s="174">
        <v>0</v>
      </c>
      <c r="F77" s="174">
        <v>682272</v>
      </c>
      <c r="G77" s="174">
        <v>0</v>
      </c>
      <c r="H77" s="174">
        <v>0</v>
      </c>
      <c r="I77" s="174">
        <v>8208</v>
      </c>
      <c r="J77" s="175">
        <v>1468879</v>
      </c>
    </row>
    <row r="78" spans="1:10" ht="9.6" customHeight="1" thickBot="1" x14ac:dyDescent="0.2">
      <c r="A78" s="182" t="s">
        <v>391</v>
      </c>
      <c r="B78" s="183">
        <v>349034</v>
      </c>
      <c r="C78" s="183">
        <v>266639</v>
      </c>
      <c r="D78" s="183">
        <v>2868</v>
      </c>
      <c r="E78" s="183">
        <v>0</v>
      </c>
      <c r="F78" s="183">
        <v>652563</v>
      </c>
      <c r="G78" s="183">
        <v>0</v>
      </c>
      <c r="H78" s="183">
        <v>0</v>
      </c>
      <c r="I78" s="183">
        <v>26641</v>
      </c>
      <c r="J78" s="184">
        <v>1271104</v>
      </c>
    </row>
    <row r="79" spans="1:10" x14ac:dyDescent="0.15">
      <c r="B79" s="185"/>
      <c r="C79" s="185"/>
      <c r="D79" s="185"/>
      <c r="E79" s="185"/>
      <c r="F79" s="185"/>
      <c r="G79" s="185"/>
      <c r="H79" s="185"/>
      <c r="I79" s="185"/>
      <c r="J79" s="185"/>
    </row>
    <row r="80" spans="1:10" ht="11.25" customHeight="1" x14ac:dyDescent="0.15">
      <c r="A80" s="330">
        <v>37</v>
      </c>
      <c r="B80" s="330"/>
      <c r="C80" s="330"/>
      <c r="D80" s="330"/>
      <c r="E80" s="330"/>
      <c r="F80" s="330"/>
      <c r="G80" s="330"/>
      <c r="H80" s="330"/>
      <c r="I80" s="330"/>
      <c r="J80" s="330"/>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66"/>
  <dimension ref="A1:M84"/>
  <sheetViews>
    <sheetView zoomScaleNormal="100" workbookViewId="0"/>
  </sheetViews>
  <sheetFormatPr defaultColWidth="0" defaultRowHeight="9" zeroHeight="1" x14ac:dyDescent="0.15"/>
  <cols>
    <col min="1" max="1" width="18.7109375" style="140" customWidth="1"/>
    <col min="2" max="2" width="10.7109375" style="140" customWidth="1"/>
    <col min="3" max="3" width="8.85546875" style="140" customWidth="1"/>
    <col min="4" max="4" width="8.28515625" style="140" customWidth="1"/>
    <col min="5" max="5" width="9.5703125" style="140" bestFit="1" customWidth="1"/>
    <col min="6" max="9" width="8.28515625" style="140" customWidth="1"/>
    <col min="10" max="10" width="10.7109375" style="140" customWidth="1"/>
    <col min="11" max="13" width="0" style="140" hidden="1" customWidth="1"/>
    <col min="14" max="16384" width="9.140625" style="140" hidden="1"/>
  </cols>
  <sheetData>
    <row r="1" spans="1:13" x14ac:dyDescent="0.15">
      <c r="A1" s="137"/>
      <c r="B1" s="138"/>
      <c r="C1" s="138"/>
      <c r="D1" s="138"/>
      <c r="E1" s="138"/>
      <c r="F1" s="138"/>
      <c r="G1" s="138"/>
      <c r="H1" s="138"/>
      <c r="I1" s="138"/>
      <c r="J1" s="139"/>
    </row>
    <row r="2" spans="1:13" ht="16.5" customHeight="1" x14ac:dyDescent="0.15">
      <c r="A2" s="331" t="s">
        <v>408</v>
      </c>
      <c r="B2" s="332"/>
      <c r="C2" s="332"/>
      <c r="D2" s="332"/>
      <c r="E2" s="332"/>
      <c r="F2" s="332"/>
      <c r="G2" s="332"/>
      <c r="H2" s="332"/>
      <c r="I2" s="332"/>
      <c r="J2" s="333"/>
    </row>
    <row r="3" spans="1:13" ht="3.95" customHeight="1" x14ac:dyDescent="0.2">
      <c r="A3" s="141"/>
      <c r="B3" s="142"/>
      <c r="C3" s="142"/>
      <c r="D3" s="142"/>
      <c r="E3" s="142"/>
      <c r="F3" s="142"/>
      <c r="G3" s="142"/>
      <c r="H3" s="142"/>
      <c r="I3" s="142"/>
      <c r="J3" s="143"/>
    </row>
    <row r="4" spans="1:13" ht="23.25" x14ac:dyDescent="0.35">
      <c r="A4" s="334" t="s">
        <v>409</v>
      </c>
      <c r="B4" s="335"/>
      <c r="C4" s="335"/>
      <c r="D4" s="335"/>
      <c r="E4" s="335"/>
      <c r="F4" s="335"/>
      <c r="G4" s="335"/>
      <c r="H4" s="335"/>
      <c r="I4" s="335"/>
      <c r="J4" s="336"/>
    </row>
    <row r="5" spans="1:13" ht="16.5" customHeight="1" x14ac:dyDescent="0.25">
      <c r="A5" s="337" t="s">
        <v>61</v>
      </c>
      <c r="B5" s="338"/>
      <c r="C5" s="338"/>
      <c r="D5" s="338"/>
      <c r="E5" s="338"/>
      <c r="F5" s="338"/>
      <c r="G5" s="338"/>
      <c r="H5" s="338"/>
      <c r="I5" s="338"/>
      <c r="J5" s="339"/>
    </row>
    <row r="6" spans="1:13" ht="9.75" thickBot="1" x14ac:dyDescent="0.2">
      <c r="A6" s="144"/>
      <c r="B6" s="145"/>
      <c r="C6" s="145"/>
      <c r="D6" s="145"/>
      <c r="E6" s="145"/>
      <c r="F6" s="145"/>
      <c r="G6" s="145"/>
      <c r="H6" s="145"/>
      <c r="I6" s="145"/>
      <c r="J6" s="146"/>
    </row>
    <row r="7" spans="1:13" ht="11.25" x14ac:dyDescent="0.2">
      <c r="A7" s="340" t="s">
        <v>343</v>
      </c>
      <c r="B7" s="341"/>
      <c r="C7" s="341"/>
      <c r="D7" s="341"/>
      <c r="E7" s="341"/>
      <c r="F7" s="341"/>
      <c r="G7" s="341"/>
      <c r="H7" s="341"/>
      <c r="I7" s="341"/>
      <c r="J7" s="342"/>
    </row>
    <row r="8" spans="1:13" ht="5.0999999999999996" customHeight="1" x14ac:dyDescent="0.15">
      <c r="A8" s="147"/>
      <c r="B8" s="148"/>
      <c r="C8" s="148"/>
      <c r="D8" s="148"/>
      <c r="E8" s="148"/>
      <c r="F8" s="148"/>
      <c r="G8" s="148"/>
      <c r="H8" s="148"/>
      <c r="I8" s="148"/>
      <c r="J8" s="149"/>
    </row>
    <row r="9" spans="1:13" ht="9.6" customHeight="1" x14ac:dyDescent="0.2">
      <c r="A9" s="343" t="s">
        <v>344</v>
      </c>
      <c r="B9" s="344"/>
      <c r="C9" s="344"/>
      <c r="D9" s="344"/>
      <c r="E9" s="344"/>
      <c r="F9" s="344"/>
      <c r="G9" s="344"/>
      <c r="H9" s="344"/>
      <c r="I9" s="344"/>
      <c r="J9" s="345"/>
    </row>
    <row r="10" spans="1:13" ht="13.5" customHeight="1" thickBot="1" x14ac:dyDescent="0.25">
      <c r="A10" s="150"/>
      <c r="B10" s="349" t="s">
        <v>345</v>
      </c>
      <c r="C10" s="349"/>
      <c r="D10" s="349"/>
      <c r="E10" s="349"/>
      <c r="F10" s="349"/>
      <c r="G10" s="349" t="s">
        <v>346</v>
      </c>
      <c r="H10" s="349"/>
      <c r="I10" s="151" t="s">
        <v>347</v>
      </c>
      <c r="J10" s="152" t="s">
        <v>348</v>
      </c>
      <c r="L10" s="153"/>
      <c r="M10" s="153"/>
    </row>
    <row r="11" spans="1:13" s="159" customFormat="1" ht="0.95" customHeight="1" x14ac:dyDescent="0.15">
      <c r="A11" s="154"/>
      <c r="B11" s="155"/>
      <c r="C11" s="156"/>
      <c r="D11" s="156"/>
      <c r="E11" s="156"/>
      <c r="F11" s="157"/>
      <c r="G11" s="155"/>
      <c r="H11" s="156"/>
      <c r="I11" s="156"/>
      <c r="J11" s="158"/>
    </row>
    <row r="12" spans="1:13" s="159" customFormat="1" ht="9.6" customHeight="1" x14ac:dyDescent="0.15">
      <c r="A12" s="160" t="s">
        <v>349</v>
      </c>
      <c r="B12" s="161" t="s">
        <v>350</v>
      </c>
      <c r="C12" s="162" t="s">
        <v>351</v>
      </c>
      <c r="D12" s="162" t="s">
        <v>352</v>
      </c>
      <c r="E12" s="162" t="s">
        <v>353</v>
      </c>
      <c r="F12" s="163" t="s">
        <v>354</v>
      </c>
      <c r="G12" s="161" t="s">
        <v>355</v>
      </c>
      <c r="H12" s="162" t="s">
        <v>356</v>
      </c>
      <c r="I12" s="162"/>
      <c r="J12" s="164" t="s">
        <v>357</v>
      </c>
    </row>
    <row r="13" spans="1:13" s="159" customFormat="1" ht="9.6" customHeight="1" x14ac:dyDescent="0.15">
      <c r="A13" s="165"/>
      <c r="B13" s="161" t="s">
        <v>358</v>
      </c>
      <c r="C13" s="162" t="s">
        <v>4</v>
      </c>
      <c r="D13" s="162" t="s">
        <v>359</v>
      </c>
      <c r="E13" s="162" t="s">
        <v>360</v>
      </c>
      <c r="F13" s="163" t="s">
        <v>361</v>
      </c>
      <c r="G13" s="161" t="s">
        <v>362</v>
      </c>
      <c r="H13" s="162" t="s">
        <v>359</v>
      </c>
      <c r="I13" s="162" t="s">
        <v>363</v>
      </c>
      <c r="J13" s="163" t="s">
        <v>362</v>
      </c>
    </row>
    <row r="14" spans="1:13" s="159" customFormat="1" ht="9.6" customHeight="1" thickBot="1" x14ac:dyDescent="0.2">
      <c r="A14" s="166"/>
      <c r="B14" s="167">
        <v>100</v>
      </c>
      <c r="C14" s="168">
        <v>200</v>
      </c>
      <c r="D14" s="168">
        <v>290</v>
      </c>
      <c r="E14" s="168">
        <v>300</v>
      </c>
      <c r="F14" s="169">
        <v>400</v>
      </c>
      <c r="G14" s="167">
        <v>500</v>
      </c>
      <c r="H14" s="168">
        <v>600</v>
      </c>
      <c r="I14" s="168" t="s">
        <v>364</v>
      </c>
      <c r="J14" s="169" t="s">
        <v>365</v>
      </c>
    </row>
    <row r="15" spans="1:13" ht="9.1999999999999993" customHeight="1" x14ac:dyDescent="0.15">
      <c r="A15" s="170" t="s">
        <v>366</v>
      </c>
      <c r="B15" s="171"/>
      <c r="C15" s="171"/>
      <c r="D15" s="171"/>
      <c r="E15" s="171"/>
      <c r="F15" s="171"/>
      <c r="G15" s="171"/>
      <c r="H15" s="171"/>
      <c r="I15" s="171"/>
      <c r="J15" s="172"/>
    </row>
    <row r="16" spans="1:13" ht="9.1999999999999993" customHeight="1" x14ac:dyDescent="0.15">
      <c r="A16" s="173" t="s">
        <v>5</v>
      </c>
      <c r="B16" s="174">
        <v>764171</v>
      </c>
      <c r="C16" s="174">
        <v>0</v>
      </c>
      <c r="D16" s="174">
        <v>0</v>
      </c>
      <c r="E16" s="174">
        <v>1208254</v>
      </c>
      <c r="F16" s="174">
        <v>510277</v>
      </c>
      <c r="G16" s="174">
        <v>0</v>
      </c>
      <c r="H16" s="174">
        <v>0</v>
      </c>
      <c r="I16" s="174">
        <v>0</v>
      </c>
      <c r="J16" s="175">
        <v>2482702</v>
      </c>
    </row>
    <row r="17" spans="1:10" ht="9.1999999999999993" customHeight="1" x14ac:dyDescent="0.15">
      <c r="A17" s="173" t="s">
        <v>6</v>
      </c>
      <c r="B17" s="174">
        <v>229356</v>
      </c>
      <c r="C17" s="174">
        <v>14410</v>
      </c>
      <c r="D17" s="174">
        <v>118316</v>
      </c>
      <c r="E17" s="174">
        <v>12169</v>
      </c>
      <c r="F17" s="174">
        <v>1296</v>
      </c>
      <c r="G17" s="174">
        <v>0</v>
      </c>
      <c r="H17" s="174">
        <v>0</v>
      </c>
      <c r="I17" s="174">
        <v>0</v>
      </c>
      <c r="J17" s="175">
        <v>375547</v>
      </c>
    </row>
    <row r="18" spans="1:10" ht="9.1999999999999993" customHeight="1" x14ac:dyDescent="0.15">
      <c r="A18" s="173" t="s">
        <v>7</v>
      </c>
      <c r="B18" s="174">
        <v>9520120</v>
      </c>
      <c r="C18" s="174">
        <v>209902</v>
      </c>
      <c r="D18" s="174">
        <v>0</v>
      </c>
      <c r="E18" s="174">
        <v>363548</v>
      </c>
      <c r="F18" s="174">
        <v>195882</v>
      </c>
      <c r="G18" s="174">
        <v>0</v>
      </c>
      <c r="H18" s="174">
        <v>0</v>
      </c>
      <c r="I18" s="174">
        <v>0</v>
      </c>
      <c r="J18" s="175">
        <v>10289452</v>
      </c>
    </row>
    <row r="19" spans="1:10" ht="9.1999999999999993" customHeight="1" x14ac:dyDescent="0.15">
      <c r="A19" s="173" t="s">
        <v>8</v>
      </c>
      <c r="B19" s="174">
        <v>10230</v>
      </c>
      <c r="C19" s="174">
        <v>1167921</v>
      </c>
      <c r="D19" s="174">
        <v>326314</v>
      </c>
      <c r="E19" s="174">
        <v>0</v>
      </c>
      <c r="F19" s="174">
        <v>0</v>
      </c>
      <c r="G19" s="174">
        <v>0</v>
      </c>
      <c r="H19" s="174">
        <v>0</v>
      </c>
      <c r="I19" s="174">
        <v>0</v>
      </c>
      <c r="J19" s="175">
        <v>1504465</v>
      </c>
    </row>
    <row r="20" spans="1:10" ht="9.1999999999999993" customHeight="1" x14ac:dyDescent="0.15">
      <c r="A20" s="173" t="s">
        <v>9</v>
      </c>
      <c r="B20" s="174">
        <v>0</v>
      </c>
      <c r="C20" s="174">
        <v>0</v>
      </c>
      <c r="D20" s="174">
        <v>0</v>
      </c>
      <c r="E20" s="174">
        <v>8439187</v>
      </c>
      <c r="F20" s="174">
        <v>1373</v>
      </c>
      <c r="G20" s="174">
        <v>0</v>
      </c>
      <c r="H20" s="174">
        <v>0</v>
      </c>
      <c r="I20" s="174">
        <v>0</v>
      </c>
      <c r="J20" s="175">
        <v>8440560</v>
      </c>
    </row>
    <row r="21" spans="1:10" ht="9.1999999999999993" customHeight="1" x14ac:dyDescent="0.15">
      <c r="A21" s="173" t="s">
        <v>367</v>
      </c>
      <c r="B21" s="174">
        <v>10523877</v>
      </c>
      <c r="C21" s="174">
        <v>1392233</v>
      </c>
      <c r="D21" s="174">
        <v>444630</v>
      </c>
      <c r="E21" s="174">
        <v>10023158</v>
      </c>
      <c r="F21" s="174">
        <v>708828</v>
      </c>
      <c r="G21" s="174">
        <v>0</v>
      </c>
      <c r="H21" s="174">
        <v>0</v>
      </c>
      <c r="I21" s="174">
        <v>0</v>
      </c>
      <c r="J21" s="175">
        <v>23092726</v>
      </c>
    </row>
    <row r="22" spans="1:10" ht="9.1999999999999993" customHeight="1" x14ac:dyDescent="0.15">
      <c r="A22" s="173" t="s">
        <v>11</v>
      </c>
      <c r="B22" s="174">
        <v>63185</v>
      </c>
      <c r="C22" s="174">
        <v>35000</v>
      </c>
      <c r="D22" s="174">
        <v>0</v>
      </c>
      <c r="E22" s="174">
        <v>0</v>
      </c>
      <c r="F22" s="174">
        <v>257660</v>
      </c>
      <c r="G22" s="174">
        <v>0</v>
      </c>
      <c r="H22" s="174">
        <v>0</v>
      </c>
      <c r="I22" s="174">
        <v>0</v>
      </c>
      <c r="J22" s="175">
        <v>355845</v>
      </c>
    </row>
    <row r="23" spans="1:10" ht="9.1999999999999993" customHeight="1" x14ac:dyDescent="0.15">
      <c r="A23" s="173" t="s">
        <v>368</v>
      </c>
      <c r="B23" s="174">
        <v>10587062</v>
      </c>
      <c r="C23" s="174">
        <v>1427233</v>
      </c>
      <c r="D23" s="174">
        <v>444630</v>
      </c>
      <c r="E23" s="174">
        <v>10023158</v>
      </c>
      <c r="F23" s="174">
        <v>966488</v>
      </c>
      <c r="G23" s="174">
        <v>0</v>
      </c>
      <c r="H23" s="174">
        <v>0</v>
      </c>
      <c r="I23" s="174">
        <v>0</v>
      </c>
      <c r="J23" s="175">
        <v>23448571</v>
      </c>
    </row>
    <row r="24" spans="1:10" ht="9.1999999999999993" customHeight="1" x14ac:dyDescent="0.15">
      <c r="A24" s="373"/>
      <c r="B24" s="374"/>
      <c r="C24" s="374"/>
      <c r="D24" s="374"/>
      <c r="E24" s="374"/>
      <c r="F24" s="374"/>
      <c r="G24" s="374"/>
      <c r="H24" s="374"/>
      <c r="I24" s="374"/>
      <c r="J24" s="375"/>
    </row>
    <row r="25" spans="1:10" ht="9.1999999999999993" customHeight="1" x14ac:dyDescent="0.15">
      <c r="A25" s="173" t="s">
        <v>13</v>
      </c>
      <c r="B25" s="174"/>
      <c r="C25" s="174"/>
      <c r="D25" s="174"/>
      <c r="E25" s="174"/>
      <c r="F25" s="174"/>
      <c r="G25" s="174"/>
      <c r="H25" s="174"/>
      <c r="I25" s="174"/>
      <c r="J25" s="175"/>
    </row>
    <row r="26" spans="1:10" ht="9.1999999999999993" customHeight="1" x14ac:dyDescent="0.15">
      <c r="A26" s="173" t="s">
        <v>14</v>
      </c>
      <c r="B26" s="174">
        <v>2651341</v>
      </c>
      <c r="C26" s="174">
        <v>371257</v>
      </c>
      <c r="D26" s="174">
        <v>0</v>
      </c>
      <c r="E26" s="174">
        <v>0</v>
      </c>
      <c r="F26" s="174">
        <v>37105</v>
      </c>
      <c r="G26" s="174">
        <v>0</v>
      </c>
      <c r="H26" s="174">
        <v>0</v>
      </c>
      <c r="I26" s="174">
        <v>0</v>
      </c>
      <c r="J26" s="175">
        <v>3059703</v>
      </c>
    </row>
    <row r="27" spans="1:10" ht="9.1999999999999993" customHeight="1" x14ac:dyDescent="0.15">
      <c r="A27" s="173" t="s">
        <v>15</v>
      </c>
      <c r="B27" s="174">
        <v>2553078</v>
      </c>
      <c r="C27" s="174">
        <v>133588</v>
      </c>
      <c r="D27" s="174">
        <v>0</v>
      </c>
      <c r="E27" s="174">
        <v>0</v>
      </c>
      <c r="F27" s="174">
        <v>18529</v>
      </c>
      <c r="G27" s="174">
        <v>0</v>
      </c>
      <c r="H27" s="174">
        <v>0</v>
      </c>
      <c r="I27" s="174">
        <v>0</v>
      </c>
      <c r="J27" s="175">
        <v>2705195</v>
      </c>
    </row>
    <row r="28" spans="1:10" ht="9.1999999999999993" customHeight="1" x14ac:dyDescent="0.15">
      <c r="A28" s="173" t="s">
        <v>16</v>
      </c>
      <c r="B28" s="174">
        <v>0</v>
      </c>
      <c r="C28" s="174">
        <v>0</v>
      </c>
      <c r="D28" s="174">
        <v>0</v>
      </c>
      <c r="E28" s="174">
        <v>0</v>
      </c>
      <c r="F28" s="174">
        <v>0</v>
      </c>
      <c r="G28" s="174">
        <v>0</v>
      </c>
      <c r="H28" s="174">
        <v>0</v>
      </c>
      <c r="I28" s="174">
        <v>0</v>
      </c>
      <c r="J28" s="175">
        <v>0</v>
      </c>
    </row>
    <row r="29" spans="1:10" ht="9.1999999999999993" customHeight="1" x14ac:dyDescent="0.15">
      <c r="A29" s="173" t="s">
        <v>369</v>
      </c>
      <c r="B29" s="174">
        <v>0</v>
      </c>
      <c r="C29" s="174">
        <v>35936</v>
      </c>
      <c r="D29" s="174">
        <v>0</v>
      </c>
      <c r="E29" s="174">
        <v>0</v>
      </c>
      <c r="F29" s="174">
        <v>0</v>
      </c>
      <c r="G29" s="174">
        <v>0</v>
      </c>
      <c r="H29" s="174">
        <v>0</v>
      </c>
      <c r="I29" s="174">
        <v>0</v>
      </c>
      <c r="J29" s="175">
        <v>35936</v>
      </c>
    </row>
    <row r="30" spans="1:10" ht="9.1999999999999993" customHeight="1" x14ac:dyDescent="0.15">
      <c r="A30" s="173" t="s">
        <v>18</v>
      </c>
      <c r="B30" s="174">
        <v>454423</v>
      </c>
      <c r="C30" s="174">
        <v>588868</v>
      </c>
      <c r="D30" s="174">
        <v>0</v>
      </c>
      <c r="E30" s="174">
        <v>0</v>
      </c>
      <c r="F30" s="174">
        <v>0</v>
      </c>
      <c r="G30" s="174">
        <v>0</v>
      </c>
      <c r="H30" s="174">
        <v>0</v>
      </c>
      <c r="I30" s="174">
        <v>0</v>
      </c>
      <c r="J30" s="175">
        <v>1043291</v>
      </c>
    </row>
    <row r="31" spans="1:10" ht="9.1999999999999993" customHeight="1" x14ac:dyDescent="0.15">
      <c r="A31" s="173" t="s">
        <v>370</v>
      </c>
      <c r="B31" s="174">
        <v>64801</v>
      </c>
      <c r="C31" s="174">
        <v>20547</v>
      </c>
      <c r="D31" s="174">
        <v>0</v>
      </c>
      <c r="E31" s="174">
        <v>0</v>
      </c>
      <c r="F31" s="174">
        <v>0</v>
      </c>
      <c r="G31" s="174">
        <v>0</v>
      </c>
      <c r="H31" s="174">
        <v>0</v>
      </c>
      <c r="I31" s="174">
        <v>0</v>
      </c>
      <c r="J31" s="175">
        <v>85348</v>
      </c>
    </row>
    <row r="32" spans="1:10" ht="9.1999999999999993" customHeight="1" x14ac:dyDescent="0.15">
      <c r="A32" s="173" t="s">
        <v>20</v>
      </c>
      <c r="B32" s="174">
        <v>0</v>
      </c>
      <c r="C32" s="174">
        <v>0</v>
      </c>
      <c r="D32" s="174">
        <v>0</v>
      </c>
      <c r="E32" s="174">
        <v>0</v>
      </c>
      <c r="F32" s="174">
        <v>0</v>
      </c>
      <c r="G32" s="174">
        <v>0</v>
      </c>
      <c r="H32" s="174">
        <v>0</v>
      </c>
      <c r="I32" s="174">
        <v>0</v>
      </c>
      <c r="J32" s="175">
        <v>0</v>
      </c>
    </row>
    <row r="33" spans="1:10" ht="9.1999999999999993" customHeight="1" x14ac:dyDescent="0.15">
      <c r="A33" s="173" t="s">
        <v>21</v>
      </c>
      <c r="B33" s="174">
        <v>155877</v>
      </c>
      <c r="C33" s="174">
        <v>0</v>
      </c>
      <c r="D33" s="174">
        <v>0</v>
      </c>
      <c r="E33" s="174">
        <v>0</v>
      </c>
      <c r="F33" s="174">
        <v>0</v>
      </c>
      <c r="G33" s="174">
        <v>0</v>
      </c>
      <c r="H33" s="174">
        <v>0</v>
      </c>
      <c r="I33" s="174">
        <v>0</v>
      </c>
      <c r="J33" s="175">
        <v>155877</v>
      </c>
    </row>
    <row r="34" spans="1:10" ht="9.1999999999999993" customHeight="1" x14ac:dyDescent="0.15">
      <c r="A34" s="173" t="s">
        <v>22</v>
      </c>
      <c r="B34" s="174">
        <v>0</v>
      </c>
      <c r="C34" s="174">
        <v>0</v>
      </c>
      <c r="D34" s="174">
        <v>0</v>
      </c>
      <c r="E34" s="174">
        <v>0</v>
      </c>
      <c r="F34" s="174">
        <v>0</v>
      </c>
      <c r="G34" s="174">
        <v>0</v>
      </c>
      <c r="H34" s="174">
        <v>0</v>
      </c>
      <c r="I34" s="174">
        <v>0</v>
      </c>
      <c r="J34" s="175">
        <v>0</v>
      </c>
    </row>
    <row r="35" spans="1:10" ht="9.1999999999999993" customHeight="1" x14ac:dyDescent="0.15">
      <c r="A35" s="173" t="s">
        <v>23</v>
      </c>
      <c r="B35" s="174">
        <v>0</v>
      </c>
      <c r="C35" s="174">
        <v>0</v>
      </c>
      <c r="D35" s="174">
        <v>0</v>
      </c>
      <c r="E35" s="174">
        <v>0</v>
      </c>
      <c r="F35" s="174">
        <v>0</v>
      </c>
      <c r="G35" s="174">
        <v>0</v>
      </c>
      <c r="H35" s="174">
        <v>0</v>
      </c>
      <c r="I35" s="174">
        <v>0</v>
      </c>
      <c r="J35" s="175">
        <v>0</v>
      </c>
    </row>
    <row r="36" spans="1:10" ht="9.1999999999999993" customHeight="1" x14ac:dyDescent="0.15">
      <c r="A36" s="173" t="s">
        <v>24</v>
      </c>
      <c r="B36" s="174">
        <v>0</v>
      </c>
      <c r="C36" s="174">
        <v>0</v>
      </c>
      <c r="D36" s="174">
        <v>0</v>
      </c>
      <c r="E36" s="174">
        <v>0</v>
      </c>
      <c r="F36" s="174">
        <v>0</v>
      </c>
      <c r="G36" s="174">
        <v>0</v>
      </c>
      <c r="H36" s="174">
        <v>0</v>
      </c>
      <c r="I36" s="174">
        <v>0</v>
      </c>
      <c r="J36" s="175">
        <v>0</v>
      </c>
    </row>
    <row r="37" spans="1:10" ht="9.1999999999999993" customHeight="1" x14ac:dyDescent="0.15">
      <c r="A37" s="173" t="s">
        <v>25</v>
      </c>
      <c r="B37" s="174">
        <v>0</v>
      </c>
      <c r="C37" s="174">
        <v>0</v>
      </c>
      <c r="D37" s="174">
        <v>0</v>
      </c>
      <c r="E37" s="174">
        <v>0</v>
      </c>
      <c r="F37" s="174">
        <v>0</v>
      </c>
      <c r="G37" s="174">
        <v>0</v>
      </c>
      <c r="H37" s="174">
        <v>0</v>
      </c>
      <c r="I37" s="174">
        <v>0</v>
      </c>
      <c r="J37" s="175">
        <v>0</v>
      </c>
    </row>
    <row r="38" spans="1:10" ht="9.1999999999999993" customHeight="1" x14ac:dyDescent="0.15">
      <c r="A38" s="173" t="s">
        <v>371</v>
      </c>
      <c r="B38" s="174">
        <v>5879520</v>
      </c>
      <c r="C38" s="174">
        <v>1150196</v>
      </c>
      <c r="D38" s="174">
        <v>0</v>
      </c>
      <c r="E38" s="174">
        <v>0</v>
      </c>
      <c r="F38" s="174">
        <v>55634</v>
      </c>
      <c r="G38" s="174">
        <v>0</v>
      </c>
      <c r="H38" s="174">
        <v>0</v>
      </c>
      <c r="I38" s="174">
        <v>0</v>
      </c>
      <c r="J38" s="175">
        <v>7085350</v>
      </c>
    </row>
    <row r="39" spans="1:10" ht="9.1999999999999993" customHeight="1" x14ac:dyDescent="0.15">
      <c r="A39" s="373"/>
      <c r="B39" s="374"/>
      <c r="C39" s="374"/>
      <c r="D39" s="374"/>
      <c r="E39" s="374"/>
      <c r="F39" s="374"/>
      <c r="G39" s="374"/>
      <c r="H39" s="374"/>
      <c r="I39" s="374"/>
      <c r="J39" s="375"/>
    </row>
    <row r="40" spans="1:10" ht="9.1999999999999993" customHeight="1" x14ac:dyDescent="0.15">
      <c r="A40" s="173" t="s">
        <v>27</v>
      </c>
      <c r="B40" s="174">
        <v>310743</v>
      </c>
      <c r="C40" s="174">
        <v>7273</v>
      </c>
      <c r="D40" s="174">
        <v>0</v>
      </c>
      <c r="E40" s="174">
        <v>0</v>
      </c>
      <c r="F40" s="174">
        <v>0</v>
      </c>
      <c r="G40" s="174">
        <v>0</v>
      </c>
      <c r="H40" s="174">
        <v>0</v>
      </c>
      <c r="I40" s="174">
        <v>0</v>
      </c>
      <c r="J40" s="175">
        <v>318016</v>
      </c>
    </row>
    <row r="41" spans="1:10" ht="9.1999999999999993" customHeight="1" x14ac:dyDescent="0.15">
      <c r="A41" s="173" t="s">
        <v>372</v>
      </c>
      <c r="B41" s="174">
        <v>181324</v>
      </c>
      <c r="C41" s="174">
        <v>108954</v>
      </c>
      <c r="D41" s="174">
        <v>0</v>
      </c>
      <c r="E41" s="174">
        <v>0</v>
      </c>
      <c r="F41" s="174">
        <v>0</v>
      </c>
      <c r="G41" s="174">
        <v>0</v>
      </c>
      <c r="H41" s="174">
        <v>0</v>
      </c>
      <c r="I41" s="174">
        <v>0</v>
      </c>
      <c r="J41" s="175">
        <v>290278</v>
      </c>
    </row>
    <row r="42" spans="1:10" ht="9.1999999999999993" customHeight="1" x14ac:dyDescent="0.15">
      <c r="A42" s="173" t="s">
        <v>29</v>
      </c>
      <c r="B42" s="174">
        <v>300994</v>
      </c>
      <c r="C42" s="174">
        <v>241851</v>
      </c>
      <c r="D42" s="174">
        <v>0</v>
      </c>
      <c r="E42" s="174">
        <v>0</v>
      </c>
      <c r="F42" s="174">
        <v>0</v>
      </c>
      <c r="G42" s="174">
        <v>0</v>
      </c>
      <c r="H42" s="174">
        <v>0</v>
      </c>
      <c r="I42" s="174">
        <v>0</v>
      </c>
      <c r="J42" s="175">
        <v>542845</v>
      </c>
    </row>
    <row r="43" spans="1:10" ht="9.1999999999999993" customHeight="1" x14ac:dyDescent="0.15">
      <c r="A43" s="173" t="s">
        <v>30</v>
      </c>
      <c r="B43" s="174">
        <v>315817</v>
      </c>
      <c r="C43" s="174">
        <v>0</v>
      </c>
      <c r="D43" s="174">
        <v>0</v>
      </c>
      <c r="E43" s="174">
        <v>0</v>
      </c>
      <c r="F43" s="174">
        <v>0</v>
      </c>
      <c r="G43" s="174">
        <v>0</v>
      </c>
      <c r="H43" s="174">
        <v>0</v>
      </c>
      <c r="I43" s="174">
        <v>0</v>
      </c>
      <c r="J43" s="175">
        <v>315817</v>
      </c>
    </row>
    <row r="44" spans="1:10" ht="9.1999999999999993" customHeight="1" x14ac:dyDescent="0.15">
      <c r="A44" s="173" t="s">
        <v>373</v>
      </c>
      <c r="B44" s="174">
        <v>155753</v>
      </c>
      <c r="C44" s="174">
        <v>168395</v>
      </c>
      <c r="D44" s="174">
        <v>0</v>
      </c>
      <c r="E44" s="174">
        <v>0</v>
      </c>
      <c r="F44" s="174">
        <v>69402</v>
      </c>
      <c r="G44" s="174">
        <v>0</v>
      </c>
      <c r="H44" s="174">
        <v>0</v>
      </c>
      <c r="I44" s="174">
        <v>0</v>
      </c>
      <c r="J44" s="175">
        <v>393550</v>
      </c>
    </row>
    <row r="45" spans="1:10" ht="9.1999999999999993" customHeight="1" x14ac:dyDescent="0.15">
      <c r="A45" s="173" t="s">
        <v>32</v>
      </c>
      <c r="B45" s="174">
        <v>65022</v>
      </c>
      <c r="C45" s="174">
        <v>0</v>
      </c>
      <c r="D45" s="174">
        <v>0</v>
      </c>
      <c r="E45" s="174">
        <v>0</v>
      </c>
      <c r="F45" s="174">
        <v>0</v>
      </c>
      <c r="G45" s="174">
        <v>0</v>
      </c>
      <c r="H45" s="174">
        <v>0</v>
      </c>
      <c r="I45" s="174">
        <v>0</v>
      </c>
      <c r="J45" s="175">
        <v>65022</v>
      </c>
    </row>
    <row r="46" spans="1:10" ht="9.1999999999999993" customHeight="1" x14ac:dyDescent="0.15">
      <c r="A46" s="173" t="s">
        <v>33</v>
      </c>
      <c r="B46" s="174">
        <v>176359</v>
      </c>
      <c r="C46" s="174">
        <v>0</v>
      </c>
      <c r="D46" s="174">
        <v>0</v>
      </c>
      <c r="E46" s="174">
        <v>0</v>
      </c>
      <c r="F46" s="174">
        <v>884</v>
      </c>
      <c r="G46" s="174">
        <v>0</v>
      </c>
      <c r="H46" s="174">
        <v>0</v>
      </c>
      <c r="I46" s="174">
        <v>0</v>
      </c>
      <c r="J46" s="175">
        <v>177243</v>
      </c>
    </row>
    <row r="47" spans="1:10" ht="9.1999999999999993" customHeight="1" x14ac:dyDescent="0.15">
      <c r="A47" s="173" t="s">
        <v>34</v>
      </c>
      <c r="B47" s="174">
        <v>684639</v>
      </c>
      <c r="C47" s="174">
        <v>0</v>
      </c>
      <c r="D47" s="174">
        <v>0</v>
      </c>
      <c r="E47" s="174">
        <v>0</v>
      </c>
      <c r="F47" s="174">
        <v>0</v>
      </c>
      <c r="G47" s="174">
        <v>0</v>
      </c>
      <c r="H47" s="174">
        <v>0</v>
      </c>
      <c r="I47" s="174">
        <v>0</v>
      </c>
      <c r="J47" s="175">
        <v>684639</v>
      </c>
    </row>
    <row r="48" spans="1:10" ht="9.1999999999999993" customHeight="1" x14ac:dyDescent="0.15">
      <c r="A48" s="173" t="s">
        <v>35</v>
      </c>
      <c r="B48" s="174">
        <v>90105</v>
      </c>
      <c r="C48" s="174">
        <v>0</v>
      </c>
      <c r="D48" s="174">
        <v>0</v>
      </c>
      <c r="E48" s="174">
        <v>0</v>
      </c>
      <c r="F48" s="174">
        <v>0</v>
      </c>
      <c r="G48" s="174">
        <v>0</v>
      </c>
      <c r="H48" s="174">
        <v>0</v>
      </c>
      <c r="I48" s="174">
        <v>0</v>
      </c>
      <c r="J48" s="175">
        <v>90105</v>
      </c>
    </row>
    <row r="49" spans="1:10" ht="9.1999999999999993" customHeight="1" x14ac:dyDescent="0.15">
      <c r="A49" s="173" t="s">
        <v>36</v>
      </c>
      <c r="B49" s="174">
        <v>0</v>
      </c>
      <c r="C49" s="174">
        <v>0</v>
      </c>
      <c r="D49" s="174">
        <v>0</v>
      </c>
      <c r="E49" s="174">
        <v>0</v>
      </c>
      <c r="F49" s="174">
        <v>0</v>
      </c>
      <c r="G49" s="174">
        <v>0</v>
      </c>
      <c r="H49" s="174">
        <v>0</v>
      </c>
      <c r="I49" s="174">
        <v>0</v>
      </c>
      <c r="J49" s="175">
        <v>0</v>
      </c>
    </row>
    <row r="50" spans="1:10" ht="9.1999999999999993" customHeight="1" x14ac:dyDescent="0.15">
      <c r="A50" s="173" t="s">
        <v>374</v>
      </c>
      <c r="B50" s="179">
        <v>0</v>
      </c>
      <c r="C50" s="179">
        <v>0</v>
      </c>
      <c r="D50" s="179">
        <v>0</v>
      </c>
      <c r="E50" s="179">
        <v>0</v>
      </c>
      <c r="F50" s="179">
        <v>59312</v>
      </c>
      <c r="G50" s="179">
        <v>0</v>
      </c>
      <c r="H50" s="179">
        <v>0</v>
      </c>
      <c r="I50" s="179">
        <v>0</v>
      </c>
      <c r="J50" s="175">
        <v>59312</v>
      </c>
    </row>
    <row r="51" spans="1:10" ht="9.1999999999999993" customHeight="1" x14ac:dyDescent="0.15">
      <c r="A51" s="173" t="s">
        <v>38</v>
      </c>
      <c r="B51" s="174">
        <v>634491</v>
      </c>
      <c r="C51" s="174">
        <v>0</v>
      </c>
      <c r="D51" s="174">
        <v>0</v>
      </c>
      <c r="E51" s="174">
        <v>0</v>
      </c>
      <c r="F51" s="174">
        <v>0</v>
      </c>
      <c r="G51" s="174">
        <v>0</v>
      </c>
      <c r="H51" s="174">
        <v>0</v>
      </c>
      <c r="I51" s="174">
        <v>0</v>
      </c>
      <c r="J51" s="175">
        <v>634491</v>
      </c>
    </row>
    <row r="52" spans="1:10" ht="9.1999999999999993" customHeight="1" x14ac:dyDescent="0.15">
      <c r="A52" s="173" t="s">
        <v>375</v>
      </c>
      <c r="B52" s="174">
        <v>0</v>
      </c>
      <c r="C52" s="174">
        <v>0</v>
      </c>
      <c r="D52" s="174">
        <v>0</v>
      </c>
      <c r="E52" s="174">
        <v>0</v>
      </c>
      <c r="F52" s="174">
        <v>5063</v>
      </c>
      <c r="G52" s="174">
        <v>0</v>
      </c>
      <c r="H52" s="174">
        <v>0</v>
      </c>
      <c r="I52" s="174">
        <v>0</v>
      </c>
      <c r="J52" s="175">
        <v>5063</v>
      </c>
    </row>
    <row r="53" spans="1:10" ht="9.1999999999999993" customHeight="1" x14ac:dyDescent="0.15">
      <c r="A53" s="173" t="s">
        <v>376</v>
      </c>
      <c r="B53" s="174">
        <v>182355</v>
      </c>
      <c r="C53" s="174">
        <v>0</v>
      </c>
      <c r="D53" s="174">
        <v>0</v>
      </c>
      <c r="E53" s="174">
        <v>0</v>
      </c>
      <c r="F53" s="174">
        <v>333229</v>
      </c>
      <c r="G53" s="174">
        <v>0</v>
      </c>
      <c r="H53" s="174">
        <v>0</v>
      </c>
      <c r="I53" s="174">
        <v>0</v>
      </c>
      <c r="J53" s="175">
        <v>515584</v>
      </c>
    </row>
    <row r="54" spans="1:10" ht="9.1999999999999993" customHeight="1" x14ac:dyDescent="0.15">
      <c r="A54" s="173" t="s">
        <v>41</v>
      </c>
      <c r="B54" s="174">
        <v>2973</v>
      </c>
      <c r="C54" s="174">
        <v>0</v>
      </c>
      <c r="D54" s="174">
        <v>0</v>
      </c>
      <c r="E54" s="174">
        <v>0</v>
      </c>
      <c r="F54" s="174">
        <v>169286</v>
      </c>
      <c r="G54" s="174">
        <v>0</v>
      </c>
      <c r="H54" s="174">
        <v>0</v>
      </c>
      <c r="I54" s="174">
        <v>0</v>
      </c>
      <c r="J54" s="175">
        <v>172259</v>
      </c>
    </row>
    <row r="55" spans="1:10" ht="9.1999999999999993" customHeight="1" x14ac:dyDescent="0.15">
      <c r="A55" s="173" t="s">
        <v>42</v>
      </c>
      <c r="B55" s="174">
        <v>26840</v>
      </c>
      <c r="C55" s="174">
        <v>19469</v>
      </c>
      <c r="D55" s="174">
        <v>0</v>
      </c>
      <c r="E55" s="174">
        <v>0</v>
      </c>
      <c r="F55" s="174">
        <v>0</v>
      </c>
      <c r="G55" s="174">
        <v>0</v>
      </c>
      <c r="H55" s="174">
        <v>0</v>
      </c>
      <c r="I55" s="174">
        <v>0</v>
      </c>
      <c r="J55" s="175">
        <v>46309</v>
      </c>
    </row>
    <row r="56" spans="1:10" ht="9.1999999999999993" customHeight="1" x14ac:dyDescent="0.15">
      <c r="A56" s="173" t="s">
        <v>377</v>
      </c>
      <c r="B56" s="174">
        <v>557263</v>
      </c>
      <c r="C56" s="174">
        <v>0</v>
      </c>
      <c r="D56" s="174">
        <v>0</v>
      </c>
      <c r="E56" s="174">
        <v>0</v>
      </c>
      <c r="F56" s="174">
        <v>0</v>
      </c>
      <c r="G56" s="174">
        <v>0</v>
      </c>
      <c r="H56" s="174">
        <v>0</v>
      </c>
      <c r="I56" s="174">
        <v>0</v>
      </c>
      <c r="J56" s="175">
        <v>557263</v>
      </c>
    </row>
    <row r="57" spans="1:10" ht="9.1999999999999993" customHeight="1" x14ac:dyDescent="0.15">
      <c r="A57" s="173" t="s">
        <v>44</v>
      </c>
      <c r="B57" s="174">
        <v>42578</v>
      </c>
      <c r="C57" s="174">
        <v>0</v>
      </c>
      <c r="D57" s="174">
        <v>0</v>
      </c>
      <c r="E57" s="174">
        <v>0</v>
      </c>
      <c r="F57" s="174">
        <v>0</v>
      </c>
      <c r="G57" s="174">
        <v>0</v>
      </c>
      <c r="H57" s="174">
        <v>0</v>
      </c>
      <c r="I57" s="174">
        <v>0</v>
      </c>
      <c r="J57" s="175">
        <v>42578</v>
      </c>
    </row>
    <row r="58" spans="1:10" ht="9.1999999999999993" customHeight="1" x14ac:dyDescent="0.15">
      <c r="A58" s="173" t="s">
        <v>45</v>
      </c>
      <c r="B58" s="174">
        <v>8802</v>
      </c>
      <c r="C58" s="174">
        <v>0</v>
      </c>
      <c r="D58" s="174">
        <v>0</v>
      </c>
      <c r="E58" s="174">
        <v>0</v>
      </c>
      <c r="F58" s="174">
        <v>0</v>
      </c>
      <c r="G58" s="174">
        <v>0</v>
      </c>
      <c r="H58" s="174">
        <v>0</v>
      </c>
      <c r="I58" s="174">
        <v>0</v>
      </c>
      <c r="J58" s="175">
        <v>8802</v>
      </c>
    </row>
    <row r="59" spans="1:10" ht="9.1999999999999993" customHeight="1" x14ac:dyDescent="0.15">
      <c r="A59" s="173" t="s">
        <v>378</v>
      </c>
      <c r="B59" s="174">
        <v>0</v>
      </c>
      <c r="C59" s="174">
        <v>0</v>
      </c>
      <c r="D59" s="174">
        <v>0</v>
      </c>
      <c r="E59" s="174">
        <v>0</v>
      </c>
      <c r="F59" s="174">
        <v>0</v>
      </c>
      <c r="G59" s="174">
        <v>0</v>
      </c>
      <c r="H59" s="174">
        <v>0</v>
      </c>
      <c r="I59" s="174">
        <v>0</v>
      </c>
      <c r="J59" s="175">
        <v>0</v>
      </c>
    </row>
    <row r="60" spans="1:10" ht="9.1999999999999993" customHeight="1" x14ac:dyDescent="0.15">
      <c r="A60" s="173" t="s">
        <v>379</v>
      </c>
      <c r="B60" s="174">
        <v>3736058</v>
      </c>
      <c r="C60" s="174">
        <v>545942</v>
      </c>
      <c r="D60" s="174">
        <v>0</v>
      </c>
      <c r="E60" s="174">
        <v>0</v>
      </c>
      <c r="F60" s="174">
        <v>637176</v>
      </c>
      <c r="G60" s="174">
        <v>0</v>
      </c>
      <c r="H60" s="174">
        <v>0</v>
      </c>
      <c r="I60" s="174">
        <v>0</v>
      </c>
      <c r="J60" s="175">
        <v>4919176</v>
      </c>
    </row>
    <row r="61" spans="1:10" ht="9.1999999999999993" customHeight="1" x14ac:dyDescent="0.15">
      <c r="A61" s="373"/>
      <c r="B61" s="374"/>
      <c r="C61" s="374"/>
      <c r="D61" s="374"/>
      <c r="E61" s="374"/>
      <c r="F61" s="374"/>
      <c r="G61" s="374"/>
      <c r="H61" s="374"/>
      <c r="I61" s="374"/>
      <c r="J61" s="375"/>
    </row>
    <row r="62" spans="1:10" ht="9.1999999999999993" customHeight="1" x14ac:dyDescent="0.15">
      <c r="A62" s="173" t="s">
        <v>380</v>
      </c>
      <c r="B62" s="174">
        <v>12355</v>
      </c>
      <c r="C62" s="174">
        <v>0</v>
      </c>
      <c r="D62" s="174">
        <v>467884</v>
      </c>
      <c r="E62" s="174">
        <v>0</v>
      </c>
      <c r="F62" s="174">
        <v>0</v>
      </c>
      <c r="G62" s="174">
        <v>0</v>
      </c>
      <c r="H62" s="174">
        <v>0</v>
      </c>
      <c r="I62" s="174">
        <v>0</v>
      </c>
      <c r="J62" s="175">
        <v>480239</v>
      </c>
    </row>
    <row r="63" spans="1:10" ht="9.1999999999999993" customHeight="1" x14ac:dyDescent="0.15">
      <c r="A63" s="173" t="s">
        <v>49</v>
      </c>
      <c r="B63" s="174">
        <v>0</v>
      </c>
      <c r="C63" s="174">
        <v>14826</v>
      </c>
      <c r="D63" s="174">
        <v>0</v>
      </c>
      <c r="E63" s="174">
        <v>0</v>
      </c>
      <c r="F63" s="174">
        <v>0</v>
      </c>
      <c r="G63" s="174">
        <v>0</v>
      </c>
      <c r="H63" s="174">
        <v>0</v>
      </c>
      <c r="I63" s="174">
        <v>0</v>
      </c>
      <c r="J63" s="175">
        <v>14826</v>
      </c>
    </row>
    <row r="64" spans="1:10" ht="9.1999999999999993" customHeight="1" x14ac:dyDescent="0.15">
      <c r="A64" s="173" t="s">
        <v>381</v>
      </c>
      <c r="B64" s="174">
        <v>0</v>
      </c>
      <c r="C64" s="174">
        <v>0</v>
      </c>
      <c r="D64" s="174">
        <v>0</v>
      </c>
      <c r="E64" s="174">
        <v>0</v>
      </c>
      <c r="F64" s="174">
        <v>0</v>
      </c>
      <c r="G64" s="174">
        <v>0</v>
      </c>
      <c r="H64" s="174">
        <v>0</v>
      </c>
      <c r="I64" s="174">
        <v>0</v>
      </c>
      <c r="J64" s="175">
        <v>0</v>
      </c>
    </row>
    <row r="65" spans="1:10" ht="9.1999999999999993" customHeight="1" x14ac:dyDescent="0.15">
      <c r="A65" s="173" t="s">
        <v>382</v>
      </c>
      <c r="B65" s="174">
        <v>12355</v>
      </c>
      <c r="C65" s="174">
        <v>14826</v>
      </c>
      <c r="D65" s="174">
        <v>467884</v>
      </c>
      <c r="E65" s="174">
        <v>0</v>
      </c>
      <c r="F65" s="174">
        <v>0</v>
      </c>
      <c r="G65" s="174">
        <v>0</v>
      </c>
      <c r="H65" s="174">
        <v>0</v>
      </c>
      <c r="I65" s="174">
        <v>0</v>
      </c>
      <c r="J65" s="175">
        <v>495065</v>
      </c>
    </row>
    <row r="66" spans="1:10" ht="9.1999999999999993" customHeight="1" x14ac:dyDescent="0.15">
      <c r="A66" s="373"/>
      <c r="B66" s="374"/>
      <c r="C66" s="374"/>
      <c r="D66" s="374"/>
      <c r="E66" s="374"/>
      <c r="F66" s="374"/>
      <c r="G66" s="374"/>
      <c r="H66" s="374"/>
      <c r="I66" s="374"/>
      <c r="J66" s="375"/>
    </row>
    <row r="67" spans="1:10" ht="9.1999999999999993" customHeight="1" x14ac:dyDescent="0.15">
      <c r="A67" s="173" t="s">
        <v>383</v>
      </c>
      <c r="B67" s="174">
        <v>0</v>
      </c>
      <c r="C67" s="174">
        <v>0</v>
      </c>
      <c r="D67" s="174">
        <v>0</v>
      </c>
      <c r="E67" s="174">
        <v>0</v>
      </c>
      <c r="F67" s="174">
        <v>0</v>
      </c>
      <c r="G67" s="174">
        <v>0</v>
      </c>
      <c r="H67" s="174">
        <v>0</v>
      </c>
      <c r="I67" s="174">
        <v>0</v>
      </c>
      <c r="J67" s="175">
        <v>0</v>
      </c>
    </row>
    <row r="68" spans="1:10" ht="9.1999999999999993" customHeight="1" x14ac:dyDescent="0.15">
      <c r="A68" s="173" t="s">
        <v>53</v>
      </c>
      <c r="B68" s="174">
        <v>0</v>
      </c>
      <c r="C68" s="174">
        <v>0</v>
      </c>
      <c r="D68" s="174">
        <v>0</v>
      </c>
      <c r="E68" s="174">
        <v>0</v>
      </c>
      <c r="F68" s="174">
        <v>233658</v>
      </c>
      <c r="G68" s="174">
        <v>0</v>
      </c>
      <c r="H68" s="174">
        <v>0</v>
      </c>
      <c r="I68" s="174">
        <v>0</v>
      </c>
      <c r="J68" s="175">
        <v>233658</v>
      </c>
    </row>
    <row r="69" spans="1:10" ht="9.1999999999999993" customHeight="1" x14ac:dyDescent="0.15">
      <c r="A69" s="173" t="s">
        <v>384</v>
      </c>
      <c r="B69" s="174">
        <v>0</v>
      </c>
      <c r="C69" s="174">
        <v>0</v>
      </c>
      <c r="D69" s="174">
        <v>0</v>
      </c>
      <c r="E69" s="174">
        <v>882857</v>
      </c>
      <c r="F69" s="174">
        <v>0</v>
      </c>
      <c r="G69" s="174">
        <v>0</v>
      </c>
      <c r="H69" s="174">
        <v>0</v>
      </c>
      <c r="I69" s="174">
        <v>0</v>
      </c>
      <c r="J69" s="175">
        <v>882857</v>
      </c>
    </row>
    <row r="70" spans="1:10" ht="9.1999999999999993" customHeight="1" x14ac:dyDescent="0.15">
      <c r="A70" s="173" t="s">
        <v>385</v>
      </c>
      <c r="B70" s="174">
        <v>0</v>
      </c>
      <c r="C70" s="174">
        <v>0</v>
      </c>
      <c r="D70" s="174">
        <v>0</v>
      </c>
      <c r="E70" s="174">
        <v>260782</v>
      </c>
      <c r="F70" s="174">
        <v>0</v>
      </c>
      <c r="G70" s="174">
        <v>0</v>
      </c>
      <c r="H70" s="174">
        <v>0</v>
      </c>
      <c r="I70" s="174">
        <v>0</v>
      </c>
      <c r="J70" s="175">
        <v>260782</v>
      </c>
    </row>
    <row r="71" spans="1:10" ht="9.1999999999999993" customHeight="1" x14ac:dyDescent="0.15">
      <c r="A71" s="173" t="s">
        <v>386</v>
      </c>
      <c r="B71" s="174">
        <v>0</v>
      </c>
      <c r="C71" s="174">
        <v>0</v>
      </c>
      <c r="D71" s="174">
        <v>0</v>
      </c>
      <c r="E71" s="174">
        <v>8439187</v>
      </c>
      <c r="F71" s="174">
        <v>0</v>
      </c>
      <c r="G71" s="174">
        <v>0</v>
      </c>
      <c r="H71" s="174">
        <v>0</v>
      </c>
      <c r="I71" s="174">
        <v>0</v>
      </c>
      <c r="J71" s="175">
        <v>8439187</v>
      </c>
    </row>
    <row r="72" spans="1:10" ht="9.1999999999999993" customHeight="1" x14ac:dyDescent="0.15">
      <c r="A72" s="173" t="s">
        <v>387</v>
      </c>
      <c r="B72" s="174">
        <v>9627933</v>
      </c>
      <c r="C72" s="174">
        <v>1710964</v>
      </c>
      <c r="D72" s="174">
        <v>467884</v>
      </c>
      <c r="E72" s="174">
        <v>9582826</v>
      </c>
      <c r="F72" s="174">
        <v>926468</v>
      </c>
      <c r="G72" s="174">
        <v>0</v>
      </c>
      <c r="H72" s="174">
        <v>0</v>
      </c>
      <c r="I72" s="174">
        <v>0</v>
      </c>
      <c r="J72" s="175">
        <v>22316075</v>
      </c>
    </row>
    <row r="73" spans="1:10" ht="9.1999999999999993" customHeight="1" x14ac:dyDescent="0.15">
      <c r="A73" s="173" t="s">
        <v>59</v>
      </c>
      <c r="B73" s="174">
        <v>175845</v>
      </c>
      <c r="C73" s="174">
        <v>0</v>
      </c>
      <c r="D73" s="174">
        <v>0</v>
      </c>
      <c r="E73" s="174">
        <v>0</v>
      </c>
      <c r="F73" s="174">
        <v>180000</v>
      </c>
      <c r="G73" s="174">
        <v>0</v>
      </c>
      <c r="H73" s="174">
        <v>0</v>
      </c>
      <c r="I73" s="174">
        <v>0</v>
      </c>
      <c r="J73" s="175">
        <v>355845</v>
      </c>
    </row>
    <row r="74" spans="1:10" ht="9.1999999999999993" customHeight="1" x14ac:dyDescent="0.15">
      <c r="A74" s="173" t="s">
        <v>388</v>
      </c>
      <c r="B74" s="174">
        <v>9803778</v>
      </c>
      <c r="C74" s="174">
        <v>1710964</v>
      </c>
      <c r="D74" s="174">
        <v>467884</v>
      </c>
      <c r="E74" s="174">
        <v>9582826</v>
      </c>
      <c r="F74" s="174">
        <v>1106468</v>
      </c>
      <c r="G74" s="174">
        <v>0</v>
      </c>
      <c r="H74" s="174">
        <v>0</v>
      </c>
      <c r="I74" s="174">
        <v>0</v>
      </c>
      <c r="J74" s="175">
        <v>22671920</v>
      </c>
    </row>
    <row r="75" spans="1:10" ht="9.1999999999999993" customHeight="1" x14ac:dyDescent="0.15">
      <c r="A75" s="373"/>
      <c r="B75" s="374"/>
      <c r="C75" s="374"/>
      <c r="D75" s="374"/>
      <c r="E75" s="374"/>
      <c r="F75" s="374"/>
      <c r="G75" s="374"/>
      <c r="H75" s="374"/>
      <c r="I75" s="374"/>
      <c r="J75" s="375"/>
    </row>
    <row r="76" spans="1:10" ht="18.600000000000001" customHeight="1" x14ac:dyDescent="0.15">
      <c r="A76" s="180" t="s">
        <v>389</v>
      </c>
      <c r="B76" s="174">
        <v>783284</v>
      </c>
      <c r="C76" s="174">
        <v>-283731</v>
      </c>
      <c r="D76" s="174">
        <v>-23254</v>
      </c>
      <c r="E76" s="174">
        <v>440332</v>
      </c>
      <c r="F76" s="174">
        <v>-139980</v>
      </c>
      <c r="G76" s="174">
        <v>0</v>
      </c>
      <c r="H76" s="174">
        <v>0</v>
      </c>
      <c r="I76" s="174">
        <v>0</v>
      </c>
      <c r="J76" s="175">
        <v>776651</v>
      </c>
    </row>
    <row r="77" spans="1:10" ht="9.6" customHeight="1" x14ac:dyDescent="0.15">
      <c r="A77" s="181" t="s">
        <v>390</v>
      </c>
      <c r="B77" s="174">
        <v>1630971</v>
      </c>
      <c r="C77" s="174">
        <v>433393</v>
      </c>
      <c r="D77" s="174">
        <v>37639</v>
      </c>
      <c r="E77" s="174">
        <v>507546</v>
      </c>
      <c r="F77" s="174">
        <v>603890</v>
      </c>
      <c r="G77" s="174">
        <v>0</v>
      </c>
      <c r="H77" s="174">
        <v>0</v>
      </c>
      <c r="I77" s="174">
        <v>0</v>
      </c>
      <c r="J77" s="175">
        <v>3213439</v>
      </c>
    </row>
    <row r="78" spans="1:10" ht="9.6" customHeight="1" thickBot="1" x14ac:dyDescent="0.2">
      <c r="A78" s="182" t="s">
        <v>391</v>
      </c>
      <c r="B78" s="183">
        <v>2414255</v>
      </c>
      <c r="C78" s="183">
        <v>149662</v>
      </c>
      <c r="D78" s="183">
        <v>14385</v>
      </c>
      <c r="E78" s="183">
        <v>947878</v>
      </c>
      <c r="F78" s="183">
        <v>463910</v>
      </c>
      <c r="G78" s="183">
        <v>0</v>
      </c>
      <c r="H78" s="183">
        <v>0</v>
      </c>
      <c r="I78" s="183">
        <v>0</v>
      </c>
      <c r="J78" s="184">
        <v>3990090</v>
      </c>
    </row>
    <row r="79" spans="1:10" x14ac:dyDescent="0.15">
      <c r="B79" s="185"/>
      <c r="C79" s="185"/>
      <c r="D79" s="185"/>
      <c r="E79" s="185"/>
      <c r="F79" s="185"/>
      <c r="G79" s="185"/>
      <c r="H79" s="185"/>
      <c r="I79" s="185"/>
      <c r="J79" s="185"/>
    </row>
    <row r="80" spans="1:10" ht="11.25" customHeight="1" x14ac:dyDescent="0.15">
      <c r="A80" s="330">
        <v>38</v>
      </c>
      <c r="B80" s="330"/>
      <c r="C80" s="330"/>
      <c r="D80" s="330"/>
      <c r="E80" s="330"/>
      <c r="F80" s="330"/>
      <c r="G80" s="330"/>
      <c r="H80" s="330"/>
      <c r="I80" s="330"/>
      <c r="J80" s="330"/>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65"/>
  <dimension ref="A1:M84"/>
  <sheetViews>
    <sheetView zoomScaleNormal="100" workbookViewId="0"/>
  </sheetViews>
  <sheetFormatPr defaultColWidth="0" defaultRowHeight="9" zeroHeight="1" x14ac:dyDescent="0.15"/>
  <cols>
    <col min="1" max="1" width="18.7109375" style="140" customWidth="1"/>
    <col min="2" max="2" width="10.7109375" style="140" customWidth="1"/>
    <col min="3" max="3" width="8.85546875" style="140" customWidth="1"/>
    <col min="4" max="4" width="9" style="140" bestFit="1" customWidth="1"/>
    <col min="5" max="9" width="8.28515625" style="140" customWidth="1"/>
    <col min="10" max="10" width="10.7109375" style="140" customWidth="1"/>
    <col min="11" max="13" width="0" style="140" hidden="1" customWidth="1"/>
    <col min="14" max="16384" width="9.140625" style="140" hidden="1"/>
  </cols>
  <sheetData>
    <row r="1" spans="1:13" x14ac:dyDescent="0.15">
      <c r="A1" s="137"/>
      <c r="B1" s="138"/>
      <c r="C1" s="138"/>
      <c r="D1" s="138"/>
      <c r="E1" s="138"/>
      <c r="F1" s="138"/>
      <c r="G1" s="138"/>
      <c r="H1" s="138"/>
      <c r="I1" s="138"/>
      <c r="J1" s="139"/>
    </row>
    <row r="2" spans="1:13" ht="16.5" customHeight="1" x14ac:dyDescent="0.15">
      <c r="A2" s="331" t="s">
        <v>408</v>
      </c>
      <c r="B2" s="332"/>
      <c r="C2" s="332"/>
      <c r="D2" s="332"/>
      <c r="E2" s="332"/>
      <c r="F2" s="332"/>
      <c r="G2" s="332"/>
      <c r="H2" s="332"/>
      <c r="I2" s="332"/>
      <c r="J2" s="333"/>
    </row>
    <row r="3" spans="1:13" ht="3.95" customHeight="1" x14ac:dyDescent="0.2">
      <c r="A3" s="141"/>
      <c r="B3" s="142"/>
      <c r="C3" s="142"/>
      <c r="D3" s="142"/>
      <c r="E3" s="142"/>
      <c r="F3" s="142"/>
      <c r="G3" s="142"/>
      <c r="H3" s="142"/>
      <c r="I3" s="142"/>
      <c r="J3" s="143"/>
    </row>
    <row r="4" spans="1:13" ht="23.25" x14ac:dyDescent="0.35">
      <c r="A4" s="334" t="s">
        <v>410</v>
      </c>
      <c r="B4" s="335"/>
      <c r="C4" s="335"/>
      <c r="D4" s="335"/>
      <c r="E4" s="335"/>
      <c r="F4" s="335"/>
      <c r="G4" s="335"/>
      <c r="H4" s="335"/>
      <c r="I4" s="335"/>
      <c r="J4" s="336"/>
    </row>
    <row r="5" spans="1:13" ht="16.5" customHeight="1" x14ac:dyDescent="0.25">
      <c r="A5" s="337" t="s">
        <v>61</v>
      </c>
      <c r="B5" s="338"/>
      <c r="C5" s="338"/>
      <c r="D5" s="338"/>
      <c r="E5" s="338"/>
      <c r="F5" s="338"/>
      <c r="G5" s="338"/>
      <c r="H5" s="338"/>
      <c r="I5" s="338"/>
      <c r="J5" s="339"/>
    </row>
    <row r="6" spans="1:13" ht="9.75" thickBot="1" x14ac:dyDescent="0.2">
      <c r="A6" s="144"/>
      <c r="B6" s="145"/>
      <c r="C6" s="145"/>
      <c r="D6" s="145"/>
      <c r="E6" s="145"/>
      <c r="F6" s="145"/>
      <c r="G6" s="145"/>
      <c r="H6" s="145"/>
      <c r="I6" s="145"/>
      <c r="J6" s="146"/>
    </row>
    <row r="7" spans="1:13" ht="11.25" x14ac:dyDescent="0.2">
      <c r="A7" s="340" t="s">
        <v>343</v>
      </c>
      <c r="B7" s="341"/>
      <c r="C7" s="341"/>
      <c r="D7" s="341"/>
      <c r="E7" s="341"/>
      <c r="F7" s="341"/>
      <c r="G7" s="341"/>
      <c r="H7" s="341"/>
      <c r="I7" s="341"/>
      <c r="J7" s="342"/>
    </row>
    <row r="8" spans="1:13" ht="5.0999999999999996" customHeight="1" x14ac:dyDescent="0.15">
      <c r="A8" s="147"/>
      <c r="B8" s="148"/>
      <c r="C8" s="148"/>
      <c r="D8" s="148"/>
      <c r="E8" s="148"/>
      <c r="F8" s="148"/>
      <c r="G8" s="148"/>
      <c r="H8" s="148"/>
      <c r="I8" s="148"/>
      <c r="J8" s="149"/>
    </row>
    <row r="9" spans="1:13" ht="9.6" customHeight="1" x14ac:dyDescent="0.2">
      <c r="A9" s="343" t="s">
        <v>344</v>
      </c>
      <c r="B9" s="344"/>
      <c r="C9" s="344"/>
      <c r="D9" s="344"/>
      <c r="E9" s="344"/>
      <c r="F9" s="344"/>
      <c r="G9" s="344"/>
      <c r="H9" s="344"/>
      <c r="I9" s="344"/>
      <c r="J9" s="345"/>
    </row>
    <row r="10" spans="1:13" ht="13.5" customHeight="1" thickBot="1" x14ac:dyDescent="0.25">
      <c r="A10" s="150"/>
      <c r="B10" s="349" t="s">
        <v>345</v>
      </c>
      <c r="C10" s="349"/>
      <c r="D10" s="349"/>
      <c r="E10" s="349"/>
      <c r="F10" s="349"/>
      <c r="G10" s="349" t="s">
        <v>346</v>
      </c>
      <c r="H10" s="349"/>
      <c r="I10" s="151" t="s">
        <v>347</v>
      </c>
      <c r="J10" s="152" t="s">
        <v>348</v>
      </c>
      <c r="L10" s="153"/>
      <c r="M10" s="153"/>
    </row>
    <row r="11" spans="1:13" s="159" customFormat="1" ht="0.95" customHeight="1" x14ac:dyDescent="0.15">
      <c r="A11" s="154"/>
      <c r="B11" s="155"/>
      <c r="C11" s="156"/>
      <c r="D11" s="156"/>
      <c r="E11" s="156"/>
      <c r="F11" s="157"/>
      <c r="G11" s="155"/>
      <c r="H11" s="156"/>
      <c r="I11" s="156"/>
      <c r="J11" s="158"/>
    </row>
    <row r="12" spans="1:13" s="159" customFormat="1" ht="9.6" customHeight="1" x14ac:dyDescent="0.15">
      <c r="A12" s="160" t="s">
        <v>349</v>
      </c>
      <c r="B12" s="161" t="s">
        <v>350</v>
      </c>
      <c r="C12" s="162" t="s">
        <v>351</v>
      </c>
      <c r="D12" s="162" t="s">
        <v>352</v>
      </c>
      <c r="E12" s="162" t="s">
        <v>353</v>
      </c>
      <c r="F12" s="163" t="s">
        <v>354</v>
      </c>
      <c r="G12" s="161" t="s">
        <v>355</v>
      </c>
      <c r="H12" s="162" t="s">
        <v>356</v>
      </c>
      <c r="I12" s="162"/>
      <c r="J12" s="164" t="s">
        <v>357</v>
      </c>
    </row>
    <row r="13" spans="1:13" s="159" customFormat="1" ht="9.6" customHeight="1" x14ac:dyDescent="0.15">
      <c r="A13" s="165"/>
      <c r="B13" s="161" t="s">
        <v>358</v>
      </c>
      <c r="C13" s="162" t="s">
        <v>4</v>
      </c>
      <c r="D13" s="162" t="s">
        <v>359</v>
      </c>
      <c r="E13" s="162" t="s">
        <v>360</v>
      </c>
      <c r="F13" s="163" t="s">
        <v>361</v>
      </c>
      <c r="G13" s="161" t="s">
        <v>362</v>
      </c>
      <c r="H13" s="162" t="s">
        <v>359</v>
      </c>
      <c r="I13" s="162" t="s">
        <v>363</v>
      </c>
      <c r="J13" s="163" t="s">
        <v>362</v>
      </c>
    </row>
    <row r="14" spans="1:13" s="159" customFormat="1" ht="9.6" customHeight="1" thickBot="1" x14ac:dyDescent="0.2">
      <c r="A14" s="166"/>
      <c r="B14" s="167">
        <v>100</v>
      </c>
      <c r="C14" s="168">
        <v>200</v>
      </c>
      <c r="D14" s="168">
        <v>290</v>
      </c>
      <c r="E14" s="168">
        <v>300</v>
      </c>
      <c r="F14" s="169">
        <v>400</v>
      </c>
      <c r="G14" s="167">
        <v>500</v>
      </c>
      <c r="H14" s="168">
        <v>600</v>
      </c>
      <c r="I14" s="168" t="s">
        <v>364</v>
      </c>
      <c r="J14" s="169" t="s">
        <v>365</v>
      </c>
    </row>
    <row r="15" spans="1:13" ht="9.1999999999999993" customHeight="1" x14ac:dyDescent="0.15">
      <c r="A15" s="170" t="s">
        <v>366</v>
      </c>
      <c r="B15" s="171"/>
      <c r="C15" s="171"/>
      <c r="D15" s="171"/>
      <c r="E15" s="171"/>
      <c r="F15" s="171"/>
      <c r="G15" s="171"/>
      <c r="H15" s="171"/>
      <c r="I15" s="171"/>
      <c r="J15" s="172"/>
    </row>
    <row r="16" spans="1:13" ht="9.1999999999999993" customHeight="1" x14ac:dyDescent="0.15">
      <c r="A16" s="173" t="s">
        <v>5</v>
      </c>
      <c r="B16" s="174">
        <v>2620844</v>
      </c>
      <c r="C16" s="174">
        <v>0</v>
      </c>
      <c r="D16" s="174">
        <v>0</v>
      </c>
      <c r="E16" s="174">
        <v>981966</v>
      </c>
      <c r="F16" s="174">
        <v>0</v>
      </c>
      <c r="G16" s="174">
        <v>0</v>
      </c>
      <c r="H16" s="174">
        <v>0</v>
      </c>
      <c r="I16" s="174">
        <v>0</v>
      </c>
      <c r="J16" s="175">
        <v>3602810</v>
      </c>
    </row>
    <row r="17" spans="1:10" ht="9.1999999999999993" customHeight="1" x14ac:dyDescent="0.15">
      <c r="A17" s="173" t="s">
        <v>6</v>
      </c>
      <c r="B17" s="174">
        <v>383808</v>
      </c>
      <c r="C17" s="174">
        <v>25826</v>
      </c>
      <c r="D17" s="174">
        <v>264496</v>
      </c>
      <c r="E17" s="174">
        <v>4037</v>
      </c>
      <c r="F17" s="174">
        <v>0</v>
      </c>
      <c r="G17" s="174">
        <v>57930</v>
      </c>
      <c r="H17" s="174">
        <v>0</v>
      </c>
      <c r="I17" s="174">
        <v>0</v>
      </c>
      <c r="J17" s="175">
        <v>736097</v>
      </c>
    </row>
    <row r="18" spans="1:10" ht="9.1999999999999993" customHeight="1" x14ac:dyDescent="0.15">
      <c r="A18" s="173" t="s">
        <v>7</v>
      </c>
      <c r="B18" s="174">
        <v>21260100</v>
      </c>
      <c r="C18" s="174">
        <v>142682</v>
      </c>
      <c r="D18" s="174">
        <v>0</v>
      </c>
      <c r="E18" s="174">
        <v>0</v>
      </c>
      <c r="F18" s="174">
        <v>0</v>
      </c>
      <c r="G18" s="174">
        <v>0</v>
      </c>
      <c r="H18" s="174">
        <v>0</v>
      </c>
      <c r="I18" s="174">
        <v>0</v>
      </c>
      <c r="J18" s="175">
        <v>21402782</v>
      </c>
    </row>
    <row r="19" spans="1:10" ht="9.1999999999999993" customHeight="1" x14ac:dyDescent="0.15">
      <c r="A19" s="173" t="s">
        <v>8</v>
      </c>
      <c r="B19" s="174">
        <v>612720</v>
      </c>
      <c r="C19" s="174">
        <v>2727936</v>
      </c>
      <c r="D19" s="174">
        <v>1442461</v>
      </c>
      <c r="E19" s="174">
        <v>0</v>
      </c>
      <c r="F19" s="174">
        <v>0</v>
      </c>
      <c r="G19" s="174">
        <v>0</v>
      </c>
      <c r="H19" s="174">
        <v>0</v>
      </c>
      <c r="I19" s="174">
        <v>0</v>
      </c>
      <c r="J19" s="175">
        <v>4783117</v>
      </c>
    </row>
    <row r="20" spans="1:10" ht="9.1999999999999993" customHeight="1" x14ac:dyDescent="0.15">
      <c r="A20" s="173" t="s">
        <v>9</v>
      </c>
      <c r="B20" s="174">
        <v>119387</v>
      </c>
      <c r="C20" s="174">
        <v>0</v>
      </c>
      <c r="D20" s="174">
        <v>0</v>
      </c>
      <c r="E20" s="174">
        <v>0</v>
      </c>
      <c r="F20" s="174">
        <v>0</v>
      </c>
      <c r="G20" s="174">
        <v>0</v>
      </c>
      <c r="H20" s="174">
        <v>0</v>
      </c>
      <c r="I20" s="174">
        <v>0</v>
      </c>
      <c r="J20" s="175">
        <v>119387</v>
      </c>
    </row>
    <row r="21" spans="1:10" ht="9.1999999999999993" customHeight="1" x14ac:dyDescent="0.15">
      <c r="A21" s="173" t="s">
        <v>367</v>
      </c>
      <c r="B21" s="174">
        <v>24996859</v>
      </c>
      <c r="C21" s="174">
        <v>2896444</v>
      </c>
      <c r="D21" s="174">
        <v>1706957</v>
      </c>
      <c r="E21" s="174">
        <v>986003</v>
      </c>
      <c r="F21" s="174">
        <v>0</v>
      </c>
      <c r="G21" s="174">
        <v>57930</v>
      </c>
      <c r="H21" s="174">
        <v>0</v>
      </c>
      <c r="I21" s="174">
        <v>0</v>
      </c>
      <c r="J21" s="175">
        <v>30644193</v>
      </c>
    </row>
    <row r="22" spans="1:10" ht="9.1999999999999993" customHeight="1" x14ac:dyDescent="0.15">
      <c r="A22" s="173" t="s">
        <v>11</v>
      </c>
      <c r="B22" s="174">
        <v>66238</v>
      </c>
      <c r="C22" s="174">
        <v>0</v>
      </c>
      <c r="D22" s="174">
        <v>39547</v>
      </c>
      <c r="E22" s="174">
        <v>0</v>
      </c>
      <c r="F22" s="174">
        <v>0</v>
      </c>
      <c r="G22" s="174">
        <v>0</v>
      </c>
      <c r="H22" s="174">
        <v>0</v>
      </c>
      <c r="I22" s="174">
        <v>0</v>
      </c>
      <c r="J22" s="175">
        <v>105785</v>
      </c>
    </row>
    <row r="23" spans="1:10" ht="9.1999999999999993" customHeight="1" x14ac:dyDescent="0.15">
      <c r="A23" s="173" t="s">
        <v>368</v>
      </c>
      <c r="B23" s="174">
        <v>25063097</v>
      </c>
      <c r="C23" s="174">
        <v>2896444</v>
      </c>
      <c r="D23" s="174">
        <v>1746504</v>
      </c>
      <c r="E23" s="174">
        <v>986003</v>
      </c>
      <c r="F23" s="174">
        <v>0</v>
      </c>
      <c r="G23" s="174">
        <v>57930</v>
      </c>
      <c r="H23" s="174">
        <v>0</v>
      </c>
      <c r="I23" s="174">
        <v>0</v>
      </c>
      <c r="J23" s="175">
        <v>30749978</v>
      </c>
    </row>
    <row r="24" spans="1:10" ht="9.1999999999999993" customHeight="1" x14ac:dyDescent="0.15">
      <c r="A24" s="373"/>
      <c r="B24" s="374"/>
      <c r="C24" s="374"/>
      <c r="D24" s="374"/>
      <c r="E24" s="374"/>
      <c r="F24" s="374"/>
      <c r="G24" s="374"/>
      <c r="H24" s="374"/>
      <c r="I24" s="374"/>
      <c r="J24" s="375"/>
    </row>
    <row r="25" spans="1:10" ht="9.1999999999999993" customHeight="1" x14ac:dyDescent="0.15">
      <c r="A25" s="173" t="s">
        <v>13</v>
      </c>
      <c r="B25" s="174"/>
      <c r="C25" s="174"/>
      <c r="D25" s="174"/>
      <c r="E25" s="174"/>
      <c r="F25" s="174"/>
      <c r="G25" s="174"/>
      <c r="H25" s="174"/>
      <c r="I25" s="174"/>
      <c r="J25" s="175"/>
    </row>
    <row r="26" spans="1:10" ht="9.1999999999999993" customHeight="1" x14ac:dyDescent="0.15">
      <c r="A26" s="173" t="s">
        <v>14</v>
      </c>
      <c r="B26" s="174">
        <v>6374924</v>
      </c>
      <c r="C26" s="174">
        <v>651961</v>
      </c>
      <c r="D26" s="174">
        <v>0</v>
      </c>
      <c r="E26" s="174">
        <v>0</v>
      </c>
      <c r="F26" s="174">
        <v>0</v>
      </c>
      <c r="G26" s="174">
        <v>0</v>
      </c>
      <c r="H26" s="174">
        <v>0</v>
      </c>
      <c r="I26" s="174">
        <v>0</v>
      </c>
      <c r="J26" s="175">
        <v>7026885</v>
      </c>
    </row>
    <row r="27" spans="1:10" ht="9.1999999999999993" customHeight="1" x14ac:dyDescent="0.15">
      <c r="A27" s="173" t="s">
        <v>15</v>
      </c>
      <c r="B27" s="174">
        <v>5380773</v>
      </c>
      <c r="C27" s="174">
        <v>333570</v>
      </c>
      <c r="D27" s="174">
        <v>0</v>
      </c>
      <c r="E27" s="174">
        <v>0</v>
      </c>
      <c r="F27" s="174">
        <v>0</v>
      </c>
      <c r="G27" s="174">
        <v>0</v>
      </c>
      <c r="H27" s="174">
        <v>0</v>
      </c>
      <c r="I27" s="174">
        <v>0</v>
      </c>
      <c r="J27" s="175">
        <v>5714343</v>
      </c>
    </row>
    <row r="28" spans="1:10" ht="9.1999999999999993" customHeight="1" x14ac:dyDescent="0.15">
      <c r="A28" s="173" t="s">
        <v>16</v>
      </c>
      <c r="B28" s="174">
        <v>922726</v>
      </c>
      <c r="C28" s="174">
        <v>73169</v>
      </c>
      <c r="D28" s="174">
        <v>0</v>
      </c>
      <c r="E28" s="174">
        <v>0</v>
      </c>
      <c r="F28" s="174">
        <v>0</v>
      </c>
      <c r="G28" s="174">
        <v>0</v>
      </c>
      <c r="H28" s="174">
        <v>0</v>
      </c>
      <c r="I28" s="174">
        <v>0</v>
      </c>
      <c r="J28" s="175">
        <v>995895</v>
      </c>
    </row>
    <row r="29" spans="1:10" ht="9.1999999999999993" customHeight="1" x14ac:dyDescent="0.15">
      <c r="A29" s="173" t="s">
        <v>369</v>
      </c>
      <c r="B29" s="174">
        <v>0</v>
      </c>
      <c r="C29" s="174">
        <v>0</v>
      </c>
      <c r="D29" s="174">
        <v>0</v>
      </c>
      <c r="E29" s="174">
        <v>0</v>
      </c>
      <c r="F29" s="174">
        <v>0</v>
      </c>
      <c r="G29" s="174">
        <v>0</v>
      </c>
      <c r="H29" s="174">
        <v>0</v>
      </c>
      <c r="I29" s="174">
        <v>0</v>
      </c>
      <c r="J29" s="175">
        <v>0</v>
      </c>
    </row>
    <row r="30" spans="1:10" ht="9.1999999999999993" customHeight="1" x14ac:dyDescent="0.15">
      <c r="A30" s="173" t="s">
        <v>18</v>
      </c>
      <c r="B30" s="174">
        <v>2048126</v>
      </c>
      <c r="C30" s="174">
        <v>675303</v>
      </c>
      <c r="D30" s="174">
        <v>0</v>
      </c>
      <c r="E30" s="174">
        <v>0</v>
      </c>
      <c r="F30" s="174">
        <v>0</v>
      </c>
      <c r="G30" s="174">
        <v>0</v>
      </c>
      <c r="H30" s="174">
        <v>0</v>
      </c>
      <c r="I30" s="174">
        <v>0</v>
      </c>
      <c r="J30" s="175">
        <v>2723429</v>
      </c>
    </row>
    <row r="31" spans="1:10" ht="9.1999999999999993" customHeight="1" x14ac:dyDescent="0.15">
      <c r="A31" s="173" t="s">
        <v>370</v>
      </c>
      <c r="B31" s="174">
        <v>111610</v>
      </c>
      <c r="C31" s="174">
        <v>39525</v>
      </c>
      <c r="D31" s="174">
        <v>0</v>
      </c>
      <c r="E31" s="174">
        <v>0</v>
      </c>
      <c r="F31" s="174">
        <v>0</v>
      </c>
      <c r="G31" s="174">
        <v>0</v>
      </c>
      <c r="H31" s="174">
        <v>0</v>
      </c>
      <c r="I31" s="174">
        <v>0</v>
      </c>
      <c r="J31" s="175">
        <v>151135</v>
      </c>
    </row>
    <row r="32" spans="1:10" ht="9.1999999999999993" customHeight="1" x14ac:dyDescent="0.15">
      <c r="A32" s="173" t="s">
        <v>20</v>
      </c>
      <c r="B32" s="174">
        <v>114610</v>
      </c>
      <c r="C32" s="174">
        <v>0</v>
      </c>
      <c r="D32" s="174">
        <v>0</v>
      </c>
      <c r="E32" s="174">
        <v>0</v>
      </c>
      <c r="F32" s="174">
        <v>0</v>
      </c>
      <c r="G32" s="174">
        <v>0</v>
      </c>
      <c r="H32" s="174">
        <v>0</v>
      </c>
      <c r="I32" s="174">
        <v>0</v>
      </c>
      <c r="J32" s="175">
        <v>114610</v>
      </c>
    </row>
    <row r="33" spans="1:10" ht="9.1999999999999993" customHeight="1" x14ac:dyDescent="0.15">
      <c r="A33" s="173" t="s">
        <v>21</v>
      </c>
      <c r="B33" s="174">
        <v>0</v>
      </c>
      <c r="C33" s="174">
        <v>0</v>
      </c>
      <c r="D33" s="174">
        <v>0</v>
      </c>
      <c r="E33" s="174">
        <v>0</v>
      </c>
      <c r="F33" s="174">
        <v>0</v>
      </c>
      <c r="G33" s="174">
        <v>0</v>
      </c>
      <c r="H33" s="174">
        <v>0</v>
      </c>
      <c r="I33" s="174">
        <v>0</v>
      </c>
      <c r="J33" s="175">
        <v>0</v>
      </c>
    </row>
    <row r="34" spans="1:10" ht="9.1999999999999993" customHeight="1" x14ac:dyDescent="0.15">
      <c r="A34" s="173" t="s">
        <v>22</v>
      </c>
      <c r="B34" s="174">
        <v>0</v>
      </c>
      <c r="C34" s="174">
        <v>0</v>
      </c>
      <c r="D34" s="174">
        <v>0</v>
      </c>
      <c r="E34" s="174">
        <v>0</v>
      </c>
      <c r="F34" s="174">
        <v>0</v>
      </c>
      <c r="G34" s="174">
        <v>0</v>
      </c>
      <c r="H34" s="174">
        <v>0</v>
      </c>
      <c r="I34" s="174">
        <v>0</v>
      </c>
      <c r="J34" s="175">
        <v>0</v>
      </c>
    </row>
    <row r="35" spans="1:10" ht="9.1999999999999993" customHeight="1" x14ac:dyDescent="0.15">
      <c r="A35" s="173" t="s">
        <v>23</v>
      </c>
      <c r="B35" s="174">
        <v>0</v>
      </c>
      <c r="C35" s="174">
        <v>5277</v>
      </c>
      <c r="D35" s="174">
        <v>0</v>
      </c>
      <c r="E35" s="174">
        <v>0</v>
      </c>
      <c r="F35" s="174">
        <v>0</v>
      </c>
      <c r="G35" s="174">
        <v>0</v>
      </c>
      <c r="H35" s="174">
        <v>0</v>
      </c>
      <c r="I35" s="174">
        <v>0</v>
      </c>
      <c r="J35" s="175">
        <v>5277</v>
      </c>
    </row>
    <row r="36" spans="1:10" ht="9.1999999999999993" customHeight="1" x14ac:dyDescent="0.15">
      <c r="A36" s="173" t="s">
        <v>24</v>
      </c>
      <c r="B36" s="174">
        <v>0</v>
      </c>
      <c r="C36" s="174">
        <v>0</v>
      </c>
      <c r="D36" s="174">
        <v>0</v>
      </c>
      <c r="E36" s="174">
        <v>0</v>
      </c>
      <c r="F36" s="174">
        <v>0</v>
      </c>
      <c r="G36" s="174">
        <v>0</v>
      </c>
      <c r="H36" s="174">
        <v>0</v>
      </c>
      <c r="I36" s="174">
        <v>0</v>
      </c>
      <c r="J36" s="175">
        <v>0</v>
      </c>
    </row>
    <row r="37" spans="1:10" ht="9.1999999999999993" customHeight="1" x14ac:dyDescent="0.15">
      <c r="A37" s="173" t="s">
        <v>25</v>
      </c>
      <c r="B37" s="174">
        <v>0</v>
      </c>
      <c r="C37" s="174">
        <v>0</v>
      </c>
      <c r="D37" s="174">
        <v>0</v>
      </c>
      <c r="E37" s="174">
        <v>0</v>
      </c>
      <c r="F37" s="174">
        <v>0</v>
      </c>
      <c r="G37" s="174">
        <v>0</v>
      </c>
      <c r="H37" s="174">
        <v>0</v>
      </c>
      <c r="I37" s="174">
        <v>0</v>
      </c>
      <c r="J37" s="175">
        <v>0</v>
      </c>
    </row>
    <row r="38" spans="1:10" ht="9.1999999999999993" customHeight="1" x14ac:dyDescent="0.15">
      <c r="A38" s="173" t="s">
        <v>371</v>
      </c>
      <c r="B38" s="174">
        <v>14952769</v>
      </c>
      <c r="C38" s="174">
        <v>1778805</v>
      </c>
      <c r="D38" s="174">
        <v>0</v>
      </c>
      <c r="E38" s="174">
        <v>0</v>
      </c>
      <c r="F38" s="174">
        <v>0</v>
      </c>
      <c r="G38" s="174">
        <v>0</v>
      </c>
      <c r="H38" s="174">
        <v>0</v>
      </c>
      <c r="I38" s="174">
        <v>0</v>
      </c>
      <c r="J38" s="175">
        <v>16731574</v>
      </c>
    </row>
    <row r="39" spans="1:10" ht="9.1999999999999993" customHeight="1" x14ac:dyDescent="0.15">
      <c r="A39" s="373"/>
      <c r="B39" s="374"/>
      <c r="C39" s="374"/>
      <c r="D39" s="374"/>
      <c r="E39" s="374"/>
      <c r="F39" s="374"/>
      <c r="G39" s="374"/>
      <c r="H39" s="374"/>
      <c r="I39" s="374"/>
      <c r="J39" s="375"/>
    </row>
    <row r="40" spans="1:10" ht="9.1999999999999993" customHeight="1" x14ac:dyDescent="0.15">
      <c r="A40" s="173" t="s">
        <v>27</v>
      </c>
      <c r="B40" s="174">
        <v>622072</v>
      </c>
      <c r="C40" s="174">
        <v>360288</v>
      </c>
      <c r="D40" s="174">
        <v>0</v>
      </c>
      <c r="E40" s="174">
        <v>0</v>
      </c>
      <c r="F40" s="174">
        <v>0</v>
      </c>
      <c r="G40" s="174">
        <v>0</v>
      </c>
      <c r="H40" s="174">
        <v>0</v>
      </c>
      <c r="I40" s="174">
        <v>0</v>
      </c>
      <c r="J40" s="175">
        <v>982360</v>
      </c>
    </row>
    <row r="41" spans="1:10" ht="9.1999999999999993" customHeight="1" x14ac:dyDescent="0.15">
      <c r="A41" s="173" t="s">
        <v>372</v>
      </c>
      <c r="B41" s="174">
        <v>257993</v>
      </c>
      <c r="C41" s="174">
        <v>948</v>
      </c>
      <c r="D41" s="174">
        <v>0</v>
      </c>
      <c r="E41" s="174">
        <v>0</v>
      </c>
      <c r="F41" s="174">
        <v>0</v>
      </c>
      <c r="G41" s="174">
        <v>0</v>
      </c>
      <c r="H41" s="174">
        <v>0</v>
      </c>
      <c r="I41" s="174">
        <v>0</v>
      </c>
      <c r="J41" s="175">
        <v>258941</v>
      </c>
    </row>
    <row r="42" spans="1:10" ht="9.1999999999999993" customHeight="1" x14ac:dyDescent="0.15">
      <c r="A42" s="173" t="s">
        <v>29</v>
      </c>
      <c r="B42" s="174">
        <v>325814</v>
      </c>
      <c r="C42" s="174">
        <v>591231</v>
      </c>
      <c r="D42" s="174">
        <v>0</v>
      </c>
      <c r="E42" s="174">
        <v>0</v>
      </c>
      <c r="F42" s="174">
        <v>0</v>
      </c>
      <c r="G42" s="174">
        <v>0</v>
      </c>
      <c r="H42" s="174">
        <v>0</v>
      </c>
      <c r="I42" s="174">
        <v>0</v>
      </c>
      <c r="J42" s="175">
        <v>917045</v>
      </c>
    </row>
    <row r="43" spans="1:10" ht="9.1999999999999993" customHeight="1" x14ac:dyDescent="0.15">
      <c r="A43" s="173" t="s">
        <v>30</v>
      </c>
      <c r="B43" s="174">
        <v>216804</v>
      </c>
      <c r="C43" s="174">
        <v>0</v>
      </c>
      <c r="D43" s="174">
        <v>0</v>
      </c>
      <c r="E43" s="174">
        <v>0</v>
      </c>
      <c r="F43" s="174">
        <v>0</v>
      </c>
      <c r="G43" s="174">
        <v>0</v>
      </c>
      <c r="H43" s="174">
        <v>0</v>
      </c>
      <c r="I43" s="174">
        <v>0</v>
      </c>
      <c r="J43" s="175">
        <v>216804</v>
      </c>
    </row>
    <row r="44" spans="1:10" ht="9.1999999999999993" customHeight="1" x14ac:dyDescent="0.15">
      <c r="A44" s="173" t="s">
        <v>373</v>
      </c>
      <c r="B44" s="174">
        <v>0</v>
      </c>
      <c r="C44" s="174">
        <v>0</v>
      </c>
      <c r="D44" s="174">
        <v>0</v>
      </c>
      <c r="E44" s="174">
        <v>0</v>
      </c>
      <c r="F44" s="174">
        <v>0</v>
      </c>
      <c r="G44" s="174">
        <v>0</v>
      </c>
      <c r="H44" s="174">
        <v>0</v>
      </c>
      <c r="I44" s="174">
        <v>0</v>
      </c>
      <c r="J44" s="175">
        <v>0</v>
      </c>
    </row>
    <row r="45" spans="1:10" ht="9.1999999999999993" customHeight="1" x14ac:dyDescent="0.15">
      <c r="A45" s="173" t="s">
        <v>32</v>
      </c>
      <c r="B45" s="174">
        <v>0</v>
      </c>
      <c r="C45" s="174">
        <v>0</v>
      </c>
      <c r="D45" s="174">
        <v>0</v>
      </c>
      <c r="E45" s="174">
        <v>0</v>
      </c>
      <c r="F45" s="174">
        <v>0</v>
      </c>
      <c r="G45" s="174">
        <v>0</v>
      </c>
      <c r="H45" s="174">
        <v>0</v>
      </c>
      <c r="I45" s="174">
        <v>0</v>
      </c>
      <c r="J45" s="175">
        <v>0</v>
      </c>
    </row>
    <row r="46" spans="1:10" ht="9.1999999999999993" customHeight="1" x14ac:dyDescent="0.15">
      <c r="A46" s="173" t="s">
        <v>33</v>
      </c>
      <c r="B46" s="174">
        <v>581451</v>
      </c>
      <c r="C46" s="174">
        <v>79620</v>
      </c>
      <c r="D46" s="174">
        <v>0</v>
      </c>
      <c r="E46" s="174">
        <v>0</v>
      </c>
      <c r="F46" s="174">
        <v>0</v>
      </c>
      <c r="G46" s="174">
        <v>0</v>
      </c>
      <c r="H46" s="174">
        <v>0</v>
      </c>
      <c r="I46" s="174">
        <v>0</v>
      </c>
      <c r="J46" s="175">
        <v>661071</v>
      </c>
    </row>
    <row r="47" spans="1:10" ht="9.1999999999999993" customHeight="1" x14ac:dyDescent="0.15">
      <c r="A47" s="173" t="s">
        <v>34</v>
      </c>
      <c r="B47" s="174">
        <v>1834992</v>
      </c>
      <c r="C47" s="174">
        <v>0</v>
      </c>
      <c r="D47" s="174">
        <v>0</v>
      </c>
      <c r="E47" s="174">
        <v>0</v>
      </c>
      <c r="F47" s="174">
        <v>0</v>
      </c>
      <c r="G47" s="174">
        <v>0</v>
      </c>
      <c r="H47" s="174">
        <v>0</v>
      </c>
      <c r="I47" s="174">
        <v>0</v>
      </c>
      <c r="J47" s="175">
        <v>1834992</v>
      </c>
    </row>
    <row r="48" spans="1:10" ht="9.1999999999999993" customHeight="1" x14ac:dyDescent="0.15">
      <c r="A48" s="173" t="s">
        <v>35</v>
      </c>
      <c r="B48" s="174">
        <v>206123</v>
      </c>
      <c r="C48" s="174">
        <v>0</v>
      </c>
      <c r="D48" s="174">
        <v>0</v>
      </c>
      <c r="E48" s="174">
        <v>0</v>
      </c>
      <c r="F48" s="174">
        <v>0</v>
      </c>
      <c r="G48" s="174">
        <v>0</v>
      </c>
      <c r="H48" s="174">
        <v>0</v>
      </c>
      <c r="I48" s="174">
        <v>0</v>
      </c>
      <c r="J48" s="175">
        <v>206123</v>
      </c>
    </row>
    <row r="49" spans="1:10" ht="9.1999999999999993" customHeight="1" x14ac:dyDescent="0.15">
      <c r="A49" s="173" t="s">
        <v>36</v>
      </c>
      <c r="B49" s="174">
        <v>0</v>
      </c>
      <c r="C49" s="174">
        <v>0</v>
      </c>
      <c r="D49" s="174">
        <v>0</v>
      </c>
      <c r="E49" s="174">
        <v>0</v>
      </c>
      <c r="F49" s="174">
        <v>0</v>
      </c>
      <c r="G49" s="174">
        <v>0</v>
      </c>
      <c r="H49" s="174">
        <v>0</v>
      </c>
      <c r="I49" s="174">
        <v>0</v>
      </c>
      <c r="J49" s="175">
        <v>0</v>
      </c>
    </row>
    <row r="50" spans="1:10" ht="9.1999999999999993" customHeight="1" x14ac:dyDescent="0.15">
      <c r="A50" s="173" t="s">
        <v>374</v>
      </c>
      <c r="B50" s="179">
        <v>739093</v>
      </c>
      <c r="C50" s="179">
        <v>0</v>
      </c>
      <c r="D50" s="179">
        <v>0</v>
      </c>
      <c r="E50" s="179">
        <v>0</v>
      </c>
      <c r="F50" s="179">
        <v>0</v>
      </c>
      <c r="G50" s="179">
        <v>0</v>
      </c>
      <c r="H50" s="179">
        <v>0</v>
      </c>
      <c r="I50" s="179">
        <v>0</v>
      </c>
      <c r="J50" s="175">
        <v>739093</v>
      </c>
    </row>
    <row r="51" spans="1:10" ht="9.1999999999999993" customHeight="1" x14ac:dyDescent="0.15">
      <c r="A51" s="173" t="s">
        <v>38</v>
      </c>
      <c r="B51" s="174">
        <v>1775824</v>
      </c>
      <c r="C51" s="174">
        <v>0</v>
      </c>
      <c r="D51" s="174">
        <v>0</v>
      </c>
      <c r="E51" s="174">
        <v>0</v>
      </c>
      <c r="F51" s="174">
        <v>0</v>
      </c>
      <c r="G51" s="174">
        <v>0</v>
      </c>
      <c r="H51" s="174">
        <v>0</v>
      </c>
      <c r="I51" s="174">
        <v>0</v>
      </c>
      <c r="J51" s="175">
        <v>1775824</v>
      </c>
    </row>
    <row r="52" spans="1:10" ht="9.1999999999999993" customHeight="1" x14ac:dyDescent="0.15">
      <c r="A52" s="173" t="s">
        <v>375</v>
      </c>
      <c r="B52" s="174">
        <v>8475</v>
      </c>
      <c r="C52" s="174">
        <v>0</v>
      </c>
      <c r="D52" s="174">
        <v>0</v>
      </c>
      <c r="E52" s="174">
        <v>0</v>
      </c>
      <c r="F52" s="174">
        <v>0</v>
      </c>
      <c r="G52" s="174">
        <v>0</v>
      </c>
      <c r="H52" s="174">
        <v>0</v>
      </c>
      <c r="I52" s="174">
        <v>0</v>
      </c>
      <c r="J52" s="175">
        <v>8475</v>
      </c>
    </row>
    <row r="53" spans="1:10" ht="9.1999999999999993" customHeight="1" x14ac:dyDescent="0.15">
      <c r="A53" s="173" t="s">
        <v>376</v>
      </c>
      <c r="B53" s="174">
        <v>1031056</v>
      </c>
      <c r="C53" s="174">
        <v>0</v>
      </c>
      <c r="D53" s="174">
        <v>0</v>
      </c>
      <c r="E53" s="174">
        <v>0</v>
      </c>
      <c r="F53" s="174">
        <v>0</v>
      </c>
      <c r="G53" s="174">
        <v>0</v>
      </c>
      <c r="H53" s="174">
        <v>0</v>
      </c>
      <c r="I53" s="174">
        <v>0</v>
      </c>
      <c r="J53" s="175">
        <v>1031056</v>
      </c>
    </row>
    <row r="54" spans="1:10" ht="9.1999999999999993" customHeight="1" x14ac:dyDescent="0.15">
      <c r="A54" s="173" t="s">
        <v>41</v>
      </c>
      <c r="B54" s="174">
        <v>53913</v>
      </c>
      <c r="C54" s="174">
        <v>0</v>
      </c>
      <c r="D54" s="174">
        <v>0</v>
      </c>
      <c r="E54" s="174">
        <v>0</v>
      </c>
      <c r="F54" s="174">
        <v>0</v>
      </c>
      <c r="G54" s="174">
        <v>0</v>
      </c>
      <c r="H54" s="174">
        <v>0</v>
      </c>
      <c r="I54" s="174">
        <v>0</v>
      </c>
      <c r="J54" s="175">
        <v>53913</v>
      </c>
    </row>
    <row r="55" spans="1:10" ht="9.1999999999999993" customHeight="1" x14ac:dyDescent="0.15">
      <c r="A55" s="173" t="s">
        <v>42</v>
      </c>
      <c r="B55" s="174">
        <v>151138</v>
      </c>
      <c r="C55" s="174">
        <v>0</v>
      </c>
      <c r="D55" s="174">
        <v>0</v>
      </c>
      <c r="E55" s="174">
        <v>0</v>
      </c>
      <c r="F55" s="174">
        <v>0</v>
      </c>
      <c r="G55" s="174">
        <v>0</v>
      </c>
      <c r="H55" s="174">
        <v>0</v>
      </c>
      <c r="I55" s="174">
        <v>0</v>
      </c>
      <c r="J55" s="175">
        <v>151138</v>
      </c>
    </row>
    <row r="56" spans="1:10" ht="9.1999999999999993" customHeight="1" x14ac:dyDescent="0.15">
      <c r="A56" s="173" t="s">
        <v>377</v>
      </c>
      <c r="B56" s="174">
        <v>1812111</v>
      </c>
      <c r="C56" s="174">
        <v>0</v>
      </c>
      <c r="D56" s="174">
        <v>0</v>
      </c>
      <c r="E56" s="174">
        <v>0</v>
      </c>
      <c r="F56" s="174">
        <v>0</v>
      </c>
      <c r="G56" s="174">
        <v>0</v>
      </c>
      <c r="H56" s="174">
        <v>0</v>
      </c>
      <c r="I56" s="174">
        <v>0</v>
      </c>
      <c r="J56" s="175">
        <v>1812111</v>
      </c>
    </row>
    <row r="57" spans="1:10" ht="9.1999999999999993" customHeight="1" x14ac:dyDescent="0.15">
      <c r="A57" s="173" t="s">
        <v>44</v>
      </c>
      <c r="B57" s="174">
        <v>142109</v>
      </c>
      <c r="C57" s="174">
        <v>858</v>
      </c>
      <c r="D57" s="174">
        <v>0</v>
      </c>
      <c r="E57" s="174">
        <v>0</v>
      </c>
      <c r="F57" s="174">
        <v>0</v>
      </c>
      <c r="G57" s="174">
        <v>0</v>
      </c>
      <c r="H57" s="174">
        <v>0</v>
      </c>
      <c r="I57" s="174">
        <v>0</v>
      </c>
      <c r="J57" s="175">
        <v>142967</v>
      </c>
    </row>
    <row r="58" spans="1:10" ht="9.1999999999999993" customHeight="1" x14ac:dyDescent="0.15">
      <c r="A58" s="173" t="s">
        <v>45</v>
      </c>
      <c r="B58" s="174">
        <v>0</v>
      </c>
      <c r="C58" s="174">
        <v>0</v>
      </c>
      <c r="D58" s="174">
        <v>0</v>
      </c>
      <c r="E58" s="174">
        <v>0</v>
      </c>
      <c r="F58" s="174">
        <v>0</v>
      </c>
      <c r="G58" s="174">
        <v>0</v>
      </c>
      <c r="H58" s="174">
        <v>0</v>
      </c>
      <c r="I58" s="174">
        <v>0</v>
      </c>
      <c r="J58" s="175">
        <v>0</v>
      </c>
    </row>
    <row r="59" spans="1:10" ht="9.1999999999999993" customHeight="1" x14ac:dyDescent="0.15">
      <c r="A59" s="173" t="s">
        <v>378</v>
      </c>
      <c r="B59" s="174">
        <v>0</v>
      </c>
      <c r="C59" s="174">
        <v>0</v>
      </c>
      <c r="D59" s="174">
        <v>0</v>
      </c>
      <c r="E59" s="174">
        <v>0</v>
      </c>
      <c r="F59" s="174">
        <v>0</v>
      </c>
      <c r="G59" s="174">
        <v>0</v>
      </c>
      <c r="H59" s="174">
        <v>0</v>
      </c>
      <c r="I59" s="174">
        <v>0</v>
      </c>
      <c r="J59" s="175">
        <v>0</v>
      </c>
    </row>
    <row r="60" spans="1:10" ht="9.1999999999999993" customHeight="1" x14ac:dyDescent="0.15">
      <c r="A60" s="173" t="s">
        <v>379</v>
      </c>
      <c r="B60" s="174">
        <v>9758968</v>
      </c>
      <c r="C60" s="174">
        <v>1032945</v>
      </c>
      <c r="D60" s="174">
        <v>0</v>
      </c>
      <c r="E60" s="174">
        <v>0</v>
      </c>
      <c r="F60" s="174">
        <v>0</v>
      </c>
      <c r="G60" s="174">
        <v>0</v>
      </c>
      <c r="H60" s="174">
        <v>0</v>
      </c>
      <c r="I60" s="174">
        <v>0</v>
      </c>
      <c r="J60" s="175">
        <v>10791913</v>
      </c>
    </row>
    <row r="61" spans="1:10" ht="9.1999999999999993" customHeight="1" x14ac:dyDescent="0.15">
      <c r="A61" s="373"/>
      <c r="B61" s="374"/>
      <c r="C61" s="374"/>
      <c r="D61" s="374"/>
      <c r="E61" s="374"/>
      <c r="F61" s="374"/>
      <c r="G61" s="374"/>
      <c r="H61" s="374"/>
      <c r="I61" s="374"/>
      <c r="J61" s="375"/>
    </row>
    <row r="62" spans="1:10" ht="9.1999999999999993" customHeight="1" x14ac:dyDescent="0.15">
      <c r="A62" s="173" t="s">
        <v>380</v>
      </c>
      <c r="B62" s="174">
        <v>0</v>
      </c>
      <c r="C62" s="174">
        <v>0</v>
      </c>
      <c r="D62" s="174">
        <v>1876609</v>
      </c>
      <c r="E62" s="174">
        <v>0</v>
      </c>
      <c r="F62" s="174">
        <v>0</v>
      </c>
      <c r="G62" s="174">
        <v>0</v>
      </c>
      <c r="H62" s="174">
        <v>0</v>
      </c>
      <c r="I62" s="174">
        <v>0</v>
      </c>
      <c r="J62" s="175">
        <v>1876609</v>
      </c>
    </row>
    <row r="63" spans="1:10" ht="9.1999999999999993" customHeight="1" x14ac:dyDescent="0.15">
      <c r="A63" s="173" t="s">
        <v>49</v>
      </c>
      <c r="B63" s="174">
        <v>0</v>
      </c>
      <c r="C63" s="174">
        <v>0</v>
      </c>
      <c r="D63" s="174">
        <v>0</v>
      </c>
      <c r="E63" s="174">
        <v>0</v>
      </c>
      <c r="F63" s="174">
        <v>0</v>
      </c>
      <c r="G63" s="174">
        <v>0</v>
      </c>
      <c r="H63" s="174">
        <v>0</v>
      </c>
      <c r="I63" s="174">
        <v>0</v>
      </c>
      <c r="J63" s="175">
        <v>0</v>
      </c>
    </row>
    <row r="64" spans="1:10" ht="9.1999999999999993" customHeight="1" x14ac:dyDescent="0.15">
      <c r="A64" s="173" t="s">
        <v>381</v>
      </c>
      <c r="B64" s="174">
        <v>0</v>
      </c>
      <c r="C64" s="174">
        <v>0</v>
      </c>
      <c r="D64" s="174">
        <v>0</v>
      </c>
      <c r="E64" s="174">
        <v>0</v>
      </c>
      <c r="F64" s="174">
        <v>0</v>
      </c>
      <c r="G64" s="174">
        <v>45105</v>
      </c>
      <c r="H64" s="174">
        <v>0</v>
      </c>
      <c r="I64" s="174">
        <v>0</v>
      </c>
      <c r="J64" s="175">
        <v>45105</v>
      </c>
    </row>
    <row r="65" spans="1:10" ht="9.1999999999999993" customHeight="1" x14ac:dyDescent="0.15">
      <c r="A65" s="173" t="s">
        <v>382</v>
      </c>
      <c r="B65" s="174">
        <v>0</v>
      </c>
      <c r="C65" s="174">
        <v>0</v>
      </c>
      <c r="D65" s="174">
        <v>1876609</v>
      </c>
      <c r="E65" s="174">
        <v>0</v>
      </c>
      <c r="F65" s="174">
        <v>0</v>
      </c>
      <c r="G65" s="174">
        <v>45105</v>
      </c>
      <c r="H65" s="174">
        <v>0</v>
      </c>
      <c r="I65" s="174">
        <v>0</v>
      </c>
      <c r="J65" s="175">
        <v>1921714</v>
      </c>
    </row>
    <row r="66" spans="1:10" ht="9.1999999999999993" customHeight="1" x14ac:dyDescent="0.15">
      <c r="A66" s="373"/>
      <c r="B66" s="374"/>
      <c r="C66" s="374"/>
      <c r="D66" s="374"/>
      <c r="E66" s="374"/>
      <c r="F66" s="374"/>
      <c r="G66" s="374"/>
      <c r="H66" s="374"/>
      <c r="I66" s="374"/>
      <c r="J66" s="375"/>
    </row>
    <row r="67" spans="1:10" ht="9.1999999999999993" customHeight="1" x14ac:dyDescent="0.15">
      <c r="A67" s="173" t="s">
        <v>383</v>
      </c>
      <c r="B67" s="174">
        <v>0</v>
      </c>
      <c r="C67" s="174">
        <v>0</v>
      </c>
      <c r="D67" s="174">
        <v>0</v>
      </c>
      <c r="E67" s="174">
        <v>0</v>
      </c>
      <c r="F67" s="174">
        <v>21038</v>
      </c>
      <c r="G67" s="174">
        <v>0</v>
      </c>
      <c r="H67" s="174">
        <v>0</v>
      </c>
      <c r="I67" s="174">
        <v>0</v>
      </c>
      <c r="J67" s="175">
        <v>21038</v>
      </c>
    </row>
    <row r="68" spans="1:10" ht="9.1999999999999993" customHeight="1" x14ac:dyDescent="0.15">
      <c r="A68" s="173" t="s">
        <v>53</v>
      </c>
      <c r="B68" s="174">
        <v>0</v>
      </c>
      <c r="C68" s="174">
        <v>0</v>
      </c>
      <c r="D68" s="174">
        <v>0</v>
      </c>
      <c r="E68" s="174">
        <v>0</v>
      </c>
      <c r="F68" s="174">
        <v>0</v>
      </c>
      <c r="G68" s="174">
        <v>0</v>
      </c>
      <c r="H68" s="174">
        <v>0</v>
      </c>
      <c r="I68" s="174">
        <v>0</v>
      </c>
      <c r="J68" s="175">
        <v>0</v>
      </c>
    </row>
    <row r="69" spans="1:10" ht="9.1999999999999993" customHeight="1" x14ac:dyDescent="0.15">
      <c r="A69" s="173" t="s">
        <v>384</v>
      </c>
      <c r="B69" s="174">
        <v>20160</v>
      </c>
      <c r="C69" s="174">
        <v>0</v>
      </c>
      <c r="D69" s="174">
        <v>0</v>
      </c>
      <c r="E69" s="174">
        <v>645000</v>
      </c>
      <c r="F69" s="174">
        <v>0</v>
      </c>
      <c r="G69" s="174">
        <v>0</v>
      </c>
      <c r="H69" s="174">
        <v>0</v>
      </c>
      <c r="I69" s="174">
        <v>0</v>
      </c>
      <c r="J69" s="175">
        <v>665160</v>
      </c>
    </row>
    <row r="70" spans="1:10" ht="9.1999999999999993" customHeight="1" x14ac:dyDescent="0.15">
      <c r="A70" s="173" t="s">
        <v>385</v>
      </c>
      <c r="B70" s="174">
        <v>22500</v>
      </c>
      <c r="C70" s="174">
        <v>0</v>
      </c>
      <c r="D70" s="174">
        <v>0</v>
      </c>
      <c r="E70" s="174">
        <v>174312</v>
      </c>
      <c r="F70" s="174">
        <v>0</v>
      </c>
      <c r="G70" s="174">
        <v>0</v>
      </c>
      <c r="H70" s="174">
        <v>0</v>
      </c>
      <c r="I70" s="174">
        <v>0</v>
      </c>
      <c r="J70" s="175">
        <v>196812</v>
      </c>
    </row>
    <row r="71" spans="1:10" ht="9.1999999999999993" customHeight="1" x14ac:dyDescent="0.15">
      <c r="A71" s="173" t="s">
        <v>386</v>
      </c>
      <c r="B71" s="174">
        <v>0</v>
      </c>
      <c r="C71" s="174">
        <v>0</v>
      </c>
      <c r="D71" s="174">
        <v>0</v>
      </c>
      <c r="E71" s="174">
        <v>0</v>
      </c>
      <c r="F71" s="174">
        <v>0</v>
      </c>
      <c r="G71" s="174">
        <v>0</v>
      </c>
      <c r="H71" s="174">
        <v>0</v>
      </c>
      <c r="I71" s="174">
        <v>0</v>
      </c>
      <c r="J71" s="175">
        <v>0</v>
      </c>
    </row>
    <row r="72" spans="1:10" ht="9.1999999999999993" customHeight="1" x14ac:dyDescent="0.15">
      <c r="A72" s="173" t="s">
        <v>387</v>
      </c>
      <c r="B72" s="174">
        <v>24754397</v>
      </c>
      <c r="C72" s="174">
        <v>2811750</v>
      </c>
      <c r="D72" s="174">
        <v>1876609</v>
      </c>
      <c r="E72" s="174">
        <v>819312</v>
      </c>
      <c r="F72" s="174">
        <v>21038</v>
      </c>
      <c r="G72" s="174">
        <v>45105</v>
      </c>
      <c r="H72" s="174">
        <v>0</v>
      </c>
      <c r="I72" s="174">
        <v>0</v>
      </c>
      <c r="J72" s="175">
        <v>30328211</v>
      </c>
    </row>
    <row r="73" spans="1:10" ht="9.1999999999999993" customHeight="1" x14ac:dyDescent="0.15">
      <c r="A73" s="173" t="s">
        <v>59</v>
      </c>
      <c r="B73" s="174">
        <v>0</v>
      </c>
      <c r="C73" s="174">
        <v>105785</v>
      </c>
      <c r="D73" s="174">
        <v>0</v>
      </c>
      <c r="E73" s="174">
        <v>0</v>
      </c>
      <c r="F73" s="174">
        <v>0</v>
      </c>
      <c r="G73" s="174">
        <v>0</v>
      </c>
      <c r="H73" s="174">
        <v>0</v>
      </c>
      <c r="I73" s="174">
        <v>0</v>
      </c>
      <c r="J73" s="175">
        <v>105785</v>
      </c>
    </row>
    <row r="74" spans="1:10" ht="9.1999999999999993" customHeight="1" x14ac:dyDescent="0.15">
      <c r="A74" s="173" t="s">
        <v>388</v>
      </c>
      <c r="B74" s="174">
        <v>24754397</v>
      </c>
      <c r="C74" s="174">
        <v>2917535</v>
      </c>
      <c r="D74" s="174">
        <v>1876609</v>
      </c>
      <c r="E74" s="174">
        <v>819312</v>
      </c>
      <c r="F74" s="174">
        <v>21038</v>
      </c>
      <c r="G74" s="174">
        <v>45105</v>
      </c>
      <c r="H74" s="174">
        <v>0</v>
      </c>
      <c r="I74" s="174">
        <v>0</v>
      </c>
      <c r="J74" s="175">
        <v>30433996</v>
      </c>
    </row>
    <row r="75" spans="1:10" ht="9.1999999999999993" customHeight="1" x14ac:dyDescent="0.15">
      <c r="A75" s="373"/>
      <c r="B75" s="374"/>
      <c r="C75" s="374"/>
      <c r="D75" s="374"/>
      <c r="E75" s="374"/>
      <c r="F75" s="374"/>
      <c r="G75" s="374"/>
      <c r="H75" s="374"/>
      <c r="I75" s="374"/>
      <c r="J75" s="375"/>
    </row>
    <row r="76" spans="1:10" ht="18.600000000000001" customHeight="1" x14ac:dyDescent="0.15">
      <c r="A76" s="180" t="s">
        <v>389</v>
      </c>
      <c r="B76" s="174">
        <v>308700</v>
      </c>
      <c r="C76" s="174">
        <v>-21091</v>
      </c>
      <c r="D76" s="174">
        <v>-130105</v>
      </c>
      <c r="E76" s="174">
        <v>166691</v>
      </c>
      <c r="F76" s="174">
        <v>-21038</v>
      </c>
      <c r="G76" s="174">
        <v>12825</v>
      </c>
      <c r="H76" s="174">
        <v>0</v>
      </c>
      <c r="I76" s="174">
        <v>0</v>
      </c>
      <c r="J76" s="175">
        <v>315982</v>
      </c>
    </row>
    <row r="77" spans="1:10" ht="9.6" customHeight="1" x14ac:dyDescent="0.15">
      <c r="A77" s="181" t="s">
        <v>390</v>
      </c>
      <c r="B77" s="174">
        <v>-926568</v>
      </c>
      <c r="C77" s="174">
        <v>6921</v>
      </c>
      <c r="D77" s="174">
        <v>-246585</v>
      </c>
      <c r="E77" s="174">
        <v>634799</v>
      </c>
      <c r="F77" s="174">
        <v>21038</v>
      </c>
      <c r="G77" s="174">
        <v>5042</v>
      </c>
      <c r="H77" s="174">
        <v>0</v>
      </c>
      <c r="I77" s="174">
        <v>0</v>
      </c>
      <c r="J77" s="175">
        <v>-505353</v>
      </c>
    </row>
    <row r="78" spans="1:10" ht="9.6" customHeight="1" thickBot="1" x14ac:dyDescent="0.2">
      <c r="A78" s="182" t="s">
        <v>391</v>
      </c>
      <c r="B78" s="183">
        <v>-617868</v>
      </c>
      <c r="C78" s="183">
        <v>-14170</v>
      </c>
      <c r="D78" s="183">
        <v>-376690</v>
      </c>
      <c r="E78" s="183">
        <v>801490</v>
      </c>
      <c r="F78" s="183">
        <v>0</v>
      </c>
      <c r="G78" s="183">
        <v>17867</v>
      </c>
      <c r="H78" s="183">
        <v>0</v>
      </c>
      <c r="I78" s="183">
        <v>0</v>
      </c>
      <c r="J78" s="184">
        <v>-189371</v>
      </c>
    </row>
    <row r="79" spans="1:10" x14ac:dyDescent="0.15">
      <c r="B79" s="185"/>
      <c r="C79" s="185"/>
      <c r="D79" s="185"/>
      <c r="E79" s="185"/>
      <c r="F79" s="185"/>
      <c r="G79" s="185"/>
      <c r="H79" s="185"/>
      <c r="I79" s="185"/>
      <c r="J79" s="185"/>
    </row>
    <row r="80" spans="1:10" ht="11.25" customHeight="1" x14ac:dyDescent="0.15">
      <c r="A80" s="330">
        <v>39</v>
      </c>
      <c r="B80" s="330"/>
      <c r="C80" s="330"/>
      <c r="D80" s="330"/>
      <c r="E80" s="330"/>
      <c r="F80" s="330"/>
      <c r="G80" s="330"/>
      <c r="H80" s="330"/>
      <c r="I80" s="330"/>
      <c r="J80" s="330"/>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WVI32"/>
  <sheetViews>
    <sheetView showGridLines="0" workbookViewId="0">
      <selection activeCell="A32" sqref="A32:XFD1048576"/>
    </sheetView>
  </sheetViews>
  <sheetFormatPr defaultColWidth="0" defaultRowHeight="12.75" zeroHeight="1" x14ac:dyDescent="0.2"/>
  <cols>
    <col min="1" max="1" width="94" style="225" customWidth="1"/>
    <col min="2" max="256" width="9.140625" style="225" hidden="1"/>
    <col min="257" max="257" width="94" style="225" hidden="1"/>
    <col min="258" max="512" width="9.140625" style="225" hidden="1"/>
    <col min="513" max="513" width="94" style="225" hidden="1"/>
    <col min="514" max="768" width="9.140625" style="225" hidden="1"/>
    <col min="769" max="769" width="94" style="225" hidden="1"/>
    <col min="770" max="1024" width="9.140625" style="225" hidden="1"/>
    <col min="1025" max="1025" width="94" style="225" hidden="1"/>
    <col min="1026" max="1280" width="9.140625" style="225" hidden="1"/>
    <col min="1281" max="1281" width="94" style="225" hidden="1"/>
    <col min="1282" max="1536" width="9.140625" style="225" hidden="1"/>
    <col min="1537" max="1537" width="94" style="225" hidden="1"/>
    <col min="1538" max="1792" width="9.140625" style="225" hidden="1"/>
    <col min="1793" max="1793" width="94" style="225" hidden="1"/>
    <col min="1794" max="2048" width="9.140625" style="225" hidden="1"/>
    <col min="2049" max="2049" width="94" style="225" hidden="1"/>
    <col min="2050" max="2304" width="9.140625" style="225" hidden="1"/>
    <col min="2305" max="2305" width="94" style="225" hidden="1"/>
    <col min="2306" max="2560" width="9.140625" style="225" hidden="1"/>
    <col min="2561" max="2561" width="94" style="225" hidden="1"/>
    <col min="2562" max="2816" width="9.140625" style="225" hidden="1"/>
    <col min="2817" max="2817" width="94" style="225" hidden="1"/>
    <col min="2818" max="3072" width="9.140625" style="225" hidden="1"/>
    <col min="3073" max="3073" width="94" style="225" hidden="1"/>
    <col min="3074" max="3328" width="9.140625" style="225" hidden="1"/>
    <col min="3329" max="3329" width="94" style="225" hidden="1"/>
    <col min="3330" max="3584" width="9.140625" style="225" hidden="1"/>
    <col min="3585" max="3585" width="94" style="225" hidden="1"/>
    <col min="3586" max="3840" width="9.140625" style="225" hidden="1"/>
    <col min="3841" max="3841" width="94" style="225" hidden="1"/>
    <col min="3842" max="4096" width="9.140625" style="225" hidden="1"/>
    <col min="4097" max="4097" width="94" style="225" hidden="1"/>
    <col min="4098" max="4352" width="9.140625" style="225" hidden="1"/>
    <col min="4353" max="4353" width="94" style="225" hidden="1"/>
    <col min="4354" max="4608" width="9.140625" style="225" hidden="1"/>
    <col min="4609" max="4609" width="94" style="225" hidden="1"/>
    <col min="4610" max="4864" width="9.140625" style="225" hidden="1"/>
    <col min="4865" max="4865" width="94" style="225" hidden="1"/>
    <col min="4866" max="5120" width="9.140625" style="225" hidden="1"/>
    <col min="5121" max="5121" width="94" style="225" hidden="1"/>
    <col min="5122" max="5376" width="9.140625" style="225" hidden="1"/>
    <col min="5377" max="5377" width="94" style="225" hidden="1"/>
    <col min="5378" max="5632" width="9.140625" style="225" hidden="1"/>
    <col min="5633" max="5633" width="94" style="225" hidden="1"/>
    <col min="5634" max="5888" width="9.140625" style="225" hidden="1"/>
    <col min="5889" max="5889" width="94" style="225" hidden="1"/>
    <col min="5890" max="6144" width="9.140625" style="225" hidden="1"/>
    <col min="6145" max="6145" width="94" style="225" hidden="1"/>
    <col min="6146" max="6400" width="9.140625" style="225" hidden="1"/>
    <col min="6401" max="6401" width="94" style="225" hidden="1"/>
    <col min="6402" max="6656" width="9.140625" style="225" hidden="1"/>
    <col min="6657" max="6657" width="94" style="225" hidden="1"/>
    <col min="6658" max="6912" width="9.140625" style="225" hidden="1"/>
    <col min="6913" max="6913" width="94" style="225" hidden="1"/>
    <col min="6914" max="7168" width="9.140625" style="225" hidden="1"/>
    <col min="7169" max="7169" width="94" style="225" hidden="1"/>
    <col min="7170" max="7424" width="9.140625" style="225" hidden="1"/>
    <col min="7425" max="7425" width="94" style="225" hidden="1"/>
    <col min="7426" max="7680" width="9.140625" style="225" hidden="1"/>
    <col min="7681" max="7681" width="94" style="225" hidden="1"/>
    <col min="7682" max="7936" width="9.140625" style="225" hidden="1"/>
    <col min="7937" max="7937" width="94" style="225" hidden="1"/>
    <col min="7938" max="8192" width="9.140625" style="225" hidden="1"/>
    <col min="8193" max="8193" width="94" style="225" hidden="1"/>
    <col min="8194" max="8448" width="9.140625" style="225" hidden="1"/>
    <col min="8449" max="8449" width="94" style="225" hidden="1"/>
    <col min="8450" max="8704" width="9.140625" style="225" hidden="1"/>
    <col min="8705" max="8705" width="94" style="225" hidden="1"/>
    <col min="8706" max="8960" width="9.140625" style="225" hidden="1"/>
    <col min="8961" max="8961" width="94" style="225" hidden="1"/>
    <col min="8962" max="9216" width="9.140625" style="225" hidden="1"/>
    <col min="9217" max="9217" width="94" style="225" hidden="1"/>
    <col min="9218" max="9472" width="9.140625" style="225" hidden="1"/>
    <col min="9473" max="9473" width="94" style="225" hidden="1"/>
    <col min="9474" max="9728" width="9.140625" style="225" hidden="1"/>
    <col min="9729" max="9729" width="94" style="225" hidden="1"/>
    <col min="9730" max="9984" width="9.140625" style="225" hidden="1"/>
    <col min="9985" max="9985" width="94" style="225" hidden="1"/>
    <col min="9986" max="10240" width="9.140625" style="225" hidden="1"/>
    <col min="10241" max="10241" width="94" style="225" hidden="1"/>
    <col min="10242" max="10496" width="9.140625" style="225" hidden="1"/>
    <col min="10497" max="10497" width="94" style="225" hidden="1"/>
    <col min="10498" max="10752" width="9.140625" style="225" hidden="1"/>
    <col min="10753" max="10753" width="94" style="225" hidden="1"/>
    <col min="10754" max="11008" width="9.140625" style="225" hidden="1"/>
    <col min="11009" max="11009" width="94" style="225" hidden="1"/>
    <col min="11010" max="11264" width="9.140625" style="225" hidden="1"/>
    <col min="11265" max="11265" width="94" style="225" hidden="1"/>
    <col min="11266" max="11520" width="9.140625" style="225" hidden="1"/>
    <col min="11521" max="11521" width="94" style="225" hidden="1"/>
    <col min="11522" max="11776" width="9.140625" style="225" hidden="1"/>
    <col min="11777" max="11777" width="94" style="225" hidden="1"/>
    <col min="11778" max="12032" width="9.140625" style="225" hidden="1"/>
    <col min="12033" max="12033" width="94" style="225" hidden="1"/>
    <col min="12034" max="12288" width="9.140625" style="225" hidden="1"/>
    <col min="12289" max="12289" width="94" style="225" hidden="1"/>
    <col min="12290" max="12544" width="9.140625" style="225" hidden="1"/>
    <col min="12545" max="12545" width="94" style="225" hidden="1"/>
    <col min="12546" max="12800" width="9.140625" style="225" hidden="1"/>
    <col min="12801" max="12801" width="94" style="225" hidden="1"/>
    <col min="12802" max="13056" width="9.140625" style="225" hidden="1"/>
    <col min="13057" max="13057" width="94" style="225" hidden="1"/>
    <col min="13058" max="13312" width="9.140625" style="225" hidden="1"/>
    <col min="13313" max="13313" width="94" style="225" hidden="1"/>
    <col min="13314" max="13568" width="9.140625" style="225" hidden="1"/>
    <col min="13569" max="13569" width="94" style="225" hidden="1"/>
    <col min="13570" max="13824" width="9.140625" style="225" hidden="1"/>
    <col min="13825" max="13825" width="94" style="225" hidden="1"/>
    <col min="13826" max="14080" width="9.140625" style="225" hidden="1"/>
    <col min="14081" max="14081" width="94" style="225" hidden="1"/>
    <col min="14082" max="14336" width="9.140625" style="225" hidden="1"/>
    <col min="14337" max="14337" width="94" style="225" hidden="1"/>
    <col min="14338" max="14592" width="9.140625" style="225" hidden="1"/>
    <col min="14593" max="14593" width="94" style="225" hidden="1"/>
    <col min="14594" max="14848" width="9.140625" style="225" hidden="1"/>
    <col min="14849" max="14849" width="94" style="225" hidden="1"/>
    <col min="14850" max="15104" width="9.140625" style="225" hidden="1"/>
    <col min="15105" max="15105" width="94" style="225" hidden="1"/>
    <col min="15106" max="15360" width="9.140625" style="225" hidden="1"/>
    <col min="15361" max="15361" width="94" style="225" hidden="1"/>
    <col min="15362" max="15616" width="9.140625" style="225" hidden="1"/>
    <col min="15617" max="15617" width="94" style="225" hidden="1"/>
    <col min="15618" max="15872" width="9.140625" style="225" hidden="1"/>
    <col min="15873" max="15873" width="94" style="225" hidden="1"/>
    <col min="15874" max="16128" width="9.140625" style="225" hidden="1"/>
    <col min="16129" max="16129" width="94" style="225" hidden="1"/>
    <col min="16130" max="16384" width="9.140625" style="225" hidden="1"/>
  </cols>
  <sheetData>
    <row r="1" spans="1:1" x14ac:dyDescent="0.2"/>
    <row r="2" spans="1:1" ht="30" x14ac:dyDescent="0.4">
      <c r="A2" s="372" t="s">
        <v>613</v>
      </c>
    </row>
    <row r="3" spans="1:1" ht="20.100000000000001" customHeight="1" x14ac:dyDescent="0.4">
      <c r="A3" s="239"/>
    </row>
    <row r="4" spans="1:1" ht="47.25" x14ac:dyDescent="0.25">
      <c r="A4" s="240" t="s">
        <v>614</v>
      </c>
    </row>
    <row r="5" spans="1:1" ht="12.75" customHeight="1" x14ac:dyDescent="0.25">
      <c r="A5" s="240" t="s">
        <v>61</v>
      </c>
    </row>
    <row r="6" spans="1:1" ht="31.5" x14ac:dyDescent="0.25">
      <c r="A6" s="240" t="s">
        <v>615</v>
      </c>
    </row>
    <row r="7" spans="1:1" ht="12.75" customHeight="1" x14ac:dyDescent="0.25">
      <c r="A7" s="241"/>
    </row>
    <row r="8" spans="1:1" ht="31.5" x14ac:dyDescent="0.25">
      <c r="A8" s="240" t="s">
        <v>616</v>
      </c>
    </row>
    <row r="9" spans="1:1" ht="12.75" customHeight="1" x14ac:dyDescent="0.25">
      <c r="A9" s="240"/>
    </row>
    <row r="10" spans="1:1" ht="31.5" x14ac:dyDescent="0.25">
      <c r="A10" s="240" t="s">
        <v>617</v>
      </c>
    </row>
    <row r="11" spans="1:1" ht="12.75" customHeight="1" x14ac:dyDescent="0.25">
      <c r="A11" s="241"/>
    </row>
    <row r="12" spans="1:1" ht="47.25" x14ac:dyDescent="0.25">
      <c r="A12" s="240" t="s">
        <v>618</v>
      </c>
    </row>
    <row r="13" spans="1:1" ht="12.75" customHeight="1" x14ac:dyDescent="0.25">
      <c r="A13" s="241"/>
    </row>
    <row r="14" spans="1:1" ht="31.5" x14ac:dyDescent="0.25">
      <c r="A14" s="240" t="s">
        <v>619</v>
      </c>
    </row>
    <row r="15" spans="1:1" ht="12.75" customHeight="1" x14ac:dyDescent="0.25">
      <c r="A15" s="240"/>
    </row>
    <row r="16" spans="1:1" ht="31.5" x14ac:dyDescent="0.25">
      <c r="A16" s="240" t="s">
        <v>620</v>
      </c>
    </row>
    <row r="17" spans="1:1" ht="12.75" customHeight="1" x14ac:dyDescent="0.25">
      <c r="A17" s="240"/>
    </row>
    <row r="18" spans="1:1" ht="47.25" x14ac:dyDescent="0.25">
      <c r="A18" s="240" t="s">
        <v>621</v>
      </c>
    </row>
    <row r="19" spans="1:1" ht="12.75" customHeight="1" x14ac:dyDescent="0.25">
      <c r="A19" s="241"/>
    </row>
    <row r="20" spans="1:1" ht="47.25" x14ac:dyDescent="0.25">
      <c r="A20" s="240" t="s">
        <v>622</v>
      </c>
    </row>
    <row r="21" spans="1:1" ht="12.75" customHeight="1" x14ac:dyDescent="0.25">
      <c r="A21" s="241"/>
    </row>
    <row r="22" spans="1:1" ht="31.5" x14ac:dyDescent="0.25">
      <c r="A22" s="240" t="s">
        <v>623</v>
      </c>
    </row>
    <row r="23" spans="1:1" ht="12.75" customHeight="1" x14ac:dyDescent="0.25">
      <c r="A23" s="241"/>
    </row>
    <row r="24" spans="1:1" ht="31.5" x14ac:dyDescent="0.25">
      <c r="A24" s="240" t="s">
        <v>624</v>
      </c>
    </row>
    <row r="25" spans="1:1" ht="12.75" customHeight="1" x14ac:dyDescent="0.25">
      <c r="A25" s="240"/>
    </row>
    <row r="26" spans="1:1" ht="31.5" x14ac:dyDescent="0.25">
      <c r="A26" s="240" t="s">
        <v>625</v>
      </c>
    </row>
    <row r="27" spans="1:1" ht="12.75" customHeight="1" x14ac:dyDescent="0.25">
      <c r="A27" s="241"/>
    </row>
    <row r="28" spans="1:1" ht="47.25" x14ac:dyDescent="0.25">
      <c r="A28" s="240" t="s">
        <v>626</v>
      </c>
    </row>
    <row r="29" spans="1:1" ht="15.75" x14ac:dyDescent="0.25">
      <c r="A29" s="240"/>
    </row>
    <row r="30" spans="1:1" ht="9.9499999999999993" customHeight="1" x14ac:dyDescent="0.25">
      <c r="A30" s="240"/>
    </row>
    <row r="31" spans="1:1" ht="12.75" customHeight="1" x14ac:dyDescent="0.25">
      <c r="A31" s="242" t="s">
        <v>586</v>
      </c>
    </row>
    <row r="32" spans="1:1" ht="15.75" hidden="1" x14ac:dyDescent="0.25">
      <c r="A32" s="241"/>
    </row>
  </sheetData>
  <pageMargins left="0.47" right="0.39" top="0.28000000000000003" bottom="0.28000000000000003" header="0.17" footer="0.23"/>
  <pageSetup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64"/>
  <dimension ref="A1:M84"/>
  <sheetViews>
    <sheetView zoomScaleNormal="100" workbookViewId="0"/>
  </sheetViews>
  <sheetFormatPr defaultColWidth="0" defaultRowHeight="9" zeroHeight="1" x14ac:dyDescent="0.15"/>
  <cols>
    <col min="1" max="1" width="18.7109375" style="140" customWidth="1"/>
    <col min="2" max="2" width="10.7109375" style="140" customWidth="1"/>
    <col min="3" max="3" width="8.85546875" style="140" customWidth="1"/>
    <col min="4" max="5" width="8.28515625" style="140" customWidth="1"/>
    <col min="6" max="6" width="9.85546875" style="140" bestFit="1" customWidth="1"/>
    <col min="7" max="9" width="8.28515625" style="140" customWidth="1"/>
    <col min="10" max="10" width="10.7109375" style="140" customWidth="1"/>
    <col min="11" max="13" width="0" style="140" hidden="1" customWidth="1"/>
    <col min="14" max="16384" width="9.140625" style="140" hidden="1"/>
  </cols>
  <sheetData>
    <row r="1" spans="1:13" x14ac:dyDescent="0.15">
      <c r="A1" s="137"/>
      <c r="B1" s="138"/>
      <c r="C1" s="138"/>
      <c r="D1" s="138"/>
      <c r="E1" s="138"/>
      <c r="F1" s="138"/>
      <c r="G1" s="138"/>
      <c r="H1" s="138"/>
      <c r="I1" s="138"/>
      <c r="J1" s="139"/>
    </row>
    <row r="2" spans="1:13" ht="16.5" customHeight="1" x14ac:dyDescent="0.15">
      <c r="A2" s="331" t="s">
        <v>408</v>
      </c>
      <c r="B2" s="332"/>
      <c r="C2" s="332"/>
      <c r="D2" s="332"/>
      <c r="E2" s="332"/>
      <c r="F2" s="332"/>
      <c r="G2" s="332"/>
      <c r="H2" s="332"/>
      <c r="I2" s="332"/>
      <c r="J2" s="333"/>
    </row>
    <row r="3" spans="1:13" ht="3.95" customHeight="1" x14ac:dyDescent="0.2">
      <c r="A3" s="141"/>
      <c r="B3" s="142"/>
      <c r="C3" s="142"/>
      <c r="D3" s="142"/>
      <c r="E3" s="142"/>
      <c r="F3" s="142"/>
      <c r="G3" s="142"/>
      <c r="H3" s="142"/>
      <c r="I3" s="142"/>
      <c r="J3" s="143"/>
    </row>
    <row r="4" spans="1:13" ht="23.25" x14ac:dyDescent="0.35">
      <c r="A4" s="334" t="s">
        <v>411</v>
      </c>
      <c r="B4" s="335"/>
      <c r="C4" s="335"/>
      <c r="D4" s="335"/>
      <c r="E4" s="335"/>
      <c r="F4" s="335"/>
      <c r="G4" s="335"/>
      <c r="H4" s="335"/>
      <c r="I4" s="335"/>
      <c r="J4" s="336"/>
    </row>
    <row r="5" spans="1:13" ht="16.5" customHeight="1" x14ac:dyDescent="0.25">
      <c r="A5" s="337" t="s">
        <v>61</v>
      </c>
      <c r="B5" s="338"/>
      <c r="C5" s="338"/>
      <c r="D5" s="338"/>
      <c r="E5" s="338"/>
      <c r="F5" s="338"/>
      <c r="G5" s="338"/>
      <c r="H5" s="338"/>
      <c r="I5" s="338"/>
      <c r="J5" s="339"/>
    </row>
    <row r="6" spans="1:13" ht="9.75" thickBot="1" x14ac:dyDescent="0.2">
      <c r="A6" s="144"/>
      <c r="B6" s="145"/>
      <c r="C6" s="145"/>
      <c r="D6" s="145"/>
      <c r="E6" s="145"/>
      <c r="F6" s="145"/>
      <c r="G6" s="145"/>
      <c r="H6" s="145"/>
      <c r="I6" s="145"/>
      <c r="J6" s="146"/>
    </row>
    <row r="7" spans="1:13" ht="11.25" x14ac:dyDescent="0.2">
      <c r="A7" s="340" t="s">
        <v>343</v>
      </c>
      <c r="B7" s="341"/>
      <c r="C7" s="341"/>
      <c r="D7" s="341"/>
      <c r="E7" s="341"/>
      <c r="F7" s="341"/>
      <c r="G7" s="341"/>
      <c r="H7" s="341"/>
      <c r="I7" s="341"/>
      <c r="J7" s="342"/>
    </row>
    <row r="8" spans="1:13" ht="5.0999999999999996" customHeight="1" x14ac:dyDescent="0.15">
      <c r="A8" s="147"/>
      <c r="B8" s="148"/>
      <c r="C8" s="148"/>
      <c r="D8" s="148"/>
      <c r="E8" s="148"/>
      <c r="F8" s="148"/>
      <c r="G8" s="148"/>
      <c r="H8" s="148"/>
      <c r="I8" s="148"/>
      <c r="J8" s="149"/>
    </row>
    <row r="9" spans="1:13" ht="9.6" customHeight="1" x14ac:dyDescent="0.2">
      <c r="A9" s="343" t="s">
        <v>344</v>
      </c>
      <c r="B9" s="344"/>
      <c r="C9" s="344"/>
      <c r="D9" s="344"/>
      <c r="E9" s="344"/>
      <c r="F9" s="344"/>
      <c r="G9" s="344"/>
      <c r="H9" s="344"/>
      <c r="I9" s="344"/>
      <c r="J9" s="345"/>
    </row>
    <row r="10" spans="1:13" ht="13.5" customHeight="1" thickBot="1" x14ac:dyDescent="0.25">
      <c r="A10" s="150"/>
      <c r="B10" s="349" t="s">
        <v>345</v>
      </c>
      <c r="C10" s="349"/>
      <c r="D10" s="349"/>
      <c r="E10" s="349"/>
      <c r="F10" s="349"/>
      <c r="G10" s="349" t="s">
        <v>346</v>
      </c>
      <c r="H10" s="349"/>
      <c r="I10" s="151" t="s">
        <v>347</v>
      </c>
      <c r="J10" s="152" t="s">
        <v>348</v>
      </c>
      <c r="L10" s="153"/>
      <c r="M10" s="153"/>
    </row>
    <row r="11" spans="1:13" s="159" customFormat="1" ht="0.95" customHeight="1" x14ac:dyDescent="0.15">
      <c r="A11" s="154"/>
      <c r="B11" s="155"/>
      <c r="C11" s="156"/>
      <c r="D11" s="156"/>
      <c r="E11" s="156"/>
      <c r="F11" s="157"/>
      <c r="G11" s="155"/>
      <c r="H11" s="156"/>
      <c r="I11" s="156"/>
      <c r="J11" s="158"/>
    </row>
    <row r="12" spans="1:13" s="159" customFormat="1" ht="9.6" customHeight="1" x14ac:dyDescent="0.15">
      <c r="A12" s="160" t="s">
        <v>349</v>
      </c>
      <c r="B12" s="161" t="s">
        <v>350</v>
      </c>
      <c r="C12" s="162" t="s">
        <v>351</v>
      </c>
      <c r="D12" s="162" t="s">
        <v>352</v>
      </c>
      <c r="E12" s="162" t="s">
        <v>353</v>
      </c>
      <c r="F12" s="163" t="s">
        <v>354</v>
      </c>
      <c r="G12" s="161" t="s">
        <v>355</v>
      </c>
      <c r="H12" s="162" t="s">
        <v>356</v>
      </c>
      <c r="I12" s="162"/>
      <c r="J12" s="164" t="s">
        <v>357</v>
      </c>
    </row>
    <row r="13" spans="1:13" s="159" customFormat="1" ht="9.6" customHeight="1" x14ac:dyDescent="0.15">
      <c r="A13" s="165"/>
      <c r="B13" s="161" t="s">
        <v>358</v>
      </c>
      <c r="C13" s="162" t="s">
        <v>4</v>
      </c>
      <c r="D13" s="162" t="s">
        <v>359</v>
      </c>
      <c r="E13" s="162" t="s">
        <v>360</v>
      </c>
      <c r="F13" s="163" t="s">
        <v>361</v>
      </c>
      <c r="G13" s="161" t="s">
        <v>362</v>
      </c>
      <c r="H13" s="162" t="s">
        <v>359</v>
      </c>
      <c r="I13" s="162" t="s">
        <v>363</v>
      </c>
      <c r="J13" s="163" t="s">
        <v>362</v>
      </c>
    </row>
    <row r="14" spans="1:13" s="159" customFormat="1" ht="9.6" customHeight="1" thickBot="1" x14ac:dyDescent="0.2">
      <c r="A14" s="166"/>
      <c r="B14" s="167">
        <v>100</v>
      </c>
      <c r="C14" s="168">
        <v>200</v>
      </c>
      <c r="D14" s="168">
        <v>290</v>
      </c>
      <c r="E14" s="168">
        <v>300</v>
      </c>
      <c r="F14" s="169">
        <v>400</v>
      </c>
      <c r="G14" s="167">
        <v>500</v>
      </c>
      <c r="H14" s="168">
        <v>600</v>
      </c>
      <c r="I14" s="168" t="s">
        <v>364</v>
      </c>
      <c r="J14" s="169" t="s">
        <v>365</v>
      </c>
    </row>
    <row r="15" spans="1:13" ht="9.1999999999999993" customHeight="1" x14ac:dyDescent="0.15">
      <c r="A15" s="170" t="s">
        <v>366</v>
      </c>
      <c r="B15" s="171"/>
      <c r="C15" s="171"/>
      <c r="D15" s="171"/>
      <c r="E15" s="171"/>
      <c r="F15" s="171"/>
      <c r="G15" s="171"/>
      <c r="H15" s="171"/>
      <c r="I15" s="171"/>
      <c r="J15" s="172"/>
    </row>
    <row r="16" spans="1:13" ht="9.1999999999999993" customHeight="1" x14ac:dyDescent="0.15">
      <c r="A16" s="173" t="s">
        <v>5</v>
      </c>
      <c r="B16" s="174">
        <v>903662</v>
      </c>
      <c r="C16" s="174">
        <v>0</v>
      </c>
      <c r="D16" s="174">
        <v>0</v>
      </c>
      <c r="E16" s="174">
        <v>516831</v>
      </c>
      <c r="F16" s="174">
        <v>378804</v>
      </c>
      <c r="G16" s="174">
        <v>0</v>
      </c>
      <c r="H16" s="174">
        <v>0</v>
      </c>
      <c r="I16" s="174">
        <v>0</v>
      </c>
      <c r="J16" s="175">
        <v>1799297</v>
      </c>
    </row>
    <row r="17" spans="1:10" ht="9.1999999999999993" customHeight="1" x14ac:dyDescent="0.15">
      <c r="A17" s="173" t="s">
        <v>6</v>
      </c>
      <c r="B17" s="174">
        <v>99870</v>
      </c>
      <c r="C17" s="174">
        <v>62304</v>
      </c>
      <c r="D17" s="174">
        <v>11492</v>
      </c>
      <c r="E17" s="174">
        <v>1015</v>
      </c>
      <c r="F17" s="174">
        <v>76211</v>
      </c>
      <c r="G17" s="174">
        <v>0</v>
      </c>
      <c r="H17" s="174">
        <v>0</v>
      </c>
      <c r="I17" s="174">
        <v>0</v>
      </c>
      <c r="J17" s="175">
        <v>250892</v>
      </c>
    </row>
    <row r="18" spans="1:10" ht="9.1999999999999993" customHeight="1" x14ac:dyDescent="0.15">
      <c r="A18" s="173" t="s">
        <v>7</v>
      </c>
      <c r="B18" s="174">
        <v>4351563</v>
      </c>
      <c r="C18" s="174">
        <v>115703</v>
      </c>
      <c r="D18" s="174">
        <v>0</v>
      </c>
      <c r="E18" s="174">
        <v>114786</v>
      </c>
      <c r="F18" s="174">
        <v>64043</v>
      </c>
      <c r="G18" s="174">
        <v>0</v>
      </c>
      <c r="H18" s="174">
        <v>0</v>
      </c>
      <c r="I18" s="174">
        <v>0</v>
      </c>
      <c r="J18" s="175">
        <v>4646095</v>
      </c>
    </row>
    <row r="19" spans="1:10" ht="9.1999999999999993" customHeight="1" x14ac:dyDescent="0.15">
      <c r="A19" s="173" t="s">
        <v>8</v>
      </c>
      <c r="B19" s="174">
        <v>0</v>
      </c>
      <c r="C19" s="174">
        <v>614884</v>
      </c>
      <c r="D19" s="174">
        <v>286625</v>
      </c>
      <c r="E19" s="174">
        <v>0</v>
      </c>
      <c r="F19" s="174">
        <v>0</v>
      </c>
      <c r="G19" s="174">
        <v>0</v>
      </c>
      <c r="H19" s="174">
        <v>0</v>
      </c>
      <c r="I19" s="174">
        <v>0</v>
      </c>
      <c r="J19" s="175">
        <v>901509</v>
      </c>
    </row>
    <row r="20" spans="1:10" ht="9.1999999999999993" customHeight="1" x14ac:dyDescent="0.15">
      <c r="A20" s="173" t="s">
        <v>9</v>
      </c>
      <c r="B20" s="174">
        <v>0</v>
      </c>
      <c r="C20" s="174">
        <v>0</v>
      </c>
      <c r="D20" s="174">
        <v>0</v>
      </c>
      <c r="E20" s="174">
        <v>0</v>
      </c>
      <c r="F20" s="174">
        <v>11858211</v>
      </c>
      <c r="G20" s="174">
        <v>0</v>
      </c>
      <c r="H20" s="174">
        <v>0</v>
      </c>
      <c r="I20" s="174">
        <v>0</v>
      </c>
      <c r="J20" s="175">
        <v>11858211</v>
      </c>
    </row>
    <row r="21" spans="1:10" ht="9.1999999999999993" customHeight="1" x14ac:dyDescent="0.15">
      <c r="A21" s="173" t="s">
        <v>367</v>
      </c>
      <c r="B21" s="174">
        <v>5355095</v>
      </c>
      <c r="C21" s="174">
        <v>792891</v>
      </c>
      <c r="D21" s="174">
        <v>298117</v>
      </c>
      <c r="E21" s="174">
        <v>632632</v>
      </c>
      <c r="F21" s="174">
        <v>12377269</v>
      </c>
      <c r="G21" s="174">
        <v>0</v>
      </c>
      <c r="H21" s="174">
        <v>0</v>
      </c>
      <c r="I21" s="174">
        <v>0</v>
      </c>
      <c r="J21" s="175">
        <v>19456004</v>
      </c>
    </row>
    <row r="22" spans="1:10" ht="9.1999999999999993" customHeight="1" x14ac:dyDescent="0.15">
      <c r="A22" s="173" t="s">
        <v>11</v>
      </c>
      <c r="B22" s="174">
        <v>18958</v>
      </c>
      <c r="C22" s="174">
        <v>20000</v>
      </c>
      <c r="D22" s="174">
        <v>7255</v>
      </c>
      <c r="E22" s="174">
        <v>0</v>
      </c>
      <c r="F22" s="174">
        <v>61115</v>
      </c>
      <c r="G22" s="174">
        <v>0</v>
      </c>
      <c r="H22" s="174">
        <v>0</v>
      </c>
      <c r="I22" s="174">
        <v>0</v>
      </c>
      <c r="J22" s="175">
        <v>107328</v>
      </c>
    </row>
    <row r="23" spans="1:10" ht="9.1999999999999993" customHeight="1" x14ac:dyDescent="0.15">
      <c r="A23" s="173" t="s">
        <v>368</v>
      </c>
      <c r="B23" s="174">
        <v>5374053</v>
      </c>
      <c r="C23" s="174">
        <v>812891</v>
      </c>
      <c r="D23" s="174">
        <v>305372</v>
      </c>
      <c r="E23" s="174">
        <v>632632</v>
      </c>
      <c r="F23" s="174">
        <v>12438384</v>
      </c>
      <c r="G23" s="174">
        <v>0</v>
      </c>
      <c r="H23" s="174">
        <v>0</v>
      </c>
      <c r="I23" s="174">
        <v>0</v>
      </c>
      <c r="J23" s="175">
        <v>19563332</v>
      </c>
    </row>
    <row r="24" spans="1:10" ht="9.1999999999999993" customHeight="1" x14ac:dyDescent="0.15">
      <c r="A24" s="373"/>
      <c r="B24" s="374"/>
      <c r="C24" s="374"/>
      <c r="D24" s="374"/>
      <c r="E24" s="374"/>
      <c r="F24" s="374"/>
      <c r="G24" s="374"/>
      <c r="H24" s="374"/>
      <c r="I24" s="374"/>
      <c r="J24" s="375"/>
    </row>
    <row r="25" spans="1:10" ht="9.1999999999999993" customHeight="1" x14ac:dyDescent="0.15">
      <c r="A25" s="173" t="s">
        <v>13</v>
      </c>
      <c r="B25" s="174"/>
      <c r="C25" s="174"/>
      <c r="D25" s="174"/>
      <c r="E25" s="174"/>
      <c r="F25" s="174"/>
      <c r="G25" s="174"/>
      <c r="H25" s="174"/>
      <c r="I25" s="174"/>
      <c r="J25" s="175"/>
    </row>
    <row r="26" spans="1:10" ht="9.1999999999999993" customHeight="1" x14ac:dyDescent="0.15">
      <c r="A26" s="173" t="s">
        <v>14</v>
      </c>
      <c r="B26" s="174">
        <v>1097363</v>
      </c>
      <c r="C26" s="174">
        <v>223064</v>
      </c>
      <c r="D26" s="174">
        <v>0</v>
      </c>
      <c r="E26" s="174">
        <v>0</v>
      </c>
      <c r="F26" s="174">
        <v>0</v>
      </c>
      <c r="G26" s="174">
        <v>0</v>
      </c>
      <c r="H26" s="174">
        <v>0</v>
      </c>
      <c r="I26" s="174">
        <v>0</v>
      </c>
      <c r="J26" s="175">
        <v>1320427</v>
      </c>
    </row>
    <row r="27" spans="1:10" ht="9.1999999999999993" customHeight="1" x14ac:dyDescent="0.15">
      <c r="A27" s="173" t="s">
        <v>15</v>
      </c>
      <c r="B27" s="174">
        <v>1328352</v>
      </c>
      <c r="C27" s="174">
        <v>125111</v>
      </c>
      <c r="D27" s="174">
        <v>0</v>
      </c>
      <c r="E27" s="174">
        <v>0</v>
      </c>
      <c r="F27" s="174">
        <v>0</v>
      </c>
      <c r="G27" s="174">
        <v>0</v>
      </c>
      <c r="H27" s="174">
        <v>0</v>
      </c>
      <c r="I27" s="174">
        <v>0</v>
      </c>
      <c r="J27" s="175">
        <v>1453463</v>
      </c>
    </row>
    <row r="28" spans="1:10" ht="9.1999999999999993" customHeight="1" x14ac:dyDescent="0.15">
      <c r="A28" s="173" t="s">
        <v>16</v>
      </c>
      <c r="B28" s="174">
        <v>0</v>
      </c>
      <c r="C28" s="174">
        <v>0</v>
      </c>
      <c r="D28" s="174">
        <v>0</v>
      </c>
      <c r="E28" s="174">
        <v>0</v>
      </c>
      <c r="F28" s="174">
        <v>0</v>
      </c>
      <c r="G28" s="174">
        <v>0</v>
      </c>
      <c r="H28" s="174">
        <v>0</v>
      </c>
      <c r="I28" s="174">
        <v>0</v>
      </c>
      <c r="J28" s="175">
        <v>0</v>
      </c>
    </row>
    <row r="29" spans="1:10" ht="9.1999999999999993" customHeight="1" x14ac:dyDescent="0.15">
      <c r="A29" s="173" t="s">
        <v>369</v>
      </c>
      <c r="B29" s="174">
        <v>0</v>
      </c>
      <c r="C29" s="174">
        <v>35377</v>
      </c>
      <c r="D29" s="174">
        <v>0</v>
      </c>
      <c r="E29" s="174">
        <v>0</v>
      </c>
      <c r="F29" s="174">
        <v>0</v>
      </c>
      <c r="G29" s="174">
        <v>0</v>
      </c>
      <c r="H29" s="174">
        <v>0</v>
      </c>
      <c r="I29" s="174">
        <v>0</v>
      </c>
      <c r="J29" s="175">
        <v>35377</v>
      </c>
    </row>
    <row r="30" spans="1:10" ht="9.1999999999999993" customHeight="1" x14ac:dyDescent="0.15">
      <c r="A30" s="173" t="s">
        <v>18</v>
      </c>
      <c r="B30" s="174">
        <v>257556</v>
      </c>
      <c r="C30" s="174">
        <v>70035</v>
      </c>
      <c r="D30" s="174">
        <v>0</v>
      </c>
      <c r="E30" s="174">
        <v>0</v>
      </c>
      <c r="F30" s="174">
        <v>0</v>
      </c>
      <c r="G30" s="174">
        <v>0</v>
      </c>
      <c r="H30" s="174">
        <v>0</v>
      </c>
      <c r="I30" s="174">
        <v>0</v>
      </c>
      <c r="J30" s="175">
        <v>327591</v>
      </c>
    </row>
    <row r="31" spans="1:10" ht="9.1999999999999993" customHeight="1" x14ac:dyDescent="0.15">
      <c r="A31" s="173" t="s">
        <v>370</v>
      </c>
      <c r="B31" s="174">
        <v>62223</v>
      </c>
      <c r="C31" s="174">
        <v>1673</v>
      </c>
      <c r="D31" s="174">
        <v>0</v>
      </c>
      <c r="E31" s="174">
        <v>0</v>
      </c>
      <c r="F31" s="174">
        <v>0</v>
      </c>
      <c r="G31" s="174">
        <v>0</v>
      </c>
      <c r="H31" s="174">
        <v>0</v>
      </c>
      <c r="I31" s="174">
        <v>0</v>
      </c>
      <c r="J31" s="175">
        <v>63896</v>
      </c>
    </row>
    <row r="32" spans="1:10" ht="9.1999999999999993" customHeight="1" x14ac:dyDescent="0.15">
      <c r="A32" s="173" t="s">
        <v>20</v>
      </c>
      <c r="B32" s="174">
        <v>0</v>
      </c>
      <c r="C32" s="174">
        <v>0</v>
      </c>
      <c r="D32" s="174">
        <v>0</v>
      </c>
      <c r="E32" s="174">
        <v>0</v>
      </c>
      <c r="F32" s="174">
        <v>0</v>
      </c>
      <c r="G32" s="174">
        <v>0</v>
      </c>
      <c r="H32" s="174">
        <v>0</v>
      </c>
      <c r="I32" s="174">
        <v>0</v>
      </c>
      <c r="J32" s="175">
        <v>0</v>
      </c>
    </row>
    <row r="33" spans="1:10" ht="9.1999999999999993" customHeight="1" x14ac:dyDescent="0.15">
      <c r="A33" s="173" t="s">
        <v>21</v>
      </c>
      <c r="B33" s="174">
        <v>103432</v>
      </c>
      <c r="C33" s="174">
        <v>0</v>
      </c>
      <c r="D33" s="174">
        <v>0</v>
      </c>
      <c r="E33" s="174">
        <v>0</v>
      </c>
      <c r="F33" s="174">
        <v>0</v>
      </c>
      <c r="G33" s="174">
        <v>0</v>
      </c>
      <c r="H33" s="174">
        <v>0</v>
      </c>
      <c r="I33" s="174">
        <v>0</v>
      </c>
      <c r="J33" s="175">
        <v>103432</v>
      </c>
    </row>
    <row r="34" spans="1:10" ht="9.1999999999999993" customHeight="1" x14ac:dyDescent="0.15">
      <c r="A34" s="173" t="s">
        <v>22</v>
      </c>
      <c r="B34" s="174">
        <v>0</v>
      </c>
      <c r="C34" s="174">
        <v>0</v>
      </c>
      <c r="D34" s="174">
        <v>0</v>
      </c>
      <c r="E34" s="174">
        <v>0</v>
      </c>
      <c r="F34" s="174">
        <v>0</v>
      </c>
      <c r="G34" s="174">
        <v>0</v>
      </c>
      <c r="H34" s="174">
        <v>0</v>
      </c>
      <c r="I34" s="174">
        <v>0</v>
      </c>
      <c r="J34" s="175">
        <v>0</v>
      </c>
    </row>
    <row r="35" spans="1:10" ht="9.1999999999999993" customHeight="1" x14ac:dyDescent="0.15">
      <c r="A35" s="173" t="s">
        <v>23</v>
      </c>
      <c r="B35" s="174">
        <v>15974</v>
      </c>
      <c r="C35" s="174">
        <v>12898</v>
      </c>
      <c r="D35" s="174">
        <v>0</v>
      </c>
      <c r="E35" s="174">
        <v>0</v>
      </c>
      <c r="F35" s="174">
        <v>0</v>
      </c>
      <c r="G35" s="174">
        <v>0</v>
      </c>
      <c r="H35" s="174">
        <v>0</v>
      </c>
      <c r="I35" s="174">
        <v>0</v>
      </c>
      <c r="J35" s="175">
        <v>28872</v>
      </c>
    </row>
    <row r="36" spans="1:10" ht="9.1999999999999993" customHeight="1" x14ac:dyDescent="0.15">
      <c r="A36" s="173" t="s">
        <v>24</v>
      </c>
      <c r="B36" s="174">
        <v>0</v>
      </c>
      <c r="C36" s="174">
        <v>0</v>
      </c>
      <c r="D36" s="174">
        <v>0</v>
      </c>
      <c r="E36" s="174">
        <v>0</v>
      </c>
      <c r="F36" s="174">
        <v>0</v>
      </c>
      <c r="G36" s="174">
        <v>0</v>
      </c>
      <c r="H36" s="174">
        <v>0</v>
      </c>
      <c r="I36" s="174">
        <v>0</v>
      </c>
      <c r="J36" s="175">
        <v>0</v>
      </c>
    </row>
    <row r="37" spans="1:10" ht="9.1999999999999993" customHeight="1" x14ac:dyDescent="0.15">
      <c r="A37" s="173" t="s">
        <v>25</v>
      </c>
      <c r="B37" s="174">
        <v>794</v>
      </c>
      <c r="C37" s="174">
        <v>0</v>
      </c>
      <c r="D37" s="174">
        <v>0</v>
      </c>
      <c r="E37" s="174">
        <v>0</v>
      </c>
      <c r="F37" s="174">
        <v>0</v>
      </c>
      <c r="G37" s="174">
        <v>0</v>
      </c>
      <c r="H37" s="174">
        <v>0</v>
      </c>
      <c r="I37" s="174">
        <v>0</v>
      </c>
      <c r="J37" s="175">
        <v>794</v>
      </c>
    </row>
    <row r="38" spans="1:10" ht="9.1999999999999993" customHeight="1" x14ac:dyDescent="0.15">
      <c r="A38" s="173" t="s">
        <v>371</v>
      </c>
      <c r="B38" s="174">
        <v>2865694</v>
      </c>
      <c r="C38" s="174">
        <v>468158</v>
      </c>
      <c r="D38" s="174">
        <v>0</v>
      </c>
      <c r="E38" s="174">
        <v>0</v>
      </c>
      <c r="F38" s="174">
        <v>0</v>
      </c>
      <c r="G38" s="174">
        <v>0</v>
      </c>
      <c r="H38" s="174">
        <v>0</v>
      </c>
      <c r="I38" s="174">
        <v>0</v>
      </c>
      <c r="J38" s="175">
        <v>3333852</v>
      </c>
    </row>
    <row r="39" spans="1:10" ht="9.1999999999999993" customHeight="1" x14ac:dyDescent="0.15">
      <c r="A39" s="373"/>
      <c r="B39" s="374"/>
      <c r="C39" s="374"/>
      <c r="D39" s="374"/>
      <c r="E39" s="374"/>
      <c r="F39" s="374"/>
      <c r="G39" s="374"/>
      <c r="H39" s="374"/>
      <c r="I39" s="374"/>
      <c r="J39" s="375"/>
    </row>
    <row r="40" spans="1:10" ht="9.1999999999999993" customHeight="1" x14ac:dyDescent="0.15">
      <c r="A40" s="173" t="s">
        <v>27</v>
      </c>
      <c r="B40" s="174">
        <v>140713</v>
      </c>
      <c r="C40" s="174">
        <v>0</v>
      </c>
      <c r="D40" s="174">
        <v>0</v>
      </c>
      <c r="E40" s="174">
        <v>0</v>
      </c>
      <c r="F40" s="174">
        <v>0</v>
      </c>
      <c r="G40" s="174">
        <v>0</v>
      </c>
      <c r="H40" s="174">
        <v>0</v>
      </c>
      <c r="I40" s="174">
        <v>0</v>
      </c>
      <c r="J40" s="175">
        <v>140713</v>
      </c>
    </row>
    <row r="41" spans="1:10" ht="9.1999999999999993" customHeight="1" x14ac:dyDescent="0.15">
      <c r="A41" s="173" t="s">
        <v>372</v>
      </c>
      <c r="B41" s="174">
        <v>124110</v>
      </c>
      <c r="C41" s="174">
        <v>99748</v>
      </c>
      <c r="D41" s="174">
        <v>0</v>
      </c>
      <c r="E41" s="174">
        <v>0</v>
      </c>
      <c r="F41" s="174">
        <v>0</v>
      </c>
      <c r="G41" s="174">
        <v>0</v>
      </c>
      <c r="H41" s="174">
        <v>0</v>
      </c>
      <c r="I41" s="174">
        <v>0</v>
      </c>
      <c r="J41" s="175">
        <v>223858</v>
      </c>
    </row>
    <row r="42" spans="1:10" ht="9.1999999999999993" customHeight="1" x14ac:dyDescent="0.15">
      <c r="A42" s="173" t="s">
        <v>29</v>
      </c>
      <c r="B42" s="174">
        <v>1870</v>
      </c>
      <c r="C42" s="174">
        <v>133127</v>
      </c>
      <c r="D42" s="174">
        <v>0</v>
      </c>
      <c r="E42" s="174">
        <v>0</v>
      </c>
      <c r="F42" s="174">
        <v>0</v>
      </c>
      <c r="G42" s="174">
        <v>0</v>
      </c>
      <c r="H42" s="174">
        <v>0</v>
      </c>
      <c r="I42" s="174">
        <v>0</v>
      </c>
      <c r="J42" s="175">
        <v>134997</v>
      </c>
    </row>
    <row r="43" spans="1:10" ht="9.1999999999999993" customHeight="1" x14ac:dyDescent="0.15">
      <c r="A43" s="173" t="s">
        <v>30</v>
      </c>
      <c r="B43" s="174">
        <v>99647</v>
      </c>
      <c r="C43" s="174">
        <v>0</v>
      </c>
      <c r="D43" s="174">
        <v>0</v>
      </c>
      <c r="E43" s="174">
        <v>0</v>
      </c>
      <c r="F43" s="174">
        <v>0</v>
      </c>
      <c r="G43" s="174">
        <v>0</v>
      </c>
      <c r="H43" s="174">
        <v>0</v>
      </c>
      <c r="I43" s="174">
        <v>0</v>
      </c>
      <c r="J43" s="175">
        <v>99647</v>
      </c>
    </row>
    <row r="44" spans="1:10" ht="9.1999999999999993" customHeight="1" x14ac:dyDescent="0.15">
      <c r="A44" s="173" t="s">
        <v>373</v>
      </c>
      <c r="B44" s="174">
        <v>59251</v>
      </c>
      <c r="C44" s="174">
        <v>75732</v>
      </c>
      <c r="D44" s="174">
        <v>0</v>
      </c>
      <c r="E44" s="174">
        <v>0</v>
      </c>
      <c r="F44" s="174">
        <v>0</v>
      </c>
      <c r="G44" s="174">
        <v>0</v>
      </c>
      <c r="H44" s="174">
        <v>0</v>
      </c>
      <c r="I44" s="174">
        <v>0</v>
      </c>
      <c r="J44" s="175">
        <v>134983</v>
      </c>
    </row>
    <row r="45" spans="1:10" ht="9.1999999999999993" customHeight="1" x14ac:dyDescent="0.15">
      <c r="A45" s="173" t="s">
        <v>32</v>
      </c>
      <c r="B45" s="174">
        <v>14898</v>
      </c>
      <c r="C45" s="174">
        <v>0</v>
      </c>
      <c r="D45" s="174">
        <v>0</v>
      </c>
      <c r="E45" s="174">
        <v>0</v>
      </c>
      <c r="F45" s="174">
        <v>0</v>
      </c>
      <c r="G45" s="174">
        <v>0</v>
      </c>
      <c r="H45" s="174">
        <v>0</v>
      </c>
      <c r="I45" s="174">
        <v>0</v>
      </c>
      <c r="J45" s="175">
        <v>14898</v>
      </c>
    </row>
    <row r="46" spans="1:10" ht="9.1999999999999993" customHeight="1" x14ac:dyDescent="0.15">
      <c r="A46" s="173" t="s">
        <v>33</v>
      </c>
      <c r="B46" s="174">
        <v>240366</v>
      </c>
      <c r="C46" s="174">
        <v>0</v>
      </c>
      <c r="D46" s="174">
        <v>0</v>
      </c>
      <c r="E46" s="174">
        <v>0</v>
      </c>
      <c r="F46" s="174">
        <v>0</v>
      </c>
      <c r="G46" s="174">
        <v>0</v>
      </c>
      <c r="H46" s="174">
        <v>0</v>
      </c>
      <c r="I46" s="174">
        <v>0</v>
      </c>
      <c r="J46" s="175">
        <v>240366</v>
      </c>
    </row>
    <row r="47" spans="1:10" ht="9.1999999999999993" customHeight="1" x14ac:dyDescent="0.15">
      <c r="A47" s="173" t="s">
        <v>34</v>
      </c>
      <c r="B47" s="174">
        <v>392281</v>
      </c>
      <c r="C47" s="174">
        <v>0</v>
      </c>
      <c r="D47" s="174">
        <v>0</v>
      </c>
      <c r="E47" s="174">
        <v>0</v>
      </c>
      <c r="F47" s="174">
        <v>0</v>
      </c>
      <c r="G47" s="174">
        <v>0</v>
      </c>
      <c r="H47" s="174">
        <v>0</v>
      </c>
      <c r="I47" s="174">
        <v>0</v>
      </c>
      <c r="J47" s="175">
        <v>392281</v>
      </c>
    </row>
    <row r="48" spans="1:10" ht="9.1999999999999993" customHeight="1" x14ac:dyDescent="0.15">
      <c r="A48" s="173" t="s">
        <v>35</v>
      </c>
      <c r="B48" s="174">
        <v>60219</v>
      </c>
      <c r="C48" s="174">
        <v>0</v>
      </c>
      <c r="D48" s="174">
        <v>0</v>
      </c>
      <c r="E48" s="174">
        <v>0</v>
      </c>
      <c r="F48" s="174">
        <v>0</v>
      </c>
      <c r="G48" s="174">
        <v>0</v>
      </c>
      <c r="H48" s="174">
        <v>0</v>
      </c>
      <c r="I48" s="174">
        <v>0</v>
      </c>
      <c r="J48" s="175">
        <v>60219</v>
      </c>
    </row>
    <row r="49" spans="1:10" ht="9.1999999999999993" customHeight="1" x14ac:dyDescent="0.15">
      <c r="A49" s="173" t="s">
        <v>36</v>
      </c>
      <c r="B49" s="174">
        <v>0</v>
      </c>
      <c r="C49" s="174">
        <v>0</v>
      </c>
      <c r="D49" s="174">
        <v>0</v>
      </c>
      <c r="E49" s="174">
        <v>0</v>
      </c>
      <c r="F49" s="174">
        <v>0</v>
      </c>
      <c r="G49" s="174">
        <v>0</v>
      </c>
      <c r="H49" s="174">
        <v>0</v>
      </c>
      <c r="I49" s="174">
        <v>0</v>
      </c>
      <c r="J49" s="175">
        <v>0</v>
      </c>
    </row>
    <row r="50" spans="1:10" ht="9.1999999999999993" customHeight="1" x14ac:dyDescent="0.15">
      <c r="A50" s="173" t="s">
        <v>374</v>
      </c>
      <c r="B50" s="179">
        <v>0</v>
      </c>
      <c r="C50" s="179">
        <v>0</v>
      </c>
      <c r="D50" s="179">
        <v>0</v>
      </c>
      <c r="E50" s="179">
        <v>0</v>
      </c>
      <c r="F50" s="179">
        <v>0</v>
      </c>
      <c r="G50" s="179">
        <v>0</v>
      </c>
      <c r="H50" s="179">
        <v>0</v>
      </c>
      <c r="I50" s="179">
        <v>0</v>
      </c>
      <c r="J50" s="175">
        <v>0</v>
      </c>
    </row>
    <row r="51" spans="1:10" ht="9.1999999999999993" customHeight="1" x14ac:dyDescent="0.15">
      <c r="A51" s="173" t="s">
        <v>38</v>
      </c>
      <c r="B51" s="174">
        <v>408820</v>
      </c>
      <c r="C51" s="174">
        <v>0</v>
      </c>
      <c r="D51" s="174">
        <v>0</v>
      </c>
      <c r="E51" s="174">
        <v>0</v>
      </c>
      <c r="F51" s="174">
        <v>18716</v>
      </c>
      <c r="G51" s="174">
        <v>0</v>
      </c>
      <c r="H51" s="174">
        <v>0</v>
      </c>
      <c r="I51" s="174">
        <v>0</v>
      </c>
      <c r="J51" s="175">
        <v>427536</v>
      </c>
    </row>
    <row r="52" spans="1:10" ht="9.1999999999999993" customHeight="1" x14ac:dyDescent="0.15">
      <c r="A52" s="173" t="s">
        <v>375</v>
      </c>
      <c r="B52" s="174">
        <v>0</v>
      </c>
      <c r="C52" s="174">
        <v>0</v>
      </c>
      <c r="D52" s="174">
        <v>0</v>
      </c>
      <c r="E52" s="174">
        <v>0</v>
      </c>
      <c r="F52" s="174">
        <v>0</v>
      </c>
      <c r="G52" s="174">
        <v>0</v>
      </c>
      <c r="H52" s="174">
        <v>0</v>
      </c>
      <c r="I52" s="174">
        <v>0</v>
      </c>
      <c r="J52" s="175">
        <v>0</v>
      </c>
    </row>
    <row r="53" spans="1:10" ht="9.1999999999999993" customHeight="1" x14ac:dyDescent="0.15">
      <c r="A53" s="173" t="s">
        <v>376</v>
      </c>
      <c r="B53" s="174">
        <v>114821</v>
      </c>
      <c r="C53" s="174">
        <v>0</v>
      </c>
      <c r="D53" s="174">
        <v>0</v>
      </c>
      <c r="E53" s="174">
        <v>0</v>
      </c>
      <c r="F53" s="174">
        <v>153450</v>
      </c>
      <c r="G53" s="174">
        <v>0</v>
      </c>
      <c r="H53" s="174">
        <v>0</v>
      </c>
      <c r="I53" s="174">
        <v>0</v>
      </c>
      <c r="J53" s="175">
        <v>268271</v>
      </c>
    </row>
    <row r="54" spans="1:10" ht="9.1999999999999993" customHeight="1" x14ac:dyDescent="0.15">
      <c r="A54" s="173" t="s">
        <v>41</v>
      </c>
      <c r="B54" s="174">
        <v>33561</v>
      </c>
      <c r="C54" s="174">
        <v>0</v>
      </c>
      <c r="D54" s="174">
        <v>0</v>
      </c>
      <c r="E54" s="174">
        <v>0</v>
      </c>
      <c r="F54" s="174">
        <v>0</v>
      </c>
      <c r="G54" s="174">
        <v>0</v>
      </c>
      <c r="H54" s="174">
        <v>0</v>
      </c>
      <c r="I54" s="174">
        <v>0</v>
      </c>
      <c r="J54" s="175">
        <v>33561</v>
      </c>
    </row>
    <row r="55" spans="1:10" ht="9.1999999999999993" customHeight="1" x14ac:dyDescent="0.15">
      <c r="A55" s="173" t="s">
        <v>42</v>
      </c>
      <c r="B55" s="174">
        <v>0</v>
      </c>
      <c r="C55" s="174">
        <v>0</v>
      </c>
      <c r="D55" s="174">
        <v>0</v>
      </c>
      <c r="E55" s="174">
        <v>0</v>
      </c>
      <c r="F55" s="174">
        <v>0</v>
      </c>
      <c r="G55" s="174">
        <v>0</v>
      </c>
      <c r="H55" s="174">
        <v>0</v>
      </c>
      <c r="I55" s="174">
        <v>0</v>
      </c>
      <c r="J55" s="175">
        <v>0</v>
      </c>
    </row>
    <row r="56" spans="1:10" ht="9.1999999999999993" customHeight="1" x14ac:dyDescent="0.15">
      <c r="A56" s="173" t="s">
        <v>377</v>
      </c>
      <c r="B56" s="174">
        <v>305244</v>
      </c>
      <c r="C56" s="174">
        <v>0</v>
      </c>
      <c r="D56" s="174">
        <v>0</v>
      </c>
      <c r="E56" s="174">
        <v>0</v>
      </c>
      <c r="F56" s="174">
        <v>0</v>
      </c>
      <c r="G56" s="174">
        <v>0</v>
      </c>
      <c r="H56" s="174">
        <v>0</v>
      </c>
      <c r="I56" s="174">
        <v>0</v>
      </c>
      <c r="J56" s="175">
        <v>305244</v>
      </c>
    </row>
    <row r="57" spans="1:10" ht="9.1999999999999993" customHeight="1" x14ac:dyDescent="0.15">
      <c r="A57" s="173" t="s">
        <v>44</v>
      </c>
      <c r="B57" s="174">
        <v>19615</v>
      </c>
      <c r="C57" s="174">
        <v>0</v>
      </c>
      <c r="D57" s="174">
        <v>0</v>
      </c>
      <c r="E57" s="174">
        <v>0</v>
      </c>
      <c r="F57" s="174">
        <v>0</v>
      </c>
      <c r="G57" s="174">
        <v>0</v>
      </c>
      <c r="H57" s="174">
        <v>0</v>
      </c>
      <c r="I57" s="174">
        <v>0</v>
      </c>
      <c r="J57" s="175">
        <v>19615</v>
      </c>
    </row>
    <row r="58" spans="1:10" ht="9.1999999999999993" customHeight="1" x14ac:dyDescent="0.15">
      <c r="A58" s="173" t="s">
        <v>45</v>
      </c>
      <c r="B58" s="174">
        <v>4920</v>
      </c>
      <c r="C58" s="174">
        <v>0</v>
      </c>
      <c r="D58" s="174">
        <v>0</v>
      </c>
      <c r="E58" s="174">
        <v>0</v>
      </c>
      <c r="F58" s="174">
        <v>0</v>
      </c>
      <c r="G58" s="174">
        <v>0</v>
      </c>
      <c r="H58" s="174">
        <v>0</v>
      </c>
      <c r="I58" s="174">
        <v>0</v>
      </c>
      <c r="J58" s="175">
        <v>4920</v>
      </c>
    </row>
    <row r="59" spans="1:10" ht="9.1999999999999993" customHeight="1" x14ac:dyDescent="0.15">
      <c r="A59" s="173" t="s">
        <v>378</v>
      </c>
      <c r="B59" s="174">
        <v>0</v>
      </c>
      <c r="C59" s="174">
        <v>0</v>
      </c>
      <c r="D59" s="174">
        <v>0</v>
      </c>
      <c r="E59" s="174">
        <v>0</v>
      </c>
      <c r="F59" s="174">
        <v>0</v>
      </c>
      <c r="G59" s="174">
        <v>0</v>
      </c>
      <c r="H59" s="174">
        <v>0</v>
      </c>
      <c r="I59" s="174">
        <v>0</v>
      </c>
      <c r="J59" s="175">
        <v>0</v>
      </c>
    </row>
    <row r="60" spans="1:10" ht="9.1999999999999993" customHeight="1" x14ac:dyDescent="0.15">
      <c r="A60" s="173" t="s">
        <v>379</v>
      </c>
      <c r="B60" s="174">
        <v>2020336</v>
      </c>
      <c r="C60" s="174">
        <v>308607</v>
      </c>
      <c r="D60" s="174">
        <v>0</v>
      </c>
      <c r="E60" s="174">
        <v>0</v>
      </c>
      <c r="F60" s="174">
        <v>172166</v>
      </c>
      <c r="G60" s="174">
        <v>0</v>
      </c>
      <c r="H60" s="174">
        <v>0</v>
      </c>
      <c r="I60" s="174">
        <v>0</v>
      </c>
      <c r="J60" s="175">
        <v>2501109</v>
      </c>
    </row>
    <row r="61" spans="1:10" ht="9.1999999999999993" customHeight="1" x14ac:dyDescent="0.15">
      <c r="A61" s="373"/>
      <c r="B61" s="374"/>
      <c r="C61" s="374"/>
      <c r="D61" s="374"/>
      <c r="E61" s="374"/>
      <c r="F61" s="374"/>
      <c r="G61" s="374"/>
      <c r="H61" s="374"/>
      <c r="I61" s="374"/>
      <c r="J61" s="375"/>
    </row>
    <row r="62" spans="1:10" ht="9.1999999999999993" customHeight="1" x14ac:dyDescent="0.15">
      <c r="A62" s="173" t="s">
        <v>380</v>
      </c>
      <c r="B62" s="174">
        <v>0</v>
      </c>
      <c r="C62" s="174">
        <v>0</v>
      </c>
      <c r="D62" s="174">
        <v>314877</v>
      </c>
      <c r="E62" s="174">
        <v>0</v>
      </c>
      <c r="F62" s="174">
        <v>0</v>
      </c>
      <c r="G62" s="174">
        <v>0</v>
      </c>
      <c r="H62" s="174">
        <v>0</v>
      </c>
      <c r="I62" s="174">
        <v>0</v>
      </c>
      <c r="J62" s="175">
        <v>314877</v>
      </c>
    </row>
    <row r="63" spans="1:10" ht="9.1999999999999993" customHeight="1" x14ac:dyDescent="0.15">
      <c r="A63" s="173" t="s">
        <v>49</v>
      </c>
      <c r="B63" s="174">
        <v>0</v>
      </c>
      <c r="C63" s="174">
        <v>4064</v>
      </c>
      <c r="D63" s="174">
        <v>0</v>
      </c>
      <c r="E63" s="174">
        <v>0</v>
      </c>
      <c r="F63" s="174">
        <v>0</v>
      </c>
      <c r="G63" s="174">
        <v>0</v>
      </c>
      <c r="H63" s="174">
        <v>0</v>
      </c>
      <c r="I63" s="174">
        <v>0</v>
      </c>
      <c r="J63" s="175">
        <v>4064</v>
      </c>
    </row>
    <row r="64" spans="1:10" ht="9.1999999999999993" customHeight="1" x14ac:dyDescent="0.15">
      <c r="A64" s="173" t="s">
        <v>381</v>
      </c>
      <c r="B64" s="174">
        <v>0</v>
      </c>
      <c r="C64" s="174">
        <v>0</v>
      </c>
      <c r="D64" s="174">
        <v>0</v>
      </c>
      <c r="E64" s="174">
        <v>0</v>
      </c>
      <c r="F64" s="174">
        <v>0</v>
      </c>
      <c r="G64" s="174">
        <v>0</v>
      </c>
      <c r="H64" s="174">
        <v>0</v>
      </c>
      <c r="I64" s="174">
        <v>0</v>
      </c>
      <c r="J64" s="175">
        <v>0</v>
      </c>
    </row>
    <row r="65" spans="1:10" ht="9.1999999999999993" customHeight="1" x14ac:dyDescent="0.15">
      <c r="A65" s="173" t="s">
        <v>382</v>
      </c>
      <c r="B65" s="174">
        <v>0</v>
      </c>
      <c r="C65" s="174">
        <v>4064</v>
      </c>
      <c r="D65" s="174">
        <v>314877</v>
      </c>
      <c r="E65" s="174">
        <v>0</v>
      </c>
      <c r="F65" s="174">
        <v>0</v>
      </c>
      <c r="G65" s="174">
        <v>0</v>
      </c>
      <c r="H65" s="174">
        <v>0</v>
      </c>
      <c r="I65" s="174">
        <v>0</v>
      </c>
      <c r="J65" s="175">
        <v>318941</v>
      </c>
    </row>
    <row r="66" spans="1:10" ht="9.1999999999999993" customHeight="1" x14ac:dyDescent="0.15">
      <c r="A66" s="373"/>
      <c r="B66" s="374"/>
      <c r="C66" s="374"/>
      <c r="D66" s="374"/>
      <c r="E66" s="374"/>
      <c r="F66" s="374"/>
      <c r="G66" s="374"/>
      <c r="H66" s="374"/>
      <c r="I66" s="374"/>
      <c r="J66" s="375"/>
    </row>
    <row r="67" spans="1:10" ht="9.1999999999999993" customHeight="1" x14ac:dyDescent="0.15">
      <c r="A67" s="173" t="s">
        <v>383</v>
      </c>
      <c r="B67" s="174">
        <v>0</v>
      </c>
      <c r="C67" s="174">
        <v>0</v>
      </c>
      <c r="D67" s="174">
        <v>0</v>
      </c>
      <c r="E67" s="174">
        <v>0</v>
      </c>
      <c r="F67" s="174">
        <v>300000</v>
      </c>
      <c r="G67" s="174">
        <v>0</v>
      </c>
      <c r="H67" s="174">
        <v>0</v>
      </c>
      <c r="I67" s="174">
        <v>0</v>
      </c>
      <c r="J67" s="175">
        <v>300000</v>
      </c>
    </row>
    <row r="68" spans="1:10" ht="9.1999999999999993" customHeight="1" x14ac:dyDescent="0.15">
      <c r="A68" s="173" t="s">
        <v>53</v>
      </c>
      <c r="B68" s="174">
        <v>0</v>
      </c>
      <c r="C68" s="174">
        <v>0</v>
      </c>
      <c r="D68" s="174">
        <v>0</v>
      </c>
      <c r="E68" s="174">
        <v>0</v>
      </c>
      <c r="F68" s="174">
        <v>2642090</v>
      </c>
      <c r="G68" s="174">
        <v>0</v>
      </c>
      <c r="H68" s="174">
        <v>0</v>
      </c>
      <c r="I68" s="174">
        <v>0</v>
      </c>
      <c r="J68" s="175">
        <v>2642090</v>
      </c>
    </row>
    <row r="69" spans="1:10" ht="9.1999999999999993" customHeight="1" x14ac:dyDescent="0.15">
      <c r="A69" s="173" t="s">
        <v>384</v>
      </c>
      <c r="B69" s="174">
        <v>0</v>
      </c>
      <c r="C69" s="174">
        <v>0</v>
      </c>
      <c r="D69" s="174">
        <v>0</v>
      </c>
      <c r="E69" s="174">
        <v>640000</v>
      </c>
      <c r="F69" s="174">
        <v>0</v>
      </c>
      <c r="G69" s="174">
        <v>0</v>
      </c>
      <c r="H69" s="174">
        <v>0</v>
      </c>
      <c r="I69" s="174">
        <v>0</v>
      </c>
      <c r="J69" s="175">
        <v>640000</v>
      </c>
    </row>
    <row r="70" spans="1:10" ht="9.1999999999999993" customHeight="1" x14ac:dyDescent="0.15">
      <c r="A70" s="173" t="s">
        <v>385</v>
      </c>
      <c r="B70" s="174">
        <v>0</v>
      </c>
      <c r="C70" s="174">
        <v>0</v>
      </c>
      <c r="D70" s="174">
        <v>0</v>
      </c>
      <c r="E70" s="174">
        <v>243854</v>
      </c>
      <c r="F70" s="174">
        <v>0</v>
      </c>
      <c r="G70" s="174">
        <v>0</v>
      </c>
      <c r="H70" s="174">
        <v>0</v>
      </c>
      <c r="I70" s="174">
        <v>0</v>
      </c>
      <c r="J70" s="175">
        <v>243854</v>
      </c>
    </row>
    <row r="71" spans="1:10" ht="9.1999999999999993" customHeight="1" x14ac:dyDescent="0.15">
      <c r="A71" s="173" t="s">
        <v>386</v>
      </c>
      <c r="B71" s="174">
        <v>0</v>
      </c>
      <c r="C71" s="174">
        <v>0</v>
      </c>
      <c r="D71" s="174">
        <v>0</v>
      </c>
      <c r="E71" s="174">
        <v>0</v>
      </c>
      <c r="F71" s="174">
        <v>0</v>
      </c>
      <c r="G71" s="174">
        <v>0</v>
      </c>
      <c r="H71" s="174">
        <v>0</v>
      </c>
      <c r="I71" s="174">
        <v>0</v>
      </c>
      <c r="J71" s="175">
        <v>0</v>
      </c>
    </row>
    <row r="72" spans="1:10" ht="9.1999999999999993" customHeight="1" x14ac:dyDescent="0.15">
      <c r="A72" s="173" t="s">
        <v>387</v>
      </c>
      <c r="B72" s="174">
        <v>4886030</v>
      </c>
      <c r="C72" s="174">
        <v>780829</v>
      </c>
      <c r="D72" s="174">
        <v>314877</v>
      </c>
      <c r="E72" s="174">
        <v>883854</v>
      </c>
      <c r="F72" s="174">
        <v>3114256</v>
      </c>
      <c r="G72" s="174">
        <v>0</v>
      </c>
      <c r="H72" s="174">
        <v>0</v>
      </c>
      <c r="I72" s="174">
        <v>0</v>
      </c>
      <c r="J72" s="175">
        <v>9979846</v>
      </c>
    </row>
    <row r="73" spans="1:10" ht="9.1999999999999993" customHeight="1" x14ac:dyDescent="0.15">
      <c r="A73" s="173" t="s">
        <v>59</v>
      </c>
      <c r="B73" s="174">
        <v>68370</v>
      </c>
      <c r="C73" s="174">
        <v>38958</v>
      </c>
      <c r="D73" s="174">
        <v>0</v>
      </c>
      <c r="E73" s="174">
        <v>0</v>
      </c>
      <c r="F73" s="174">
        <v>0</v>
      </c>
      <c r="G73" s="174">
        <v>0</v>
      </c>
      <c r="H73" s="174">
        <v>0</v>
      </c>
      <c r="I73" s="174">
        <v>0</v>
      </c>
      <c r="J73" s="175">
        <v>107328</v>
      </c>
    </row>
    <row r="74" spans="1:10" ht="9.1999999999999993" customHeight="1" x14ac:dyDescent="0.15">
      <c r="A74" s="173" t="s">
        <v>388</v>
      </c>
      <c r="B74" s="174">
        <v>4954400</v>
      </c>
      <c r="C74" s="174">
        <v>819787</v>
      </c>
      <c r="D74" s="174">
        <v>314877</v>
      </c>
      <c r="E74" s="174">
        <v>883854</v>
      </c>
      <c r="F74" s="174">
        <v>3114256</v>
      </c>
      <c r="G74" s="174">
        <v>0</v>
      </c>
      <c r="H74" s="174">
        <v>0</v>
      </c>
      <c r="I74" s="174">
        <v>0</v>
      </c>
      <c r="J74" s="175">
        <v>10087174</v>
      </c>
    </row>
    <row r="75" spans="1:10" ht="9.1999999999999993" customHeight="1" x14ac:dyDescent="0.15">
      <c r="A75" s="373"/>
      <c r="B75" s="374"/>
      <c r="C75" s="374"/>
      <c r="D75" s="374"/>
      <c r="E75" s="374"/>
      <c r="F75" s="374"/>
      <c r="G75" s="374"/>
      <c r="H75" s="374"/>
      <c r="I75" s="374"/>
      <c r="J75" s="375"/>
    </row>
    <row r="76" spans="1:10" ht="18.600000000000001" customHeight="1" x14ac:dyDescent="0.15">
      <c r="A76" s="180" t="s">
        <v>389</v>
      </c>
      <c r="B76" s="174">
        <v>419653</v>
      </c>
      <c r="C76" s="174">
        <v>-6896</v>
      </c>
      <c r="D76" s="174">
        <v>-9505</v>
      </c>
      <c r="E76" s="174">
        <v>-251222</v>
      </c>
      <c r="F76" s="174">
        <v>9324128</v>
      </c>
      <c r="G76" s="174">
        <v>0</v>
      </c>
      <c r="H76" s="174">
        <v>0</v>
      </c>
      <c r="I76" s="174">
        <v>0</v>
      </c>
      <c r="J76" s="175">
        <v>9476158</v>
      </c>
    </row>
    <row r="77" spans="1:10" ht="9.6" customHeight="1" x14ac:dyDescent="0.15">
      <c r="A77" s="181" t="s">
        <v>390</v>
      </c>
      <c r="B77" s="174">
        <v>1201330</v>
      </c>
      <c r="C77" s="174">
        <v>149078</v>
      </c>
      <c r="D77" s="174">
        <v>70502</v>
      </c>
      <c r="E77" s="174">
        <v>684257</v>
      </c>
      <c r="F77" s="174">
        <v>410552</v>
      </c>
      <c r="G77" s="174">
        <v>0</v>
      </c>
      <c r="H77" s="174">
        <v>0</v>
      </c>
      <c r="I77" s="174">
        <v>10122</v>
      </c>
      <c r="J77" s="175">
        <v>2515719</v>
      </c>
    </row>
    <row r="78" spans="1:10" ht="9.6" customHeight="1" thickBot="1" x14ac:dyDescent="0.2">
      <c r="A78" s="182" t="s">
        <v>391</v>
      </c>
      <c r="B78" s="183">
        <v>1620983</v>
      </c>
      <c r="C78" s="183">
        <v>142182</v>
      </c>
      <c r="D78" s="183">
        <v>60997</v>
      </c>
      <c r="E78" s="183">
        <v>433035</v>
      </c>
      <c r="F78" s="183">
        <v>9734680</v>
      </c>
      <c r="G78" s="183">
        <v>0</v>
      </c>
      <c r="H78" s="183">
        <v>0</v>
      </c>
      <c r="I78" s="183">
        <v>10122</v>
      </c>
      <c r="J78" s="184">
        <v>11991877</v>
      </c>
    </row>
    <row r="79" spans="1:10" x14ac:dyDescent="0.15">
      <c r="B79" s="185"/>
      <c r="C79" s="185"/>
      <c r="D79" s="185"/>
      <c r="E79" s="185"/>
      <c r="F79" s="185"/>
      <c r="G79" s="185"/>
      <c r="H79" s="185"/>
      <c r="I79" s="185"/>
      <c r="J79" s="185"/>
    </row>
    <row r="80" spans="1:10" ht="11.25" customHeight="1" x14ac:dyDescent="0.15">
      <c r="A80" s="330">
        <v>40</v>
      </c>
      <c r="B80" s="330"/>
      <c r="C80" s="330"/>
      <c r="D80" s="330"/>
      <c r="E80" s="330"/>
      <c r="F80" s="330"/>
      <c r="G80" s="330"/>
      <c r="H80" s="330"/>
      <c r="I80" s="330"/>
      <c r="J80" s="330"/>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63"/>
  <dimension ref="A1:M84"/>
  <sheetViews>
    <sheetView zoomScaleNormal="100" workbookViewId="0"/>
  </sheetViews>
  <sheetFormatPr defaultColWidth="0" defaultRowHeight="9" zeroHeight="1" x14ac:dyDescent="0.15"/>
  <cols>
    <col min="1" max="1" width="18.7109375" style="140" customWidth="1"/>
    <col min="2" max="2" width="10.7109375" style="140" customWidth="1"/>
    <col min="3" max="3" width="8.85546875" style="140" customWidth="1"/>
    <col min="4" max="9" width="8.28515625" style="140" customWidth="1"/>
    <col min="10" max="10" width="10.7109375" style="140" customWidth="1"/>
    <col min="11" max="13" width="0" style="140" hidden="1" customWidth="1"/>
    <col min="14" max="16384" width="9.140625" style="140" hidden="1"/>
  </cols>
  <sheetData>
    <row r="1" spans="1:13" x14ac:dyDescent="0.15">
      <c r="A1" s="137"/>
      <c r="B1" s="138"/>
      <c r="C1" s="138"/>
      <c r="D1" s="138"/>
      <c r="E1" s="138"/>
      <c r="F1" s="138"/>
      <c r="G1" s="138"/>
      <c r="H1" s="138"/>
      <c r="I1" s="138"/>
      <c r="J1" s="139"/>
    </row>
    <row r="2" spans="1:13" ht="16.5" customHeight="1" x14ac:dyDescent="0.15">
      <c r="A2" s="331" t="s">
        <v>408</v>
      </c>
      <c r="B2" s="332"/>
      <c r="C2" s="332"/>
      <c r="D2" s="332"/>
      <c r="E2" s="332"/>
      <c r="F2" s="332"/>
      <c r="G2" s="332"/>
      <c r="H2" s="332"/>
      <c r="I2" s="332"/>
      <c r="J2" s="333"/>
    </row>
    <row r="3" spans="1:13" ht="3.95" customHeight="1" x14ac:dyDescent="0.2">
      <c r="A3" s="141"/>
      <c r="B3" s="142"/>
      <c r="C3" s="142"/>
      <c r="D3" s="142"/>
      <c r="E3" s="142"/>
      <c r="F3" s="142"/>
      <c r="G3" s="142"/>
      <c r="H3" s="142"/>
      <c r="I3" s="142"/>
      <c r="J3" s="143"/>
    </row>
    <row r="4" spans="1:13" ht="23.25" x14ac:dyDescent="0.35">
      <c r="A4" s="334" t="s">
        <v>412</v>
      </c>
      <c r="B4" s="335"/>
      <c r="C4" s="335"/>
      <c r="D4" s="335"/>
      <c r="E4" s="335"/>
      <c r="F4" s="335"/>
      <c r="G4" s="335"/>
      <c r="H4" s="335"/>
      <c r="I4" s="335"/>
      <c r="J4" s="336"/>
    </row>
    <row r="5" spans="1:13" ht="16.5" customHeight="1" x14ac:dyDescent="0.25">
      <c r="A5" s="337" t="s">
        <v>61</v>
      </c>
      <c r="B5" s="338"/>
      <c r="C5" s="338"/>
      <c r="D5" s="338"/>
      <c r="E5" s="338"/>
      <c r="F5" s="338"/>
      <c r="G5" s="338"/>
      <c r="H5" s="338"/>
      <c r="I5" s="338"/>
      <c r="J5" s="339"/>
    </row>
    <row r="6" spans="1:13" ht="9.75" thickBot="1" x14ac:dyDescent="0.2">
      <c r="A6" s="144"/>
      <c r="B6" s="145"/>
      <c r="C6" s="145"/>
      <c r="D6" s="145"/>
      <c r="E6" s="145"/>
      <c r="F6" s="145"/>
      <c r="G6" s="145"/>
      <c r="H6" s="145"/>
      <c r="I6" s="145"/>
      <c r="J6" s="146"/>
    </row>
    <row r="7" spans="1:13" ht="11.25" x14ac:dyDescent="0.2">
      <c r="A7" s="340" t="s">
        <v>343</v>
      </c>
      <c r="B7" s="341"/>
      <c r="C7" s="341"/>
      <c r="D7" s="341"/>
      <c r="E7" s="341"/>
      <c r="F7" s="341"/>
      <c r="G7" s="341"/>
      <c r="H7" s="341"/>
      <c r="I7" s="341"/>
      <c r="J7" s="342"/>
    </row>
    <row r="8" spans="1:13" ht="5.0999999999999996" customHeight="1" x14ac:dyDescent="0.15">
      <c r="A8" s="147"/>
      <c r="B8" s="148"/>
      <c r="C8" s="148"/>
      <c r="D8" s="148"/>
      <c r="E8" s="148"/>
      <c r="F8" s="148"/>
      <c r="G8" s="148"/>
      <c r="H8" s="148"/>
      <c r="I8" s="148"/>
      <c r="J8" s="149"/>
    </row>
    <row r="9" spans="1:13" ht="9.6" customHeight="1" x14ac:dyDescent="0.2">
      <c r="A9" s="343" t="s">
        <v>344</v>
      </c>
      <c r="B9" s="344"/>
      <c r="C9" s="344"/>
      <c r="D9" s="344"/>
      <c r="E9" s="344"/>
      <c r="F9" s="344"/>
      <c r="G9" s="344"/>
      <c r="H9" s="344"/>
      <c r="I9" s="344"/>
      <c r="J9" s="345"/>
    </row>
    <row r="10" spans="1:13" ht="13.5" customHeight="1" thickBot="1" x14ac:dyDescent="0.25">
      <c r="A10" s="150"/>
      <c r="B10" s="349" t="s">
        <v>345</v>
      </c>
      <c r="C10" s="349"/>
      <c r="D10" s="349"/>
      <c r="E10" s="349"/>
      <c r="F10" s="349"/>
      <c r="G10" s="349" t="s">
        <v>346</v>
      </c>
      <c r="H10" s="349"/>
      <c r="I10" s="151" t="s">
        <v>347</v>
      </c>
      <c r="J10" s="152" t="s">
        <v>348</v>
      </c>
      <c r="L10" s="153"/>
      <c r="M10" s="153"/>
    </row>
    <row r="11" spans="1:13" s="159" customFormat="1" ht="0.95" customHeight="1" x14ac:dyDescent="0.15">
      <c r="A11" s="154"/>
      <c r="B11" s="155"/>
      <c r="C11" s="156"/>
      <c r="D11" s="156"/>
      <c r="E11" s="156"/>
      <c r="F11" s="157"/>
      <c r="G11" s="155"/>
      <c r="H11" s="156"/>
      <c r="I11" s="156"/>
      <c r="J11" s="158"/>
    </row>
    <row r="12" spans="1:13" s="159" customFormat="1" ht="9.6" customHeight="1" x14ac:dyDescent="0.15">
      <c r="A12" s="160" t="s">
        <v>349</v>
      </c>
      <c r="B12" s="161" t="s">
        <v>350</v>
      </c>
      <c r="C12" s="162" t="s">
        <v>351</v>
      </c>
      <c r="D12" s="162" t="s">
        <v>352</v>
      </c>
      <c r="E12" s="162" t="s">
        <v>353</v>
      </c>
      <c r="F12" s="163" t="s">
        <v>354</v>
      </c>
      <c r="G12" s="161" t="s">
        <v>355</v>
      </c>
      <c r="H12" s="162" t="s">
        <v>356</v>
      </c>
      <c r="I12" s="162"/>
      <c r="J12" s="164" t="s">
        <v>357</v>
      </c>
    </row>
    <row r="13" spans="1:13" s="159" customFormat="1" ht="9.6" customHeight="1" x14ac:dyDescent="0.15">
      <c r="A13" s="165"/>
      <c r="B13" s="161" t="s">
        <v>358</v>
      </c>
      <c r="C13" s="162" t="s">
        <v>4</v>
      </c>
      <c r="D13" s="162" t="s">
        <v>359</v>
      </c>
      <c r="E13" s="162" t="s">
        <v>360</v>
      </c>
      <c r="F13" s="163" t="s">
        <v>361</v>
      </c>
      <c r="G13" s="161" t="s">
        <v>362</v>
      </c>
      <c r="H13" s="162" t="s">
        <v>359</v>
      </c>
      <c r="I13" s="162" t="s">
        <v>363</v>
      </c>
      <c r="J13" s="163" t="s">
        <v>362</v>
      </c>
    </row>
    <row r="14" spans="1:13" s="159" customFormat="1" ht="9.6" customHeight="1" thickBot="1" x14ac:dyDescent="0.2">
      <c r="A14" s="166"/>
      <c r="B14" s="167">
        <v>100</v>
      </c>
      <c r="C14" s="168">
        <v>200</v>
      </c>
      <c r="D14" s="168">
        <v>290</v>
      </c>
      <c r="E14" s="168">
        <v>300</v>
      </c>
      <c r="F14" s="169">
        <v>400</v>
      </c>
      <c r="G14" s="167">
        <v>500</v>
      </c>
      <c r="H14" s="168">
        <v>600</v>
      </c>
      <c r="I14" s="168" t="s">
        <v>364</v>
      </c>
      <c r="J14" s="169" t="s">
        <v>365</v>
      </c>
    </row>
    <row r="15" spans="1:13" ht="9.1999999999999993" customHeight="1" x14ac:dyDescent="0.15">
      <c r="A15" s="170" t="s">
        <v>366</v>
      </c>
      <c r="B15" s="171"/>
      <c r="C15" s="171"/>
      <c r="D15" s="171"/>
      <c r="E15" s="171"/>
      <c r="F15" s="171"/>
      <c r="G15" s="171"/>
      <c r="H15" s="171"/>
      <c r="I15" s="171"/>
      <c r="J15" s="172"/>
    </row>
    <row r="16" spans="1:13" ht="9.1999999999999993" customHeight="1" x14ac:dyDescent="0.15">
      <c r="A16" s="173" t="s">
        <v>5</v>
      </c>
      <c r="B16" s="174">
        <v>150271</v>
      </c>
      <c r="C16" s="174">
        <v>0</v>
      </c>
      <c r="D16" s="174">
        <v>0</v>
      </c>
      <c r="E16" s="174">
        <v>1129</v>
      </c>
      <c r="F16" s="174">
        <v>110783</v>
      </c>
      <c r="G16" s="174">
        <v>0</v>
      </c>
      <c r="H16" s="174">
        <v>0</v>
      </c>
      <c r="I16" s="174">
        <v>0</v>
      </c>
      <c r="J16" s="175">
        <v>262183</v>
      </c>
    </row>
    <row r="17" spans="1:10" ht="9.1999999999999993" customHeight="1" x14ac:dyDescent="0.15">
      <c r="A17" s="173" t="s">
        <v>6</v>
      </c>
      <c r="B17" s="174">
        <v>36779</v>
      </c>
      <c r="C17" s="174">
        <v>3750</v>
      </c>
      <c r="D17" s="174">
        <v>74217</v>
      </c>
      <c r="E17" s="174">
        <v>0</v>
      </c>
      <c r="F17" s="174">
        <v>0</v>
      </c>
      <c r="G17" s="174">
        <v>0</v>
      </c>
      <c r="H17" s="174">
        <v>0</v>
      </c>
      <c r="I17" s="174">
        <v>0</v>
      </c>
      <c r="J17" s="175">
        <v>114746</v>
      </c>
    </row>
    <row r="18" spans="1:10" ht="9.1999999999999993" customHeight="1" x14ac:dyDescent="0.15">
      <c r="A18" s="173" t="s">
        <v>7</v>
      </c>
      <c r="B18" s="174">
        <v>4526966</v>
      </c>
      <c r="C18" s="174">
        <v>156361</v>
      </c>
      <c r="D18" s="174">
        <v>0</v>
      </c>
      <c r="E18" s="174">
        <v>0</v>
      </c>
      <c r="F18" s="174">
        <v>0</v>
      </c>
      <c r="G18" s="174">
        <v>0</v>
      </c>
      <c r="H18" s="174">
        <v>0</v>
      </c>
      <c r="I18" s="174">
        <v>0</v>
      </c>
      <c r="J18" s="175">
        <v>4683327</v>
      </c>
    </row>
    <row r="19" spans="1:10" ht="9.1999999999999993" customHeight="1" x14ac:dyDescent="0.15">
      <c r="A19" s="173" t="s">
        <v>8</v>
      </c>
      <c r="B19" s="174">
        <v>0</v>
      </c>
      <c r="C19" s="174">
        <v>292744</v>
      </c>
      <c r="D19" s="174">
        <v>137365</v>
      </c>
      <c r="E19" s="174">
        <v>0</v>
      </c>
      <c r="F19" s="174">
        <v>0</v>
      </c>
      <c r="G19" s="174">
        <v>0</v>
      </c>
      <c r="H19" s="174">
        <v>0</v>
      </c>
      <c r="I19" s="174">
        <v>0</v>
      </c>
      <c r="J19" s="175">
        <v>430109</v>
      </c>
    </row>
    <row r="20" spans="1:10" ht="9.1999999999999993" customHeight="1" x14ac:dyDescent="0.15">
      <c r="A20" s="173" t="s">
        <v>9</v>
      </c>
      <c r="B20" s="174">
        <v>0</v>
      </c>
      <c r="C20" s="174">
        <v>0</v>
      </c>
      <c r="D20" s="174">
        <v>0</v>
      </c>
      <c r="E20" s="174">
        <v>0</v>
      </c>
      <c r="F20" s="174">
        <v>0</v>
      </c>
      <c r="G20" s="174">
        <v>0</v>
      </c>
      <c r="H20" s="174">
        <v>0</v>
      </c>
      <c r="I20" s="174">
        <v>0</v>
      </c>
      <c r="J20" s="175">
        <v>0</v>
      </c>
    </row>
    <row r="21" spans="1:10" ht="9.1999999999999993" customHeight="1" x14ac:dyDescent="0.15">
      <c r="A21" s="173" t="s">
        <v>367</v>
      </c>
      <c r="B21" s="174">
        <v>4714016</v>
      </c>
      <c r="C21" s="174">
        <v>452855</v>
      </c>
      <c r="D21" s="174">
        <v>211582</v>
      </c>
      <c r="E21" s="174">
        <v>1129</v>
      </c>
      <c r="F21" s="174">
        <v>110783</v>
      </c>
      <c r="G21" s="174">
        <v>0</v>
      </c>
      <c r="H21" s="174">
        <v>0</v>
      </c>
      <c r="I21" s="174">
        <v>0</v>
      </c>
      <c r="J21" s="175">
        <v>5490365</v>
      </c>
    </row>
    <row r="22" spans="1:10" ht="9.1999999999999993" customHeight="1" x14ac:dyDescent="0.15">
      <c r="A22" s="173" t="s">
        <v>11</v>
      </c>
      <c r="B22" s="174">
        <v>0</v>
      </c>
      <c r="C22" s="174">
        <v>21000</v>
      </c>
      <c r="D22" s="174">
        <v>70000</v>
      </c>
      <c r="E22" s="174">
        <v>0</v>
      </c>
      <c r="F22" s="174">
        <v>220159</v>
      </c>
      <c r="G22" s="174">
        <v>0</v>
      </c>
      <c r="H22" s="174">
        <v>0</v>
      </c>
      <c r="I22" s="174">
        <v>0</v>
      </c>
      <c r="J22" s="175">
        <v>311159</v>
      </c>
    </row>
    <row r="23" spans="1:10" ht="9.1999999999999993" customHeight="1" x14ac:dyDescent="0.15">
      <c r="A23" s="173" t="s">
        <v>368</v>
      </c>
      <c r="B23" s="174">
        <v>4714016</v>
      </c>
      <c r="C23" s="174">
        <v>473855</v>
      </c>
      <c r="D23" s="174">
        <v>281582</v>
      </c>
      <c r="E23" s="174">
        <v>1129</v>
      </c>
      <c r="F23" s="174">
        <v>330942</v>
      </c>
      <c r="G23" s="174">
        <v>0</v>
      </c>
      <c r="H23" s="174">
        <v>0</v>
      </c>
      <c r="I23" s="174">
        <v>0</v>
      </c>
      <c r="J23" s="175">
        <v>5801524</v>
      </c>
    </row>
    <row r="24" spans="1:10" ht="9.1999999999999993" customHeight="1" x14ac:dyDescent="0.15">
      <c r="A24" s="373"/>
      <c r="B24" s="374"/>
      <c r="C24" s="374"/>
      <c r="D24" s="374"/>
      <c r="E24" s="374"/>
      <c r="F24" s="374"/>
      <c r="G24" s="374"/>
      <c r="H24" s="374"/>
      <c r="I24" s="374"/>
      <c r="J24" s="375"/>
    </row>
    <row r="25" spans="1:10" ht="9.1999999999999993" customHeight="1" x14ac:dyDescent="0.15">
      <c r="A25" s="173" t="s">
        <v>13</v>
      </c>
      <c r="B25" s="174"/>
      <c r="C25" s="174"/>
      <c r="D25" s="174"/>
      <c r="E25" s="174"/>
      <c r="F25" s="174"/>
      <c r="G25" s="174"/>
      <c r="H25" s="174"/>
      <c r="I25" s="174"/>
      <c r="J25" s="175"/>
    </row>
    <row r="26" spans="1:10" ht="9.1999999999999993" customHeight="1" x14ac:dyDescent="0.15">
      <c r="A26" s="173" t="s">
        <v>14</v>
      </c>
      <c r="B26" s="174">
        <v>1205077</v>
      </c>
      <c r="C26" s="174">
        <v>81329</v>
      </c>
      <c r="D26" s="174">
        <v>0</v>
      </c>
      <c r="E26" s="174">
        <v>0</v>
      </c>
      <c r="F26" s="174">
        <v>0</v>
      </c>
      <c r="G26" s="174">
        <v>0</v>
      </c>
      <c r="H26" s="174">
        <v>0</v>
      </c>
      <c r="I26" s="174">
        <v>0</v>
      </c>
      <c r="J26" s="175">
        <v>1286406</v>
      </c>
    </row>
    <row r="27" spans="1:10" ht="9.1999999999999993" customHeight="1" x14ac:dyDescent="0.15">
      <c r="A27" s="173" t="s">
        <v>15</v>
      </c>
      <c r="B27" s="174">
        <v>1341019</v>
      </c>
      <c r="C27" s="174">
        <v>81454</v>
      </c>
      <c r="D27" s="174">
        <v>0</v>
      </c>
      <c r="E27" s="174">
        <v>0</v>
      </c>
      <c r="F27" s="174">
        <v>0</v>
      </c>
      <c r="G27" s="174">
        <v>0</v>
      </c>
      <c r="H27" s="174">
        <v>0</v>
      </c>
      <c r="I27" s="174">
        <v>0</v>
      </c>
      <c r="J27" s="175">
        <v>1422473</v>
      </c>
    </row>
    <row r="28" spans="1:10" ht="9.1999999999999993" customHeight="1" x14ac:dyDescent="0.15">
      <c r="A28" s="173" t="s">
        <v>16</v>
      </c>
      <c r="B28" s="174">
        <v>0</v>
      </c>
      <c r="C28" s="174">
        <v>0</v>
      </c>
      <c r="D28" s="174">
        <v>0</v>
      </c>
      <c r="E28" s="174">
        <v>0</v>
      </c>
      <c r="F28" s="174">
        <v>0</v>
      </c>
      <c r="G28" s="174">
        <v>0</v>
      </c>
      <c r="H28" s="174">
        <v>0</v>
      </c>
      <c r="I28" s="174">
        <v>0</v>
      </c>
      <c r="J28" s="175">
        <v>0</v>
      </c>
    </row>
    <row r="29" spans="1:10" ht="9.1999999999999993" customHeight="1" x14ac:dyDescent="0.15">
      <c r="A29" s="173" t="s">
        <v>369</v>
      </c>
      <c r="B29" s="174">
        <v>0</v>
      </c>
      <c r="C29" s="174">
        <v>0</v>
      </c>
      <c r="D29" s="174">
        <v>0</v>
      </c>
      <c r="E29" s="174">
        <v>0</v>
      </c>
      <c r="F29" s="174">
        <v>0</v>
      </c>
      <c r="G29" s="174">
        <v>0</v>
      </c>
      <c r="H29" s="174">
        <v>0</v>
      </c>
      <c r="I29" s="174">
        <v>0</v>
      </c>
      <c r="J29" s="175">
        <v>0</v>
      </c>
    </row>
    <row r="30" spans="1:10" ht="9.1999999999999993" customHeight="1" x14ac:dyDescent="0.15">
      <c r="A30" s="173" t="s">
        <v>18</v>
      </c>
      <c r="B30" s="174">
        <v>153454</v>
      </c>
      <c r="C30" s="174">
        <v>164130</v>
      </c>
      <c r="D30" s="174">
        <v>0</v>
      </c>
      <c r="E30" s="174">
        <v>0</v>
      </c>
      <c r="F30" s="174">
        <v>0</v>
      </c>
      <c r="G30" s="174">
        <v>0</v>
      </c>
      <c r="H30" s="174">
        <v>0</v>
      </c>
      <c r="I30" s="174">
        <v>0</v>
      </c>
      <c r="J30" s="175">
        <v>317584</v>
      </c>
    </row>
    <row r="31" spans="1:10" ht="9.1999999999999993" customHeight="1" x14ac:dyDescent="0.15">
      <c r="A31" s="173" t="s">
        <v>370</v>
      </c>
      <c r="B31" s="174">
        <v>0</v>
      </c>
      <c r="C31" s="174">
        <v>376</v>
      </c>
      <c r="D31" s="174">
        <v>0</v>
      </c>
      <c r="E31" s="174">
        <v>0</v>
      </c>
      <c r="F31" s="174">
        <v>0</v>
      </c>
      <c r="G31" s="174">
        <v>0</v>
      </c>
      <c r="H31" s="174">
        <v>0</v>
      </c>
      <c r="I31" s="174">
        <v>0</v>
      </c>
      <c r="J31" s="175">
        <v>376</v>
      </c>
    </row>
    <row r="32" spans="1:10" ht="9.1999999999999993" customHeight="1" x14ac:dyDescent="0.15">
      <c r="A32" s="173" t="s">
        <v>20</v>
      </c>
      <c r="B32" s="174">
        <v>0</v>
      </c>
      <c r="C32" s="174">
        <v>0</v>
      </c>
      <c r="D32" s="174">
        <v>0</v>
      </c>
      <c r="E32" s="174">
        <v>0</v>
      </c>
      <c r="F32" s="174">
        <v>0</v>
      </c>
      <c r="G32" s="174">
        <v>0</v>
      </c>
      <c r="H32" s="174">
        <v>0</v>
      </c>
      <c r="I32" s="174">
        <v>0</v>
      </c>
      <c r="J32" s="175">
        <v>0</v>
      </c>
    </row>
    <row r="33" spans="1:10" ht="9.1999999999999993" customHeight="1" x14ac:dyDescent="0.15">
      <c r="A33" s="173" t="s">
        <v>21</v>
      </c>
      <c r="B33" s="174">
        <v>0</v>
      </c>
      <c r="C33" s="174">
        <v>0</v>
      </c>
      <c r="D33" s="174">
        <v>0</v>
      </c>
      <c r="E33" s="174">
        <v>0</v>
      </c>
      <c r="F33" s="174">
        <v>0</v>
      </c>
      <c r="G33" s="174">
        <v>0</v>
      </c>
      <c r="H33" s="174">
        <v>0</v>
      </c>
      <c r="I33" s="174">
        <v>0</v>
      </c>
      <c r="J33" s="175">
        <v>0</v>
      </c>
    </row>
    <row r="34" spans="1:10" ht="9.1999999999999993" customHeight="1" x14ac:dyDescent="0.15">
      <c r="A34" s="173" t="s">
        <v>22</v>
      </c>
      <c r="B34" s="174">
        <v>79644</v>
      </c>
      <c r="C34" s="174">
        <v>0</v>
      </c>
      <c r="D34" s="174">
        <v>0</v>
      </c>
      <c r="E34" s="174">
        <v>0</v>
      </c>
      <c r="F34" s="174">
        <v>0</v>
      </c>
      <c r="G34" s="174">
        <v>0</v>
      </c>
      <c r="H34" s="174">
        <v>0</v>
      </c>
      <c r="I34" s="174">
        <v>0</v>
      </c>
      <c r="J34" s="175">
        <v>79644</v>
      </c>
    </row>
    <row r="35" spans="1:10" ht="9.1999999999999993" customHeight="1" x14ac:dyDescent="0.15">
      <c r="A35" s="173" t="s">
        <v>23</v>
      </c>
      <c r="B35" s="174">
        <v>0</v>
      </c>
      <c r="C35" s="174">
        <v>0</v>
      </c>
      <c r="D35" s="174">
        <v>0</v>
      </c>
      <c r="E35" s="174">
        <v>0</v>
      </c>
      <c r="F35" s="174">
        <v>0</v>
      </c>
      <c r="G35" s="174">
        <v>0</v>
      </c>
      <c r="H35" s="174">
        <v>0</v>
      </c>
      <c r="I35" s="174">
        <v>0</v>
      </c>
      <c r="J35" s="175">
        <v>0</v>
      </c>
    </row>
    <row r="36" spans="1:10" ht="9.1999999999999993" customHeight="1" x14ac:dyDescent="0.15">
      <c r="A36" s="173" t="s">
        <v>24</v>
      </c>
      <c r="B36" s="174">
        <v>0</v>
      </c>
      <c r="C36" s="174">
        <v>0</v>
      </c>
      <c r="D36" s="174">
        <v>0</v>
      </c>
      <c r="E36" s="174">
        <v>0</v>
      </c>
      <c r="F36" s="174">
        <v>0</v>
      </c>
      <c r="G36" s="174">
        <v>0</v>
      </c>
      <c r="H36" s="174">
        <v>0</v>
      </c>
      <c r="I36" s="174">
        <v>0</v>
      </c>
      <c r="J36" s="175">
        <v>0</v>
      </c>
    </row>
    <row r="37" spans="1:10" ht="9.1999999999999993" customHeight="1" x14ac:dyDescent="0.15">
      <c r="A37" s="173" t="s">
        <v>25</v>
      </c>
      <c r="B37" s="174">
        <v>0</v>
      </c>
      <c r="C37" s="174">
        <v>0</v>
      </c>
      <c r="D37" s="174">
        <v>0</v>
      </c>
      <c r="E37" s="174">
        <v>0</v>
      </c>
      <c r="F37" s="174">
        <v>0</v>
      </c>
      <c r="G37" s="174">
        <v>0</v>
      </c>
      <c r="H37" s="174">
        <v>0</v>
      </c>
      <c r="I37" s="174">
        <v>0</v>
      </c>
      <c r="J37" s="175">
        <v>0</v>
      </c>
    </row>
    <row r="38" spans="1:10" ht="9.1999999999999993" customHeight="1" x14ac:dyDescent="0.15">
      <c r="A38" s="173" t="s">
        <v>371</v>
      </c>
      <c r="B38" s="174">
        <v>2779194</v>
      </c>
      <c r="C38" s="174">
        <v>327289</v>
      </c>
      <c r="D38" s="174">
        <v>0</v>
      </c>
      <c r="E38" s="174">
        <v>0</v>
      </c>
      <c r="F38" s="174">
        <v>0</v>
      </c>
      <c r="G38" s="174">
        <v>0</v>
      </c>
      <c r="H38" s="174">
        <v>0</v>
      </c>
      <c r="I38" s="174">
        <v>0</v>
      </c>
      <c r="J38" s="175">
        <v>3106483</v>
      </c>
    </row>
    <row r="39" spans="1:10" ht="9.1999999999999993" customHeight="1" x14ac:dyDescent="0.15">
      <c r="A39" s="373"/>
      <c r="B39" s="374"/>
      <c r="C39" s="374"/>
      <c r="D39" s="374"/>
      <c r="E39" s="374"/>
      <c r="F39" s="374"/>
      <c r="G39" s="374"/>
      <c r="H39" s="374"/>
      <c r="I39" s="374"/>
      <c r="J39" s="375"/>
    </row>
    <row r="40" spans="1:10" ht="9.1999999999999993" customHeight="1" x14ac:dyDescent="0.15">
      <c r="A40" s="173" t="s">
        <v>27</v>
      </c>
      <c r="B40" s="174">
        <v>89462</v>
      </c>
      <c r="C40" s="174">
        <v>0</v>
      </c>
      <c r="D40" s="174">
        <v>0</v>
      </c>
      <c r="E40" s="174">
        <v>0</v>
      </c>
      <c r="F40" s="174">
        <v>0</v>
      </c>
      <c r="G40" s="174">
        <v>0</v>
      </c>
      <c r="H40" s="174">
        <v>0</v>
      </c>
      <c r="I40" s="174">
        <v>0</v>
      </c>
      <c r="J40" s="175">
        <v>89462</v>
      </c>
    </row>
    <row r="41" spans="1:10" ht="9.1999999999999993" customHeight="1" x14ac:dyDescent="0.15">
      <c r="A41" s="173" t="s">
        <v>372</v>
      </c>
      <c r="B41" s="174">
        <v>97674</v>
      </c>
      <c r="C41" s="174">
        <v>6672</v>
      </c>
      <c r="D41" s="174">
        <v>0</v>
      </c>
      <c r="E41" s="174">
        <v>0</v>
      </c>
      <c r="F41" s="174">
        <v>0</v>
      </c>
      <c r="G41" s="174">
        <v>0</v>
      </c>
      <c r="H41" s="174">
        <v>0</v>
      </c>
      <c r="I41" s="174">
        <v>0</v>
      </c>
      <c r="J41" s="175">
        <v>104346</v>
      </c>
    </row>
    <row r="42" spans="1:10" ht="9.1999999999999993" customHeight="1" x14ac:dyDescent="0.15">
      <c r="A42" s="173" t="s">
        <v>29</v>
      </c>
      <c r="B42" s="174">
        <v>0</v>
      </c>
      <c r="C42" s="174">
        <v>13148</v>
      </c>
      <c r="D42" s="174">
        <v>0</v>
      </c>
      <c r="E42" s="174">
        <v>0</v>
      </c>
      <c r="F42" s="174">
        <v>0</v>
      </c>
      <c r="G42" s="174">
        <v>0</v>
      </c>
      <c r="H42" s="174">
        <v>0</v>
      </c>
      <c r="I42" s="174">
        <v>0</v>
      </c>
      <c r="J42" s="175">
        <v>13148</v>
      </c>
    </row>
    <row r="43" spans="1:10" ht="9.1999999999999993" customHeight="1" x14ac:dyDescent="0.15">
      <c r="A43" s="173" t="s">
        <v>30</v>
      </c>
      <c r="B43" s="174">
        <v>44958</v>
      </c>
      <c r="C43" s="174">
        <v>0</v>
      </c>
      <c r="D43" s="174">
        <v>0</v>
      </c>
      <c r="E43" s="174">
        <v>0</v>
      </c>
      <c r="F43" s="174">
        <v>0</v>
      </c>
      <c r="G43" s="174">
        <v>0</v>
      </c>
      <c r="H43" s="174">
        <v>0</v>
      </c>
      <c r="I43" s="174">
        <v>0</v>
      </c>
      <c r="J43" s="175">
        <v>44958</v>
      </c>
    </row>
    <row r="44" spans="1:10" ht="9.1999999999999993" customHeight="1" x14ac:dyDescent="0.15">
      <c r="A44" s="173" t="s">
        <v>373</v>
      </c>
      <c r="B44" s="174">
        <v>0</v>
      </c>
      <c r="C44" s="174">
        <v>107657</v>
      </c>
      <c r="D44" s="174">
        <v>0</v>
      </c>
      <c r="E44" s="174">
        <v>0</v>
      </c>
      <c r="F44" s="174">
        <v>0</v>
      </c>
      <c r="G44" s="174">
        <v>0</v>
      </c>
      <c r="H44" s="174">
        <v>0</v>
      </c>
      <c r="I44" s="174">
        <v>0</v>
      </c>
      <c r="J44" s="175">
        <v>107657</v>
      </c>
    </row>
    <row r="45" spans="1:10" ht="9.1999999999999993" customHeight="1" x14ac:dyDescent="0.15">
      <c r="A45" s="173" t="s">
        <v>32</v>
      </c>
      <c r="B45" s="174">
        <v>23392</v>
      </c>
      <c r="C45" s="174">
        <v>0</v>
      </c>
      <c r="D45" s="174">
        <v>0</v>
      </c>
      <c r="E45" s="174">
        <v>0</v>
      </c>
      <c r="F45" s="174">
        <v>0</v>
      </c>
      <c r="G45" s="174">
        <v>0</v>
      </c>
      <c r="H45" s="174">
        <v>0</v>
      </c>
      <c r="I45" s="174">
        <v>0</v>
      </c>
      <c r="J45" s="175">
        <v>23392</v>
      </c>
    </row>
    <row r="46" spans="1:10" ht="9.1999999999999993" customHeight="1" x14ac:dyDescent="0.15">
      <c r="A46" s="173" t="s">
        <v>33</v>
      </c>
      <c r="B46" s="174">
        <v>213905</v>
      </c>
      <c r="C46" s="174">
        <v>0</v>
      </c>
      <c r="D46" s="174">
        <v>0</v>
      </c>
      <c r="E46" s="174">
        <v>0</v>
      </c>
      <c r="F46" s="174">
        <v>0</v>
      </c>
      <c r="G46" s="174">
        <v>0</v>
      </c>
      <c r="H46" s="174">
        <v>0</v>
      </c>
      <c r="I46" s="174">
        <v>0</v>
      </c>
      <c r="J46" s="175">
        <v>213905</v>
      </c>
    </row>
    <row r="47" spans="1:10" ht="9.1999999999999993" customHeight="1" x14ac:dyDescent="0.15">
      <c r="A47" s="173" t="s">
        <v>34</v>
      </c>
      <c r="B47" s="174">
        <v>264631</v>
      </c>
      <c r="C47" s="174">
        <v>0</v>
      </c>
      <c r="D47" s="174">
        <v>0</v>
      </c>
      <c r="E47" s="174">
        <v>0</v>
      </c>
      <c r="F47" s="174">
        <v>0</v>
      </c>
      <c r="G47" s="174">
        <v>0</v>
      </c>
      <c r="H47" s="174">
        <v>0</v>
      </c>
      <c r="I47" s="174">
        <v>0</v>
      </c>
      <c r="J47" s="175">
        <v>264631</v>
      </c>
    </row>
    <row r="48" spans="1:10" ht="9.1999999999999993" customHeight="1" x14ac:dyDescent="0.15">
      <c r="A48" s="173" t="s">
        <v>35</v>
      </c>
      <c r="B48" s="174">
        <v>0</v>
      </c>
      <c r="C48" s="174">
        <v>0</v>
      </c>
      <c r="D48" s="174">
        <v>0</v>
      </c>
      <c r="E48" s="174">
        <v>0</v>
      </c>
      <c r="F48" s="174">
        <v>0</v>
      </c>
      <c r="G48" s="174">
        <v>0</v>
      </c>
      <c r="H48" s="174">
        <v>0</v>
      </c>
      <c r="I48" s="174">
        <v>0</v>
      </c>
      <c r="J48" s="175">
        <v>0</v>
      </c>
    </row>
    <row r="49" spans="1:10" ht="9.1999999999999993" customHeight="1" x14ac:dyDescent="0.15">
      <c r="A49" s="173" t="s">
        <v>36</v>
      </c>
      <c r="B49" s="174">
        <v>0</v>
      </c>
      <c r="C49" s="174">
        <v>0</v>
      </c>
      <c r="D49" s="174">
        <v>0</v>
      </c>
      <c r="E49" s="174">
        <v>0</v>
      </c>
      <c r="F49" s="174">
        <v>0</v>
      </c>
      <c r="G49" s="174">
        <v>0</v>
      </c>
      <c r="H49" s="174">
        <v>0</v>
      </c>
      <c r="I49" s="174">
        <v>0</v>
      </c>
      <c r="J49" s="175">
        <v>0</v>
      </c>
    </row>
    <row r="50" spans="1:10" ht="9.1999999999999993" customHeight="1" x14ac:dyDescent="0.15">
      <c r="A50" s="173" t="s">
        <v>374</v>
      </c>
      <c r="B50" s="179">
        <v>0</v>
      </c>
      <c r="C50" s="179">
        <v>0</v>
      </c>
      <c r="D50" s="179">
        <v>0</v>
      </c>
      <c r="E50" s="179">
        <v>0</v>
      </c>
      <c r="F50" s="179">
        <v>0</v>
      </c>
      <c r="G50" s="179">
        <v>0</v>
      </c>
      <c r="H50" s="179">
        <v>0</v>
      </c>
      <c r="I50" s="179">
        <v>0</v>
      </c>
      <c r="J50" s="175">
        <v>0</v>
      </c>
    </row>
    <row r="51" spans="1:10" ht="9.1999999999999993" customHeight="1" x14ac:dyDescent="0.15">
      <c r="A51" s="173" t="s">
        <v>38</v>
      </c>
      <c r="B51" s="174">
        <v>351369</v>
      </c>
      <c r="C51" s="174">
        <v>0</v>
      </c>
      <c r="D51" s="174">
        <v>0</v>
      </c>
      <c r="E51" s="174">
        <v>0</v>
      </c>
      <c r="F51" s="174">
        <v>0</v>
      </c>
      <c r="G51" s="174">
        <v>0</v>
      </c>
      <c r="H51" s="174">
        <v>0</v>
      </c>
      <c r="I51" s="174">
        <v>0</v>
      </c>
      <c r="J51" s="175">
        <v>351369</v>
      </c>
    </row>
    <row r="52" spans="1:10" ht="9.1999999999999993" customHeight="1" x14ac:dyDescent="0.15">
      <c r="A52" s="173" t="s">
        <v>375</v>
      </c>
      <c r="B52" s="174">
        <v>18864</v>
      </c>
      <c r="C52" s="174">
        <v>0</v>
      </c>
      <c r="D52" s="174">
        <v>0</v>
      </c>
      <c r="E52" s="174">
        <v>0</v>
      </c>
      <c r="F52" s="174">
        <v>35435</v>
      </c>
      <c r="G52" s="174">
        <v>0</v>
      </c>
      <c r="H52" s="174">
        <v>0</v>
      </c>
      <c r="I52" s="174">
        <v>0</v>
      </c>
      <c r="J52" s="175">
        <v>54299</v>
      </c>
    </row>
    <row r="53" spans="1:10" ht="9.1999999999999993" customHeight="1" x14ac:dyDescent="0.15">
      <c r="A53" s="173" t="s">
        <v>376</v>
      </c>
      <c r="B53" s="174">
        <v>294551</v>
      </c>
      <c r="C53" s="174">
        <v>0</v>
      </c>
      <c r="D53" s="174">
        <v>0</v>
      </c>
      <c r="E53" s="174">
        <v>0</v>
      </c>
      <c r="F53" s="174">
        <v>240285</v>
      </c>
      <c r="G53" s="174">
        <v>0</v>
      </c>
      <c r="H53" s="174">
        <v>0</v>
      </c>
      <c r="I53" s="174">
        <v>0</v>
      </c>
      <c r="J53" s="175">
        <v>534836</v>
      </c>
    </row>
    <row r="54" spans="1:10" ht="9.1999999999999993" customHeight="1" x14ac:dyDescent="0.15">
      <c r="A54" s="173" t="s">
        <v>41</v>
      </c>
      <c r="B54" s="174">
        <v>0</v>
      </c>
      <c r="C54" s="174">
        <v>0</v>
      </c>
      <c r="D54" s="174">
        <v>0</v>
      </c>
      <c r="E54" s="174">
        <v>0</v>
      </c>
      <c r="F54" s="174">
        <v>0</v>
      </c>
      <c r="G54" s="174">
        <v>0</v>
      </c>
      <c r="H54" s="174">
        <v>0</v>
      </c>
      <c r="I54" s="174">
        <v>0</v>
      </c>
      <c r="J54" s="175">
        <v>0</v>
      </c>
    </row>
    <row r="55" spans="1:10" ht="9.1999999999999993" customHeight="1" x14ac:dyDescent="0.15">
      <c r="A55" s="173" t="s">
        <v>42</v>
      </c>
      <c r="B55" s="174">
        <v>0</v>
      </c>
      <c r="C55" s="174">
        <v>0</v>
      </c>
      <c r="D55" s="174">
        <v>0</v>
      </c>
      <c r="E55" s="174">
        <v>0</v>
      </c>
      <c r="F55" s="174">
        <v>0</v>
      </c>
      <c r="G55" s="174">
        <v>0</v>
      </c>
      <c r="H55" s="174">
        <v>0</v>
      </c>
      <c r="I55" s="174">
        <v>0</v>
      </c>
      <c r="J55" s="175">
        <v>0</v>
      </c>
    </row>
    <row r="56" spans="1:10" ht="9.1999999999999993" customHeight="1" x14ac:dyDescent="0.15">
      <c r="A56" s="173" t="s">
        <v>377</v>
      </c>
      <c r="B56" s="174">
        <v>207765</v>
      </c>
      <c r="C56" s="174">
        <v>0</v>
      </c>
      <c r="D56" s="174">
        <v>0</v>
      </c>
      <c r="E56" s="174">
        <v>0</v>
      </c>
      <c r="F56" s="174">
        <v>0</v>
      </c>
      <c r="G56" s="174">
        <v>0</v>
      </c>
      <c r="H56" s="174">
        <v>0</v>
      </c>
      <c r="I56" s="174">
        <v>0</v>
      </c>
      <c r="J56" s="175">
        <v>207765</v>
      </c>
    </row>
    <row r="57" spans="1:10" ht="9.1999999999999993" customHeight="1" x14ac:dyDescent="0.15">
      <c r="A57" s="173" t="s">
        <v>44</v>
      </c>
      <c r="B57" s="174">
        <v>10130</v>
      </c>
      <c r="C57" s="174">
        <v>0</v>
      </c>
      <c r="D57" s="174">
        <v>0</v>
      </c>
      <c r="E57" s="174">
        <v>0</v>
      </c>
      <c r="F57" s="174">
        <v>0</v>
      </c>
      <c r="G57" s="174">
        <v>0</v>
      </c>
      <c r="H57" s="174">
        <v>0</v>
      </c>
      <c r="I57" s="174">
        <v>0</v>
      </c>
      <c r="J57" s="175">
        <v>10130</v>
      </c>
    </row>
    <row r="58" spans="1:10" ht="9.1999999999999993" customHeight="1" x14ac:dyDescent="0.15">
      <c r="A58" s="173" t="s">
        <v>45</v>
      </c>
      <c r="B58" s="174">
        <v>7037</v>
      </c>
      <c r="C58" s="174">
        <v>0</v>
      </c>
      <c r="D58" s="174">
        <v>0</v>
      </c>
      <c r="E58" s="174">
        <v>0</v>
      </c>
      <c r="F58" s="174">
        <v>0</v>
      </c>
      <c r="G58" s="174">
        <v>0</v>
      </c>
      <c r="H58" s="174">
        <v>0</v>
      </c>
      <c r="I58" s="174">
        <v>0</v>
      </c>
      <c r="J58" s="175">
        <v>7037</v>
      </c>
    </row>
    <row r="59" spans="1:10" ht="9.1999999999999993" customHeight="1" x14ac:dyDescent="0.15">
      <c r="A59" s="173" t="s">
        <v>378</v>
      </c>
      <c r="B59" s="174">
        <v>124465</v>
      </c>
      <c r="C59" s="174">
        <v>0</v>
      </c>
      <c r="D59" s="174">
        <v>0</v>
      </c>
      <c r="E59" s="174">
        <v>0</v>
      </c>
      <c r="F59" s="174">
        <v>0</v>
      </c>
      <c r="G59" s="174">
        <v>0</v>
      </c>
      <c r="H59" s="174">
        <v>0</v>
      </c>
      <c r="I59" s="174">
        <v>0</v>
      </c>
      <c r="J59" s="175">
        <v>124465</v>
      </c>
    </row>
    <row r="60" spans="1:10" ht="9.1999999999999993" customHeight="1" x14ac:dyDescent="0.15">
      <c r="A60" s="173" t="s">
        <v>379</v>
      </c>
      <c r="B60" s="174">
        <v>1748203</v>
      </c>
      <c r="C60" s="174">
        <v>127477</v>
      </c>
      <c r="D60" s="174">
        <v>0</v>
      </c>
      <c r="E60" s="174">
        <v>0</v>
      </c>
      <c r="F60" s="174">
        <v>275720</v>
      </c>
      <c r="G60" s="174">
        <v>0</v>
      </c>
      <c r="H60" s="174">
        <v>0</v>
      </c>
      <c r="I60" s="174">
        <v>0</v>
      </c>
      <c r="J60" s="175">
        <v>2151400</v>
      </c>
    </row>
    <row r="61" spans="1:10" ht="9.1999999999999993" customHeight="1" x14ac:dyDescent="0.15">
      <c r="A61" s="373"/>
      <c r="B61" s="374"/>
      <c r="C61" s="374"/>
      <c r="D61" s="374"/>
      <c r="E61" s="374"/>
      <c r="F61" s="374"/>
      <c r="G61" s="374"/>
      <c r="H61" s="374"/>
      <c r="I61" s="374"/>
      <c r="J61" s="375"/>
    </row>
    <row r="62" spans="1:10" ht="9.1999999999999993" customHeight="1" x14ac:dyDescent="0.15">
      <c r="A62" s="173" t="s">
        <v>380</v>
      </c>
      <c r="B62" s="174">
        <v>0</v>
      </c>
      <c r="C62" s="174">
        <v>0</v>
      </c>
      <c r="D62" s="174">
        <v>282920</v>
      </c>
      <c r="E62" s="174">
        <v>0</v>
      </c>
      <c r="F62" s="174">
        <v>0</v>
      </c>
      <c r="G62" s="174">
        <v>0</v>
      </c>
      <c r="H62" s="174">
        <v>0</v>
      </c>
      <c r="I62" s="174">
        <v>0</v>
      </c>
      <c r="J62" s="175">
        <v>282920</v>
      </c>
    </row>
    <row r="63" spans="1:10" ht="9.1999999999999993" customHeight="1" x14ac:dyDescent="0.15">
      <c r="A63" s="173" t="s">
        <v>49</v>
      </c>
      <c r="B63" s="174">
        <v>0</v>
      </c>
      <c r="C63" s="174">
        <v>0</v>
      </c>
      <c r="D63" s="174">
        <v>0</v>
      </c>
      <c r="E63" s="174">
        <v>0</v>
      </c>
      <c r="F63" s="174">
        <v>0</v>
      </c>
      <c r="G63" s="174">
        <v>0</v>
      </c>
      <c r="H63" s="174">
        <v>0</v>
      </c>
      <c r="I63" s="174">
        <v>0</v>
      </c>
      <c r="J63" s="175">
        <v>0</v>
      </c>
    </row>
    <row r="64" spans="1:10" ht="9.1999999999999993" customHeight="1" x14ac:dyDescent="0.15">
      <c r="A64" s="173" t="s">
        <v>381</v>
      </c>
      <c r="B64" s="174">
        <v>0</v>
      </c>
      <c r="C64" s="174">
        <v>0</v>
      </c>
      <c r="D64" s="174">
        <v>0</v>
      </c>
      <c r="E64" s="174">
        <v>0</v>
      </c>
      <c r="F64" s="174">
        <v>0</v>
      </c>
      <c r="G64" s="174">
        <v>0</v>
      </c>
      <c r="H64" s="174">
        <v>0</v>
      </c>
      <c r="I64" s="174">
        <v>0</v>
      </c>
      <c r="J64" s="175">
        <v>0</v>
      </c>
    </row>
    <row r="65" spans="1:10" ht="9.1999999999999993" customHeight="1" x14ac:dyDescent="0.15">
      <c r="A65" s="173" t="s">
        <v>382</v>
      </c>
      <c r="B65" s="174">
        <v>0</v>
      </c>
      <c r="C65" s="174">
        <v>0</v>
      </c>
      <c r="D65" s="174">
        <v>282920</v>
      </c>
      <c r="E65" s="174">
        <v>0</v>
      </c>
      <c r="F65" s="174">
        <v>0</v>
      </c>
      <c r="G65" s="174">
        <v>0</v>
      </c>
      <c r="H65" s="174">
        <v>0</v>
      </c>
      <c r="I65" s="174">
        <v>0</v>
      </c>
      <c r="J65" s="175">
        <v>282920</v>
      </c>
    </row>
    <row r="66" spans="1:10" ht="9.1999999999999993" customHeight="1" x14ac:dyDescent="0.15">
      <c r="A66" s="373"/>
      <c r="B66" s="374"/>
      <c r="C66" s="374"/>
      <c r="D66" s="374"/>
      <c r="E66" s="374"/>
      <c r="F66" s="374"/>
      <c r="G66" s="374"/>
      <c r="H66" s="374"/>
      <c r="I66" s="374"/>
      <c r="J66" s="375"/>
    </row>
    <row r="67" spans="1:10" ht="9.1999999999999993" customHeight="1" x14ac:dyDescent="0.15">
      <c r="A67" s="173" t="s">
        <v>383</v>
      </c>
      <c r="B67" s="174">
        <v>0</v>
      </c>
      <c r="C67" s="174">
        <v>0</v>
      </c>
      <c r="D67" s="174">
        <v>0</v>
      </c>
      <c r="E67" s="174">
        <v>0</v>
      </c>
      <c r="F67" s="174">
        <v>0</v>
      </c>
      <c r="G67" s="174">
        <v>0</v>
      </c>
      <c r="H67" s="174">
        <v>0</v>
      </c>
      <c r="I67" s="174">
        <v>0</v>
      </c>
      <c r="J67" s="175">
        <v>0</v>
      </c>
    </row>
    <row r="68" spans="1:10" ht="9.1999999999999993" customHeight="1" x14ac:dyDescent="0.15">
      <c r="A68" s="173" t="s">
        <v>53</v>
      </c>
      <c r="B68" s="174">
        <v>0</v>
      </c>
      <c r="C68" s="174">
        <v>0</v>
      </c>
      <c r="D68" s="174">
        <v>0</v>
      </c>
      <c r="E68" s="174">
        <v>0</v>
      </c>
      <c r="F68" s="174">
        <v>0</v>
      </c>
      <c r="G68" s="174">
        <v>0</v>
      </c>
      <c r="H68" s="174">
        <v>0</v>
      </c>
      <c r="I68" s="174">
        <v>0</v>
      </c>
      <c r="J68" s="175">
        <v>0</v>
      </c>
    </row>
    <row r="69" spans="1:10" ht="9.1999999999999993" customHeight="1" x14ac:dyDescent="0.15">
      <c r="A69" s="173" t="s">
        <v>384</v>
      </c>
      <c r="B69" s="174">
        <v>0</v>
      </c>
      <c r="C69" s="174">
        <v>0</v>
      </c>
      <c r="D69" s="174">
        <v>0</v>
      </c>
      <c r="E69" s="174">
        <v>0</v>
      </c>
      <c r="F69" s="174">
        <v>0</v>
      </c>
      <c r="G69" s="174">
        <v>0</v>
      </c>
      <c r="H69" s="174">
        <v>0</v>
      </c>
      <c r="I69" s="174">
        <v>0</v>
      </c>
      <c r="J69" s="175">
        <v>0</v>
      </c>
    </row>
    <row r="70" spans="1:10" ht="9.1999999999999993" customHeight="1" x14ac:dyDescent="0.15">
      <c r="A70" s="173" t="s">
        <v>385</v>
      </c>
      <c r="B70" s="174">
        <v>0</v>
      </c>
      <c r="C70" s="174">
        <v>0</v>
      </c>
      <c r="D70" s="174">
        <v>0</v>
      </c>
      <c r="E70" s="174">
        <v>0</v>
      </c>
      <c r="F70" s="174">
        <v>0</v>
      </c>
      <c r="G70" s="174">
        <v>0</v>
      </c>
      <c r="H70" s="174">
        <v>0</v>
      </c>
      <c r="I70" s="174">
        <v>0</v>
      </c>
      <c r="J70" s="175">
        <v>0</v>
      </c>
    </row>
    <row r="71" spans="1:10" ht="9.1999999999999993" customHeight="1" x14ac:dyDescent="0.15">
      <c r="A71" s="173" t="s">
        <v>386</v>
      </c>
      <c r="B71" s="174">
        <v>0</v>
      </c>
      <c r="C71" s="174">
        <v>0</v>
      </c>
      <c r="D71" s="174">
        <v>0</v>
      </c>
      <c r="E71" s="174">
        <v>0</v>
      </c>
      <c r="F71" s="174">
        <v>0</v>
      </c>
      <c r="G71" s="174">
        <v>0</v>
      </c>
      <c r="H71" s="174">
        <v>0</v>
      </c>
      <c r="I71" s="174">
        <v>0</v>
      </c>
      <c r="J71" s="175">
        <v>0</v>
      </c>
    </row>
    <row r="72" spans="1:10" ht="9.1999999999999993" customHeight="1" x14ac:dyDescent="0.15">
      <c r="A72" s="173" t="s">
        <v>387</v>
      </c>
      <c r="B72" s="174">
        <v>4527397</v>
      </c>
      <c r="C72" s="174">
        <v>454766</v>
      </c>
      <c r="D72" s="174">
        <v>282920</v>
      </c>
      <c r="E72" s="174">
        <v>0</v>
      </c>
      <c r="F72" s="174">
        <v>275720</v>
      </c>
      <c r="G72" s="174">
        <v>0</v>
      </c>
      <c r="H72" s="174">
        <v>0</v>
      </c>
      <c r="I72" s="174">
        <v>0</v>
      </c>
      <c r="J72" s="175">
        <v>5540803</v>
      </c>
    </row>
    <row r="73" spans="1:10" ht="9.1999999999999993" customHeight="1" x14ac:dyDescent="0.15">
      <c r="A73" s="173" t="s">
        <v>59</v>
      </c>
      <c r="B73" s="174">
        <v>187998</v>
      </c>
      <c r="C73" s="174">
        <v>0</v>
      </c>
      <c r="D73" s="174">
        <v>0</v>
      </c>
      <c r="E73" s="174">
        <v>0</v>
      </c>
      <c r="F73" s="174">
        <v>123161</v>
      </c>
      <c r="G73" s="174">
        <v>0</v>
      </c>
      <c r="H73" s="174">
        <v>0</v>
      </c>
      <c r="I73" s="174">
        <v>0</v>
      </c>
      <c r="J73" s="175">
        <v>311159</v>
      </c>
    </row>
    <row r="74" spans="1:10" ht="9.1999999999999993" customHeight="1" x14ac:dyDescent="0.15">
      <c r="A74" s="173" t="s">
        <v>388</v>
      </c>
      <c r="B74" s="174">
        <v>4715395</v>
      </c>
      <c r="C74" s="174">
        <v>454766</v>
      </c>
      <c r="D74" s="174">
        <v>282920</v>
      </c>
      <c r="E74" s="174">
        <v>0</v>
      </c>
      <c r="F74" s="174">
        <v>398881</v>
      </c>
      <c r="G74" s="174">
        <v>0</v>
      </c>
      <c r="H74" s="174">
        <v>0</v>
      </c>
      <c r="I74" s="174">
        <v>0</v>
      </c>
      <c r="J74" s="175">
        <v>5851962</v>
      </c>
    </row>
    <row r="75" spans="1:10" ht="9.1999999999999993" customHeight="1" x14ac:dyDescent="0.15">
      <c r="A75" s="373"/>
      <c r="B75" s="374"/>
      <c r="C75" s="374"/>
      <c r="D75" s="374"/>
      <c r="E75" s="374"/>
      <c r="F75" s="374"/>
      <c r="G75" s="374"/>
      <c r="H75" s="374"/>
      <c r="I75" s="374"/>
      <c r="J75" s="375"/>
    </row>
    <row r="76" spans="1:10" ht="18.600000000000001" customHeight="1" x14ac:dyDescent="0.15">
      <c r="A76" s="180" t="s">
        <v>389</v>
      </c>
      <c r="B76" s="174">
        <v>-1379</v>
      </c>
      <c r="C76" s="174">
        <v>19089</v>
      </c>
      <c r="D76" s="174">
        <v>-1338</v>
      </c>
      <c r="E76" s="174">
        <v>1129</v>
      </c>
      <c r="F76" s="174">
        <v>-67939</v>
      </c>
      <c r="G76" s="174">
        <v>0</v>
      </c>
      <c r="H76" s="174">
        <v>0</v>
      </c>
      <c r="I76" s="174">
        <v>0</v>
      </c>
      <c r="J76" s="175">
        <v>-50438</v>
      </c>
    </row>
    <row r="77" spans="1:10" ht="9.6" customHeight="1" x14ac:dyDescent="0.15">
      <c r="A77" s="181" t="s">
        <v>390</v>
      </c>
      <c r="B77" s="174">
        <v>850417</v>
      </c>
      <c r="C77" s="174">
        <v>223835</v>
      </c>
      <c r="D77" s="174">
        <v>4704</v>
      </c>
      <c r="E77" s="174">
        <v>28543</v>
      </c>
      <c r="F77" s="174">
        <v>1139753</v>
      </c>
      <c r="G77" s="174">
        <v>0</v>
      </c>
      <c r="H77" s="174">
        <v>0</v>
      </c>
      <c r="I77" s="174">
        <v>0</v>
      </c>
      <c r="J77" s="175">
        <v>2247252</v>
      </c>
    </row>
    <row r="78" spans="1:10" ht="9.6" customHeight="1" thickBot="1" x14ac:dyDescent="0.2">
      <c r="A78" s="182" t="s">
        <v>391</v>
      </c>
      <c r="B78" s="183">
        <v>849038</v>
      </c>
      <c r="C78" s="183">
        <v>242924</v>
      </c>
      <c r="D78" s="183">
        <v>3366</v>
      </c>
      <c r="E78" s="183">
        <v>29672</v>
      </c>
      <c r="F78" s="183">
        <v>1071814</v>
      </c>
      <c r="G78" s="183">
        <v>0</v>
      </c>
      <c r="H78" s="183">
        <v>0</v>
      </c>
      <c r="I78" s="183">
        <v>0</v>
      </c>
      <c r="J78" s="184">
        <v>2196814</v>
      </c>
    </row>
    <row r="79" spans="1:10" x14ac:dyDescent="0.15">
      <c r="B79" s="185"/>
      <c r="C79" s="185"/>
      <c r="D79" s="185"/>
      <c r="E79" s="185"/>
      <c r="F79" s="185"/>
      <c r="G79" s="185"/>
      <c r="H79" s="185"/>
      <c r="I79" s="185"/>
      <c r="J79" s="185"/>
    </row>
    <row r="80" spans="1:10" ht="11.25" customHeight="1" x14ac:dyDescent="0.15">
      <c r="A80" s="330">
        <v>41</v>
      </c>
      <c r="B80" s="330"/>
      <c r="C80" s="330"/>
      <c r="D80" s="330"/>
      <c r="E80" s="330"/>
      <c r="F80" s="330"/>
      <c r="G80" s="330"/>
      <c r="H80" s="330"/>
      <c r="I80" s="330"/>
      <c r="J80" s="330"/>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62"/>
  <dimension ref="A1:M84"/>
  <sheetViews>
    <sheetView zoomScaleNormal="100" workbookViewId="0"/>
  </sheetViews>
  <sheetFormatPr defaultColWidth="0" defaultRowHeight="9" zeroHeight="1" x14ac:dyDescent="0.15"/>
  <cols>
    <col min="1" max="1" width="18.7109375" style="140" customWidth="1"/>
    <col min="2" max="2" width="10.7109375" style="140" customWidth="1"/>
    <col min="3" max="3" width="8.85546875" style="140" customWidth="1"/>
    <col min="4" max="4" width="8.28515625" style="140" customWidth="1"/>
    <col min="5" max="5" width="9" style="140" bestFit="1" customWidth="1"/>
    <col min="6" max="9" width="8.28515625" style="140" customWidth="1"/>
    <col min="10" max="10" width="10.7109375" style="140" customWidth="1"/>
    <col min="11" max="13" width="0" style="140" hidden="1" customWidth="1"/>
    <col min="14" max="16384" width="9.140625" style="140" hidden="1"/>
  </cols>
  <sheetData>
    <row r="1" spans="1:13" x14ac:dyDescent="0.15">
      <c r="A1" s="137"/>
      <c r="B1" s="138"/>
      <c r="C1" s="138"/>
      <c r="D1" s="138"/>
      <c r="E1" s="138"/>
      <c r="F1" s="138"/>
      <c r="G1" s="138"/>
      <c r="H1" s="138"/>
      <c r="I1" s="138"/>
      <c r="J1" s="139"/>
    </row>
    <row r="2" spans="1:13" ht="16.5" customHeight="1" x14ac:dyDescent="0.15">
      <c r="A2" s="331" t="s">
        <v>408</v>
      </c>
      <c r="B2" s="332"/>
      <c r="C2" s="332"/>
      <c r="D2" s="332"/>
      <c r="E2" s="332"/>
      <c r="F2" s="332"/>
      <c r="G2" s="332"/>
      <c r="H2" s="332"/>
      <c r="I2" s="332"/>
      <c r="J2" s="333"/>
    </row>
    <row r="3" spans="1:13" ht="3.95" customHeight="1" x14ac:dyDescent="0.2">
      <c r="A3" s="141"/>
      <c r="B3" s="142"/>
      <c r="C3" s="142"/>
      <c r="D3" s="142"/>
      <c r="E3" s="142"/>
      <c r="F3" s="142"/>
      <c r="G3" s="142"/>
      <c r="H3" s="142"/>
      <c r="I3" s="142"/>
      <c r="J3" s="143"/>
    </row>
    <row r="4" spans="1:13" ht="23.25" x14ac:dyDescent="0.35">
      <c r="A4" s="334" t="s">
        <v>413</v>
      </c>
      <c r="B4" s="335"/>
      <c r="C4" s="335"/>
      <c r="D4" s="335"/>
      <c r="E4" s="335"/>
      <c r="F4" s="335"/>
      <c r="G4" s="335"/>
      <c r="H4" s="335"/>
      <c r="I4" s="335"/>
      <c r="J4" s="336"/>
    </row>
    <row r="5" spans="1:13" ht="16.5" customHeight="1" x14ac:dyDescent="0.25">
      <c r="A5" s="337" t="s">
        <v>61</v>
      </c>
      <c r="B5" s="338"/>
      <c r="C5" s="338"/>
      <c r="D5" s="338"/>
      <c r="E5" s="338"/>
      <c r="F5" s="338"/>
      <c r="G5" s="338"/>
      <c r="H5" s="338"/>
      <c r="I5" s="338"/>
      <c r="J5" s="339"/>
    </row>
    <row r="6" spans="1:13" ht="9.75" thickBot="1" x14ac:dyDescent="0.2">
      <c r="A6" s="144"/>
      <c r="B6" s="145"/>
      <c r="C6" s="145"/>
      <c r="D6" s="145"/>
      <c r="E6" s="145"/>
      <c r="F6" s="145"/>
      <c r="G6" s="145"/>
      <c r="H6" s="145"/>
      <c r="I6" s="145"/>
      <c r="J6" s="146"/>
    </row>
    <row r="7" spans="1:13" ht="11.25" x14ac:dyDescent="0.2">
      <c r="A7" s="340" t="s">
        <v>343</v>
      </c>
      <c r="B7" s="341"/>
      <c r="C7" s="341"/>
      <c r="D7" s="341"/>
      <c r="E7" s="341"/>
      <c r="F7" s="341"/>
      <c r="G7" s="341"/>
      <c r="H7" s="341"/>
      <c r="I7" s="341"/>
      <c r="J7" s="342"/>
    </row>
    <row r="8" spans="1:13" ht="5.0999999999999996" customHeight="1" x14ac:dyDescent="0.15">
      <c r="A8" s="147"/>
      <c r="B8" s="148"/>
      <c r="C8" s="148"/>
      <c r="D8" s="148"/>
      <c r="E8" s="148"/>
      <c r="F8" s="148"/>
      <c r="G8" s="148"/>
      <c r="H8" s="148"/>
      <c r="I8" s="148"/>
      <c r="J8" s="149"/>
    </row>
    <row r="9" spans="1:13" ht="9.6" customHeight="1" x14ac:dyDescent="0.2">
      <c r="A9" s="343" t="s">
        <v>344</v>
      </c>
      <c r="B9" s="344"/>
      <c r="C9" s="344"/>
      <c r="D9" s="344"/>
      <c r="E9" s="344"/>
      <c r="F9" s="344"/>
      <c r="G9" s="344"/>
      <c r="H9" s="344"/>
      <c r="I9" s="344"/>
      <c r="J9" s="345"/>
    </row>
    <row r="10" spans="1:13" ht="13.5" customHeight="1" thickBot="1" x14ac:dyDescent="0.25">
      <c r="A10" s="150"/>
      <c r="B10" s="349" t="s">
        <v>345</v>
      </c>
      <c r="C10" s="349"/>
      <c r="D10" s="349"/>
      <c r="E10" s="349"/>
      <c r="F10" s="349"/>
      <c r="G10" s="349" t="s">
        <v>346</v>
      </c>
      <c r="H10" s="349"/>
      <c r="I10" s="151" t="s">
        <v>347</v>
      </c>
      <c r="J10" s="152" t="s">
        <v>348</v>
      </c>
      <c r="L10" s="153"/>
      <c r="M10" s="153"/>
    </row>
    <row r="11" spans="1:13" s="159" customFormat="1" ht="0.95" customHeight="1" x14ac:dyDescent="0.15">
      <c r="A11" s="154"/>
      <c r="B11" s="155"/>
      <c r="C11" s="156"/>
      <c r="D11" s="156"/>
      <c r="E11" s="156"/>
      <c r="F11" s="157"/>
      <c r="G11" s="155"/>
      <c r="H11" s="156"/>
      <c r="I11" s="156"/>
      <c r="J11" s="158"/>
    </row>
    <row r="12" spans="1:13" s="159" customFormat="1" ht="9.6" customHeight="1" x14ac:dyDescent="0.15">
      <c r="A12" s="160" t="s">
        <v>349</v>
      </c>
      <c r="B12" s="161" t="s">
        <v>350</v>
      </c>
      <c r="C12" s="162" t="s">
        <v>351</v>
      </c>
      <c r="D12" s="162" t="s">
        <v>352</v>
      </c>
      <c r="E12" s="162" t="s">
        <v>353</v>
      </c>
      <c r="F12" s="163" t="s">
        <v>354</v>
      </c>
      <c r="G12" s="161" t="s">
        <v>355</v>
      </c>
      <c r="H12" s="162" t="s">
        <v>356</v>
      </c>
      <c r="I12" s="162"/>
      <c r="J12" s="164" t="s">
        <v>357</v>
      </c>
    </row>
    <row r="13" spans="1:13" s="159" customFormat="1" ht="9.6" customHeight="1" x14ac:dyDescent="0.15">
      <c r="A13" s="165"/>
      <c r="B13" s="161" t="s">
        <v>358</v>
      </c>
      <c r="C13" s="162" t="s">
        <v>4</v>
      </c>
      <c r="D13" s="162" t="s">
        <v>359</v>
      </c>
      <c r="E13" s="162" t="s">
        <v>360</v>
      </c>
      <c r="F13" s="163" t="s">
        <v>361</v>
      </c>
      <c r="G13" s="161" t="s">
        <v>362</v>
      </c>
      <c r="H13" s="162" t="s">
        <v>359</v>
      </c>
      <c r="I13" s="162" t="s">
        <v>363</v>
      </c>
      <c r="J13" s="163" t="s">
        <v>362</v>
      </c>
    </row>
    <row r="14" spans="1:13" s="159" customFormat="1" ht="9.6" customHeight="1" thickBot="1" x14ac:dyDescent="0.2">
      <c r="A14" s="166"/>
      <c r="B14" s="167">
        <v>100</v>
      </c>
      <c r="C14" s="168">
        <v>200</v>
      </c>
      <c r="D14" s="168">
        <v>290</v>
      </c>
      <c r="E14" s="168">
        <v>300</v>
      </c>
      <c r="F14" s="169">
        <v>400</v>
      </c>
      <c r="G14" s="167">
        <v>500</v>
      </c>
      <c r="H14" s="168">
        <v>600</v>
      </c>
      <c r="I14" s="168" t="s">
        <v>364</v>
      </c>
      <c r="J14" s="169" t="s">
        <v>365</v>
      </c>
    </row>
    <row r="15" spans="1:13" ht="9.1999999999999993" customHeight="1" x14ac:dyDescent="0.15">
      <c r="A15" s="170" t="s">
        <v>366</v>
      </c>
      <c r="B15" s="171"/>
      <c r="C15" s="171"/>
      <c r="D15" s="171"/>
      <c r="E15" s="171"/>
      <c r="F15" s="171"/>
      <c r="G15" s="171"/>
      <c r="H15" s="171"/>
      <c r="I15" s="171"/>
      <c r="J15" s="172"/>
    </row>
    <row r="16" spans="1:13" ht="9.1999999999999993" customHeight="1" x14ac:dyDescent="0.15">
      <c r="A16" s="173" t="s">
        <v>5</v>
      </c>
      <c r="B16" s="174">
        <v>596362</v>
      </c>
      <c r="C16" s="174">
        <v>0</v>
      </c>
      <c r="D16" s="174">
        <v>0</v>
      </c>
      <c r="E16" s="174">
        <v>753969</v>
      </c>
      <c r="F16" s="174">
        <v>392064</v>
      </c>
      <c r="G16" s="174">
        <v>0</v>
      </c>
      <c r="H16" s="174">
        <v>0</v>
      </c>
      <c r="I16" s="174">
        <v>0</v>
      </c>
      <c r="J16" s="175">
        <v>1742395</v>
      </c>
    </row>
    <row r="17" spans="1:10" ht="9.1999999999999993" customHeight="1" x14ac:dyDescent="0.15">
      <c r="A17" s="173" t="s">
        <v>6</v>
      </c>
      <c r="B17" s="174">
        <v>113891</v>
      </c>
      <c r="C17" s="174">
        <v>20329</v>
      </c>
      <c r="D17" s="174">
        <v>202502</v>
      </c>
      <c r="E17" s="174">
        <v>5690</v>
      </c>
      <c r="F17" s="174">
        <v>5177</v>
      </c>
      <c r="G17" s="174">
        <v>0</v>
      </c>
      <c r="H17" s="174">
        <v>0</v>
      </c>
      <c r="I17" s="174">
        <v>0</v>
      </c>
      <c r="J17" s="175">
        <v>347589</v>
      </c>
    </row>
    <row r="18" spans="1:10" ht="9.1999999999999993" customHeight="1" x14ac:dyDescent="0.15">
      <c r="A18" s="173" t="s">
        <v>7</v>
      </c>
      <c r="B18" s="174">
        <v>10951381</v>
      </c>
      <c r="C18" s="174">
        <v>527091</v>
      </c>
      <c r="D18" s="174">
        <v>0</v>
      </c>
      <c r="E18" s="174">
        <v>231560</v>
      </c>
      <c r="F18" s="174">
        <v>138303</v>
      </c>
      <c r="G18" s="174">
        <v>0</v>
      </c>
      <c r="H18" s="174">
        <v>0</v>
      </c>
      <c r="I18" s="174">
        <v>0</v>
      </c>
      <c r="J18" s="175">
        <v>11848335</v>
      </c>
    </row>
    <row r="19" spans="1:10" ht="9.1999999999999993" customHeight="1" x14ac:dyDescent="0.15">
      <c r="A19" s="173" t="s">
        <v>8</v>
      </c>
      <c r="B19" s="174">
        <v>0</v>
      </c>
      <c r="C19" s="174">
        <v>840048</v>
      </c>
      <c r="D19" s="174">
        <v>575262</v>
      </c>
      <c r="E19" s="174">
        <v>0</v>
      </c>
      <c r="F19" s="174">
        <v>0</v>
      </c>
      <c r="G19" s="174">
        <v>0</v>
      </c>
      <c r="H19" s="174">
        <v>0</v>
      </c>
      <c r="I19" s="174">
        <v>0</v>
      </c>
      <c r="J19" s="175">
        <v>1415310</v>
      </c>
    </row>
    <row r="20" spans="1:10" ht="9.1999999999999993" customHeight="1" x14ac:dyDescent="0.15">
      <c r="A20" s="173" t="s">
        <v>9</v>
      </c>
      <c r="B20" s="174">
        <v>0</v>
      </c>
      <c r="C20" s="174">
        <v>0</v>
      </c>
      <c r="D20" s="174">
        <v>0</v>
      </c>
      <c r="E20" s="174">
        <v>0</v>
      </c>
      <c r="F20" s="174">
        <v>0</v>
      </c>
      <c r="G20" s="174">
        <v>0</v>
      </c>
      <c r="H20" s="174">
        <v>0</v>
      </c>
      <c r="I20" s="174">
        <v>0</v>
      </c>
      <c r="J20" s="175">
        <v>0</v>
      </c>
    </row>
    <row r="21" spans="1:10" ht="9.1999999999999993" customHeight="1" x14ac:dyDescent="0.15">
      <c r="A21" s="173" t="s">
        <v>367</v>
      </c>
      <c r="B21" s="174">
        <v>11661634</v>
      </c>
      <c r="C21" s="174">
        <v>1387468</v>
      </c>
      <c r="D21" s="174">
        <v>777764</v>
      </c>
      <c r="E21" s="174">
        <v>991219</v>
      </c>
      <c r="F21" s="174">
        <v>535544</v>
      </c>
      <c r="G21" s="174">
        <v>0</v>
      </c>
      <c r="H21" s="174">
        <v>0</v>
      </c>
      <c r="I21" s="174">
        <v>0</v>
      </c>
      <c r="J21" s="175">
        <v>15353629</v>
      </c>
    </row>
    <row r="22" spans="1:10" ht="9.1999999999999993" customHeight="1" x14ac:dyDescent="0.15">
      <c r="A22" s="173" t="s">
        <v>11</v>
      </c>
      <c r="B22" s="174">
        <v>0</v>
      </c>
      <c r="C22" s="174">
        <v>0</v>
      </c>
      <c r="D22" s="174">
        <v>22430</v>
      </c>
      <c r="E22" s="174">
        <v>0</v>
      </c>
      <c r="F22" s="174">
        <v>91287</v>
      </c>
      <c r="G22" s="174">
        <v>0</v>
      </c>
      <c r="H22" s="174">
        <v>0</v>
      </c>
      <c r="I22" s="174">
        <v>0</v>
      </c>
      <c r="J22" s="175">
        <v>113717</v>
      </c>
    </row>
    <row r="23" spans="1:10" ht="9.1999999999999993" customHeight="1" x14ac:dyDescent="0.15">
      <c r="A23" s="173" t="s">
        <v>368</v>
      </c>
      <c r="B23" s="174">
        <v>11661634</v>
      </c>
      <c r="C23" s="174">
        <v>1387468</v>
      </c>
      <c r="D23" s="174">
        <v>800194</v>
      </c>
      <c r="E23" s="174">
        <v>991219</v>
      </c>
      <c r="F23" s="174">
        <v>626831</v>
      </c>
      <c r="G23" s="174">
        <v>0</v>
      </c>
      <c r="H23" s="174">
        <v>0</v>
      </c>
      <c r="I23" s="174">
        <v>0</v>
      </c>
      <c r="J23" s="175">
        <v>15467346</v>
      </c>
    </row>
    <row r="24" spans="1:10" ht="9.1999999999999993" customHeight="1" x14ac:dyDescent="0.15">
      <c r="A24" s="373"/>
      <c r="B24" s="374"/>
      <c r="C24" s="374"/>
      <c r="D24" s="374"/>
      <c r="E24" s="374"/>
      <c r="F24" s="374"/>
      <c r="G24" s="374"/>
      <c r="H24" s="374"/>
      <c r="I24" s="374"/>
      <c r="J24" s="375"/>
    </row>
    <row r="25" spans="1:10" ht="9.1999999999999993" customHeight="1" x14ac:dyDescent="0.15">
      <c r="A25" s="173" t="s">
        <v>13</v>
      </c>
      <c r="B25" s="174"/>
      <c r="C25" s="174"/>
      <c r="D25" s="174"/>
      <c r="E25" s="174"/>
      <c r="F25" s="174"/>
      <c r="G25" s="174"/>
      <c r="H25" s="174"/>
      <c r="I25" s="174"/>
      <c r="J25" s="175"/>
    </row>
    <row r="26" spans="1:10" ht="9.1999999999999993" customHeight="1" x14ac:dyDescent="0.15">
      <c r="A26" s="173" t="s">
        <v>14</v>
      </c>
      <c r="B26" s="174">
        <v>3326534</v>
      </c>
      <c r="C26" s="174">
        <v>621020</v>
      </c>
      <c r="D26" s="174">
        <v>0</v>
      </c>
      <c r="E26" s="174">
        <v>0</v>
      </c>
      <c r="F26" s="174">
        <v>0</v>
      </c>
      <c r="G26" s="174">
        <v>0</v>
      </c>
      <c r="H26" s="174">
        <v>0</v>
      </c>
      <c r="I26" s="174">
        <v>0</v>
      </c>
      <c r="J26" s="175">
        <v>3947554</v>
      </c>
    </row>
    <row r="27" spans="1:10" ht="9.1999999999999993" customHeight="1" x14ac:dyDescent="0.15">
      <c r="A27" s="173" t="s">
        <v>15</v>
      </c>
      <c r="B27" s="174">
        <v>2946414</v>
      </c>
      <c r="C27" s="174">
        <v>261307</v>
      </c>
      <c r="D27" s="174">
        <v>0</v>
      </c>
      <c r="E27" s="174">
        <v>0</v>
      </c>
      <c r="F27" s="174">
        <v>0</v>
      </c>
      <c r="G27" s="174">
        <v>0</v>
      </c>
      <c r="H27" s="174">
        <v>0</v>
      </c>
      <c r="I27" s="174">
        <v>0</v>
      </c>
      <c r="J27" s="175">
        <v>3207721</v>
      </c>
    </row>
    <row r="28" spans="1:10" ht="9.1999999999999993" customHeight="1" x14ac:dyDescent="0.15">
      <c r="A28" s="173" t="s">
        <v>16</v>
      </c>
      <c r="B28" s="174">
        <v>0</v>
      </c>
      <c r="C28" s="174">
        <v>0</v>
      </c>
      <c r="D28" s="174">
        <v>0</v>
      </c>
      <c r="E28" s="174">
        <v>0</v>
      </c>
      <c r="F28" s="174">
        <v>0</v>
      </c>
      <c r="G28" s="174">
        <v>0</v>
      </c>
      <c r="H28" s="174">
        <v>0</v>
      </c>
      <c r="I28" s="174">
        <v>0</v>
      </c>
      <c r="J28" s="175">
        <v>0</v>
      </c>
    </row>
    <row r="29" spans="1:10" ht="9.1999999999999993" customHeight="1" x14ac:dyDescent="0.15">
      <c r="A29" s="173" t="s">
        <v>369</v>
      </c>
      <c r="B29" s="174">
        <v>0</v>
      </c>
      <c r="C29" s="174">
        <v>0</v>
      </c>
      <c r="D29" s="174">
        <v>0</v>
      </c>
      <c r="E29" s="174">
        <v>0</v>
      </c>
      <c r="F29" s="174">
        <v>0</v>
      </c>
      <c r="G29" s="174">
        <v>0</v>
      </c>
      <c r="H29" s="174">
        <v>0</v>
      </c>
      <c r="I29" s="174">
        <v>0</v>
      </c>
      <c r="J29" s="175">
        <v>0</v>
      </c>
    </row>
    <row r="30" spans="1:10" ht="9.1999999999999993" customHeight="1" x14ac:dyDescent="0.15">
      <c r="A30" s="173" t="s">
        <v>18</v>
      </c>
      <c r="B30" s="174">
        <v>830528</v>
      </c>
      <c r="C30" s="174">
        <v>314973</v>
      </c>
      <c r="D30" s="174">
        <v>0</v>
      </c>
      <c r="E30" s="174">
        <v>0</v>
      </c>
      <c r="F30" s="174">
        <v>0</v>
      </c>
      <c r="G30" s="174">
        <v>0</v>
      </c>
      <c r="H30" s="174">
        <v>0</v>
      </c>
      <c r="I30" s="174">
        <v>0</v>
      </c>
      <c r="J30" s="175">
        <v>1145501</v>
      </c>
    </row>
    <row r="31" spans="1:10" ht="9.1999999999999993" customHeight="1" x14ac:dyDescent="0.15">
      <c r="A31" s="173" t="s">
        <v>370</v>
      </c>
      <c r="B31" s="174">
        <v>0</v>
      </c>
      <c r="C31" s="174">
        <v>4048</v>
      </c>
      <c r="D31" s="174">
        <v>0</v>
      </c>
      <c r="E31" s="174">
        <v>0</v>
      </c>
      <c r="F31" s="174">
        <v>0</v>
      </c>
      <c r="G31" s="174">
        <v>0</v>
      </c>
      <c r="H31" s="174">
        <v>0</v>
      </c>
      <c r="I31" s="174">
        <v>0</v>
      </c>
      <c r="J31" s="175">
        <v>4048</v>
      </c>
    </row>
    <row r="32" spans="1:10" ht="9.1999999999999993" customHeight="1" x14ac:dyDescent="0.15">
      <c r="A32" s="173" t="s">
        <v>20</v>
      </c>
      <c r="B32" s="174">
        <v>55614</v>
      </c>
      <c r="C32" s="174">
        <v>0</v>
      </c>
      <c r="D32" s="174">
        <v>0</v>
      </c>
      <c r="E32" s="174">
        <v>0</v>
      </c>
      <c r="F32" s="174">
        <v>0</v>
      </c>
      <c r="G32" s="174">
        <v>0</v>
      </c>
      <c r="H32" s="174">
        <v>0</v>
      </c>
      <c r="I32" s="174">
        <v>0</v>
      </c>
      <c r="J32" s="175">
        <v>55614</v>
      </c>
    </row>
    <row r="33" spans="1:10" ht="9.1999999999999993" customHeight="1" x14ac:dyDescent="0.15">
      <c r="A33" s="173" t="s">
        <v>21</v>
      </c>
      <c r="B33" s="174">
        <v>207140</v>
      </c>
      <c r="C33" s="174">
        <v>0</v>
      </c>
      <c r="D33" s="174">
        <v>0</v>
      </c>
      <c r="E33" s="174">
        <v>0</v>
      </c>
      <c r="F33" s="174">
        <v>0</v>
      </c>
      <c r="G33" s="174">
        <v>0</v>
      </c>
      <c r="H33" s="174">
        <v>0</v>
      </c>
      <c r="I33" s="174">
        <v>0</v>
      </c>
      <c r="J33" s="175">
        <v>207140</v>
      </c>
    </row>
    <row r="34" spans="1:10" ht="9.1999999999999993" customHeight="1" x14ac:dyDescent="0.15">
      <c r="A34" s="173" t="s">
        <v>22</v>
      </c>
      <c r="B34" s="174">
        <v>0</v>
      </c>
      <c r="C34" s="174">
        <v>0</v>
      </c>
      <c r="D34" s="174">
        <v>0</v>
      </c>
      <c r="E34" s="174">
        <v>0</v>
      </c>
      <c r="F34" s="174">
        <v>0</v>
      </c>
      <c r="G34" s="174">
        <v>0</v>
      </c>
      <c r="H34" s="174">
        <v>0</v>
      </c>
      <c r="I34" s="174">
        <v>0</v>
      </c>
      <c r="J34" s="175">
        <v>0</v>
      </c>
    </row>
    <row r="35" spans="1:10" ht="9.1999999999999993" customHeight="1" x14ac:dyDescent="0.15">
      <c r="A35" s="173" t="s">
        <v>23</v>
      </c>
      <c r="B35" s="174">
        <v>0</v>
      </c>
      <c r="C35" s="174">
        <v>0</v>
      </c>
      <c r="D35" s="174">
        <v>0</v>
      </c>
      <c r="E35" s="174">
        <v>0</v>
      </c>
      <c r="F35" s="174">
        <v>0</v>
      </c>
      <c r="G35" s="174">
        <v>0</v>
      </c>
      <c r="H35" s="174">
        <v>0</v>
      </c>
      <c r="I35" s="174">
        <v>0</v>
      </c>
      <c r="J35" s="175">
        <v>0</v>
      </c>
    </row>
    <row r="36" spans="1:10" ht="9.1999999999999993" customHeight="1" x14ac:dyDescent="0.15">
      <c r="A36" s="173" t="s">
        <v>24</v>
      </c>
      <c r="B36" s="174">
        <v>0</v>
      </c>
      <c r="C36" s="174">
        <v>0</v>
      </c>
      <c r="D36" s="174">
        <v>0</v>
      </c>
      <c r="E36" s="174">
        <v>0</v>
      </c>
      <c r="F36" s="174">
        <v>0</v>
      </c>
      <c r="G36" s="174">
        <v>0</v>
      </c>
      <c r="H36" s="174">
        <v>0</v>
      </c>
      <c r="I36" s="174">
        <v>0</v>
      </c>
      <c r="J36" s="175">
        <v>0</v>
      </c>
    </row>
    <row r="37" spans="1:10" ht="9.1999999999999993" customHeight="1" x14ac:dyDescent="0.15">
      <c r="A37" s="173" t="s">
        <v>25</v>
      </c>
      <c r="B37" s="174">
        <v>0</v>
      </c>
      <c r="C37" s="174">
        <v>0</v>
      </c>
      <c r="D37" s="174">
        <v>0</v>
      </c>
      <c r="E37" s="174">
        <v>0</v>
      </c>
      <c r="F37" s="174">
        <v>0</v>
      </c>
      <c r="G37" s="174">
        <v>0</v>
      </c>
      <c r="H37" s="174">
        <v>0</v>
      </c>
      <c r="I37" s="174">
        <v>0</v>
      </c>
      <c r="J37" s="175">
        <v>0</v>
      </c>
    </row>
    <row r="38" spans="1:10" ht="9.1999999999999993" customHeight="1" x14ac:dyDescent="0.15">
      <c r="A38" s="173" t="s">
        <v>371</v>
      </c>
      <c r="B38" s="174">
        <v>7366230</v>
      </c>
      <c r="C38" s="174">
        <v>1201348</v>
      </c>
      <c r="D38" s="174">
        <v>0</v>
      </c>
      <c r="E38" s="174">
        <v>0</v>
      </c>
      <c r="F38" s="174">
        <v>0</v>
      </c>
      <c r="G38" s="174">
        <v>0</v>
      </c>
      <c r="H38" s="174">
        <v>0</v>
      </c>
      <c r="I38" s="174">
        <v>0</v>
      </c>
      <c r="J38" s="175">
        <v>8567578</v>
      </c>
    </row>
    <row r="39" spans="1:10" ht="9.1999999999999993" customHeight="1" x14ac:dyDescent="0.15">
      <c r="A39" s="373"/>
      <c r="B39" s="374"/>
      <c r="C39" s="374"/>
      <c r="D39" s="374"/>
      <c r="E39" s="374"/>
      <c r="F39" s="374"/>
      <c r="G39" s="374"/>
      <c r="H39" s="374"/>
      <c r="I39" s="374"/>
      <c r="J39" s="375"/>
    </row>
    <row r="40" spans="1:10" ht="9.1999999999999993" customHeight="1" x14ac:dyDescent="0.15">
      <c r="A40" s="173" t="s">
        <v>27</v>
      </c>
      <c r="B40" s="174">
        <v>376255</v>
      </c>
      <c r="C40" s="174">
        <v>0</v>
      </c>
      <c r="D40" s="174">
        <v>0</v>
      </c>
      <c r="E40" s="174">
        <v>0</v>
      </c>
      <c r="F40" s="174">
        <v>0</v>
      </c>
      <c r="G40" s="174">
        <v>0</v>
      </c>
      <c r="H40" s="174">
        <v>0</v>
      </c>
      <c r="I40" s="174">
        <v>0</v>
      </c>
      <c r="J40" s="175">
        <v>376255</v>
      </c>
    </row>
    <row r="41" spans="1:10" ht="9.1999999999999993" customHeight="1" x14ac:dyDescent="0.15">
      <c r="A41" s="173" t="s">
        <v>372</v>
      </c>
      <c r="B41" s="174">
        <v>259427</v>
      </c>
      <c r="C41" s="174">
        <v>39382</v>
      </c>
      <c r="D41" s="174">
        <v>0</v>
      </c>
      <c r="E41" s="174">
        <v>0</v>
      </c>
      <c r="F41" s="174">
        <v>0</v>
      </c>
      <c r="G41" s="174">
        <v>0</v>
      </c>
      <c r="H41" s="174">
        <v>0</v>
      </c>
      <c r="I41" s="174">
        <v>0</v>
      </c>
      <c r="J41" s="175">
        <v>298809</v>
      </c>
    </row>
    <row r="42" spans="1:10" ht="9.1999999999999993" customHeight="1" x14ac:dyDescent="0.15">
      <c r="A42" s="173" t="s">
        <v>29</v>
      </c>
      <c r="B42" s="174">
        <v>82620</v>
      </c>
      <c r="C42" s="174">
        <v>13430</v>
      </c>
      <c r="D42" s="174">
        <v>0</v>
      </c>
      <c r="E42" s="174">
        <v>0</v>
      </c>
      <c r="F42" s="174">
        <v>0</v>
      </c>
      <c r="G42" s="174">
        <v>0</v>
      </c>
      <c r="H42" s="174">
        <v>0</v>
      </c>
      <c r="I42" s="174">
        <v>0</v>
      </c>
      <c r="J42" s="175">
        <v>96050</v>
      </c>
    </row>
    <row r="43" spans="1:10" ht="9.1999999999999993" customHeight="1" x14ac:dyDescent="0.15">
      <c r="A43" s="173" t="s">
        <v>30</v>
      </c>
      <c r="B43" s="174">
        <v>173251</v>
      </c>
      <c r="C43" s="174">
        <v>0</v>
      </c>
      <c r="D43" s="174">
        <v>0</v>
      </c>
      <c r="E43" s="174">
        <v>0</v>
      </c>
      <c r="F43" s="174">
        <v>0</v>
      </c>
      <c r="G43" s="174">
        <v>0</v>
      </c>
      <c r="H43" s="174">
        <v>0</v>
      </c>
      <c r="I43" s="174">
        <v>0</v>
      </c>
      <c r="J43" s="175">
        <v>173251</v>
      </c>
    </row>
    <row r="44" spans="1:10" ht="9.1999999999999993" customHeight="1" x14ac:dyDescent="0.15">
      <c r="A44" s="173" t="s">
        <v>373</v>
      </c>
      <c r="B44" s="174">
        <v>0</v>
      </c>
      <c r="C44" s="174">
        <v>23217</v>
      </c>
      <c r="D44" s="174">
        <v>0</v>
      </c>
      <c r="E44" s="174">
        <v>0</v>
      </c>
      <c r="F44" s="174">
        <v>0</v>
      </c>
      <c r="G44" s="174">
        <v>0</v>
      </c>
      <c r="H44" s="174">
        <v>0</v>
      </c>
      <c r="I44" s="174">
        <v>0</v>
      </c>
      <c r="J44" s="175">
        <v>23217</v>
      </c>
    </row>
    <row r="45" spans="1:10" ht="9.1999999999999993" customHeight="1" x14ac:dyDescent="0.15">
      <c r="A45" s="173" t="s">
        <v>32</v>
      </c>
      <c r="B45" s="174">
        <v>115476</v>
      </c>
      <c r="C45" s="174">
        <v>0</v>
      </c>
      <c r="D45" s="174">
        <v>0</v>
      </c>
      <c r="E45" s="174">
        <v>0</v>
      </c>
      <c r="F45" s="174">
        <v>0</v>
      </c>
      <c r="G45" s="174">
        <v>0</v>
      </c>
      <c r="H45" s="174">
        <v>0</v>
      </c>
      <c r="I45" s="174">
        <v>0</v>
      </c>
      <c r="J45" s="175">
        <v>115476</v>
      </c>
    </row>
    <row r="46" spans="1:10" ht="9.1999999999999993" customHeight="1" x14ac:dyDescent="0.15">
      <c r="A46" s="173" t="s">
        <v>33</v>
      </c>
      <c r="B46" s="174">
        <v>543812</v>
      </c>
      <c r="C46" s="174">
        <v>61476</v>
      </c>
      <c r="D46" s="174">
        <v>0</v>
      </c>
      <c r="E46" s="174">
        <v>0</v>
      </c>
      <c r="F46" s="174">
        <v>0</v>
      </c>
      <c r="G46" s="174">
        <v>0</v>
      </c>
      <c r="H46" s="174">
        <v>0</v>
      </c>
      <c r="I46" s="174">
        <v>0</v>
      </c>
      <c r="J46" s="175">
        <v>605288</v>
      </c>
    </row>
    <row r="47" spans="1:10" ht="9.1999999999999993" customHeight="1" x14ac:dyDescent="0.15">
      <c r="A47" s="173" t="s">
        <v>34</v>
      </c>
      <c r="B47" s="174">
        <v>880376</v>
      </c>
      <c r="C47" s="174">
        <v>4496</v>
      </c>
      <c r="D47" s="174">
        <v>0</v>
      </c>
      <c r="E47" s="174">
        <v>0</v>
      </c>
      <c r="F47" s="174">
        <v>0</v>
      </c>
      <c r="G47" s="174">
        <v>0</v>
      </c>
      <c r="H47" s="174">
        <v>0</v>
      </c>
      <c r="I47" s="174">
        <v>0</v>
      </c>
      <c r="J47" s="175">
        <v>884872</v>
      </c>
    </row>
    <row r="48" spans="1:10" ht="9.1999999999999993" customHeight="1" x14ac:dyDescent="0.15">
      <c r="A48" s="173" t="s">
        <v>35</v>
      </c>
      <c r="B48" s="174">
        <v>0</v>
      </c>
      <c r="C48" s="174">
        <v>0</v>
      </c>
      <c r="D48" s="174">
        <v>0</v>
      </c>
      <c r="E48" s="174">
        <v>0</v>
      </c>
      <c r="F48" s="174">
        <v>0</v>
      </c>
      <c r="G48" s="174">
        <v>0</v>
      </c>
      <c r="H48" s="174">
        <v>0</v>
      </c>
      <c r="I48" s="174">
        <v>0</v>
      </c>
      <c r="J48" s="175">
        <v>0</v>
      </c>
    </row>
    <row r="49" spans="1:10" ht="9.1999999999999993" customHeight="1" x14ac:dyDescent="0.15">
      <c r="A49" s="173" t="s">
        <v>36</v>
      </c>
      <c r="B49" s="174">
        <v>0</v>
      </c>
      <c r="C49" s="174">
        <v>0</v>
      </c>
      <c r="D49" s="174">
        <v>0</v>
      </c>
      <c r="E49" s="174">
        <v>0</v>
      </c>
      <c r="F49" s="174">
        <v>0</v>
      </c>
      <c r="G49" s="174">
        <v>0</v>
      </c>
      <c r="H49" s="174">
        <v>0</v>
      </c>
      <c r="I49" s="174">
        <v>0</v>
      </c>
      <c r="J49" s="175">
        <v>0</v>
      </c>
    </row>
    <row r="50" spans="1:10" ht="9.1999999999999993" customHeight="1" x14ac:dyDescent="0.15">
      <c r="A50" s="173" t="s">
        <v>374</v>
      </c>
      <c r="B50" s="179">
        <v>25592</v>
      </c>
      <c r="C50" s="179">
        <v>7280</v>
      </c>
      <c r="D50" s="179">
        <v>0</v>
      </c>
      <c r="E50" s="179">
        <v>0</v>
      </c>
      <c r="F50" s="179">
        <v>0</v>
      </c>
      <c r="G50" s="179">
        <v>0</v>
      </c>
      <c r="H50" s="179">
        <v>0</v>
      </c>
      <c r="I50" s="179">
        <v>0</v>
      </c>
      <c r="J50" s="175">
        <v>32872</v>
      </c>
    </row>
    <row r="51" spans="1:10" ht="9.1999999999999993" customHeight="1" x14ac:dyDescent="0.15">
      <c r="A51" s="173" t="s">
        <v>38</v>
      </c>
      <c r="B51" s="174">
        <v>817548</v>
      </c>
      <c r="C51" s="174">
        <v>0</v>
      </c>
      <c r="D51" s="174">
        <v>0</v>
      </c>
      <c r="E51" s="174">
        <v>0</v>
      </c>
      <c r="F51" s="174">
        <v>0</v>
      </c>
      <c r="G51" s="174">
        <v>0</v>
      </c>
      <c r="H51" s="174">
        <v>0</v>
      </c>
      <c r="I51" s="174">
        <v>0</v>
      </c>
      <c r="J51" s="175">
        <v>817548</v>
      </c>
    </row>
    <row r="52" spans="1:10" ht="9.1999999999999993" customHeight="1" x14ac:dyDescent="0.15">
      <c r="A52" s="173" t="s">
        <v>375</v>
      </c>
      <c r="B52" s="174">
        <v>0</v>
      </c>
      <c r="C52" s="174">
        <v>0</v>
      </c>
      <c r="D52" s="174">
        <v>0</v>
      </c>
      <c r="E52" s="174">
        <v>0</v>
      </c>
      <c r="F52" s="174">
        <v>0</v>
      </c>
      <c r="G52" s="174">
        <v>0</v>
      </c>
      <c r="H52" s="174">
        <v>0</v>
      </c>
      <c r="I52" s="174">
        <v>0</v>
      </c>
      <c r="J52" s="175">
        <v>0</v>
      </c>
    </row>
    <row r="53" spans="1:10" ht="9.1999999999999993" customHeight="1" x14ac:dyDescent="0.15">
      <c r="A53" s="173" t="s">
        <v>376</v>
      </c>
      <c r="B53" s="174">
        <v>393597</v>
      </c>
      <c r="C53" s="174">
        <v>21176</v>
      </c>
      <c r="D53" s="174">
        <v>0</v>
      </c>
      <c r="E53" s="174">
        <v>0</v>
      </c>
      <c r="F53" s="174">
        <v>0</v>
      </c>
      <c r="G53" s="174">
        <v>0</v>
      </c>
      <c r="H53" s="174">
        <v>0</v>
      </c>
      <c r="I53" s="174">
        <v>0</v>
      </c>
      <c r="J53" s="175">
        <v>414773</v>
      </c>
    </row>
    <row r="54" spans="1:10" ht="9.1999999999999993" customHeight="1" x14ac:dyDescent="0.15">
      <c r="A54" s="173" t="s">
        <v>41</v>
      </c>
      <c r="B54" s="174">
        <v>76927</v>
      </c>
      <c r="C54" s="174">
        <v>0</v>
      </c>
      <c r="D54" s="174">
        <v>0</v>
      </c>
      <c r="E54" s="174">
        <v>0</v>
      </c>
      <c r="F54" s="174">
        <v>0</v>
      </c>
      <c r="G54" s="174">
        <v>0</v>
      </c>
      <c r="H54" s="174">
        <v>0</v>
      </c>
      <c r="I54" s="174">
        <v>0</v>
      </c>
      <c r="J54" s="175">
        <v>76927</v>
      </c>
    </row>
    <row r="55" spans="1:10" ht="9.1999999999999993" customHeight="1" x14ac:dyDescent="0.15">
      <c r="A55" s="173" t="s">
        <v>42</v>
      </c>
      <c r="B55" s="174">
        <v>27906</v>
      </c>
      <c r="C55" s="174">
        <v>17436</v>
      </c>
      <c r="D55" s="174">
        <v>0</v>
      </c>
      <c r="E55" s="174">
        <v>0</v>
      </c>
      <c r="F55" s="174">
        <v>0</v>
      </c>
      <c r="G55" s="174">
        <v>0</v>
      </c>
      <c r="H55" s="174">
        <v>0</v>
      </c>
      <c r="I55" s="174">
        <v>0</v>
      </c>
      <c r="J55" s="175">
        <v>45342</v>
      </c>
    </row>
    <row r="56" spans="1:10" ht="9.1999999999999993" customHeight="1" x14ac:dyDescent="0.15">
      <c r="A56" s="173" t="s">
        <v>377</v>
      </c>
      <c r="B56" s="174">
        <v>477225</v>
      </c>
      <c r="C56" s="174">
        <v>0</v>
      </c>
      <c r="D56" s="174">
        <v>0</v>
      </c>
      <c r="E56" s="174">
        <v>0</v>
      </c>
      <c r="F56" s="174">
        <v>0</v>
      </c>
      <c r="G56" s="174">
        <v>0</v>
      </c>
      <c r="H56" s="174">
        <v>0</v>
      </c>
      <c r="I56" s="174">
        <v>0</v>
      </c>
      <c r="J56" s="175">
        <v>477225</v>
      </c>
    </row>
    <row r="57" spans="1:10" ht="9.1999999999999993" customHeight="1" x14ac:dyDescent="0.15">
      <c r="A57" s="173" t="s">
        <v>44</v>
      </c>
      <c r="B57" s="174">
        <v>70839</v>
      </c>
      <c r="C57" s="174">
        <v>0</v>
      </c>
      <c r="D57" s="174">
        <v>0</v>
      </c>
      <c r="E57" s="174">
        <v>0</v>
      </c>
      <c r="F57" s="174">
        <v>0</v>
      </c>
      <c r="G57" s="174">
        <v>0</v>
      </c>
      <c r="H57" s="174">
        <v>0</v>
      </c>
      <c r="I57" s="174">
        <v>0</v>
      </c>
      <c r="J57" s="175">
        <v>70839</v>
      </c>
    </row>
    <row r="58" spans="1:10" ht="9.1999999999999993" customHeight="1" x14ac:dyDescent="0.15">
      <c r="A58" s="173" t="s">
        <v>45</v>
      </c>
      <c r="B58" s="174">
        <v>0</v>
      </c>
      <c r="C58" s="174">
        <v>0</v>
      </c>
      <c r="D58" s="174">
        <v>0</v>
      </c>
      <c r="E58" s="174">
        <v>0</v>
      </c>
      <c r="F58" s="174">
        <v>0</v>
      </c>
      <c r="G58" s="174">
        <v>0</v>
      </c>
      <c r="H58" s="174">
        <v>0</v>
      </c>
      <c r="I58" s="174">
        <v>0</v>
      </c>
      <c r="J58" s="175">
        <v>0</v>
      </c>
    </row>
    <row r="59" spans="1:10" ht="9.1999999999999993" customHeight="1" x14ac:dyDescent="0.15">
      <c r="A59" s="173" t="s">
        <v>378</v>
      </c>
      <c r="B59" s="174">
        <v>0</v>
      </c>
      <c r="C59" s="174">
        <v>0</v>
      </c>
      <c r="D59" s="174">
        <v>0</v>
      </c>
      <c r="E59" s="174">
        <v>0</v>
      </c>
      <c r="F59" s="174">
        <v>0</v>
      </c>
      <c r="G59" s="174">
        <v>0</v>
      </c>
      <c r="H59" s="174">
        <v>0</v>
      </c>
      <c r="I59" s="174">
        <v>0</v>
      </c>
      <c r="J59" s="175">
        <v>0</v>
      </c>
    </row>
    <row r="60" spans="1:10" ht="9.1999999999999993" customHeight="1" x14ac:dyDescent="0.15">
      <c r="A60" s="173" t="s">
        <v>379</v>
      </c>
      <c r="B60" s="174">
        <v>4320851</v>
      </c>
      <c r="C60" s="174">
        <v>187893</v>
      </c>
      <c r="D60" s="174">
        <v>0</v>
      </c>
      <c r="E60" s="174">
        <v>0</v>
      </c>
      <c r="F60" s="174">
        <v>0</v>
      </c>
      <c r="G60" s="174">
        <v>0</v>
      </c>
      <c r="H60" s="174">
        <v>0</v>
      </c>
      <c r="I60" s="174">
        <v>0</v>
      </c>
      <c r="J60" s="175">
        <v>4508744</v>
      </c>
    </row>
    <row r="61" spans="1:10" ht="9.1999999999999993" customHeight="1" x14ac:dyDescent="0.15">
      <c r="A61" s="373"/>
      <c r="B61" s="374"/>
      <c r="C61" s="374"/>
      <c r="D61" s="374"/>
      <c r="E61" s="374"/>
      <c r="F61" s="374"/>
      <c r="G61" s="374"/>
      <c r="H61" s="374"/>
      <c r="I61" s="374"/>
      <c r="J61" s="375"/>
    </row>
    <row r="62" spans="1:10" ht="9.1999999999999993" customHeight="1" x14ac:dyDescent="0.15">
      <c r="A62" s="173" t="s">
        <v>380</v>
      </c>
      <c r="B62" s="174">
        <v>0</v>
      </c>
      <c r="C62" s="174">
        <v>0</v>
      </c>
      <c r="D62" s="174">
        <v>797528</v>
      </c>
      <c r="E62" s="174">
        <v>0</v>
      </c>
      <c r="F62" s="174">
        <v>0</v>
      </c>
      <c r="G62" s="174">
        <v>0</v>
      </c>
      <c r="H62" s="174">
        <v>0</v>
      </c>
      <c r="I62" s="174">
        <v>0</v>
      </c>
      <c r="J62" s="175">
        <v>797528</v>
      </c>
    </row>
    <row r="63" spans="1:10" ht="9.1999999999999993" customHeight="1" x14ac:dyDescent="0.15">
      <c r="A63" s="173" t="s">
        <v>49</v>
      </c>
      <c r="B63" s="174">
        <v>0</v>
      </c>
      <c r="C63" s="174">
        <v>0</v>
      </c>
      <c r="D63" s="174">
        <v>0</v>
      </c>
      <c r="E63" s="174">
        <v>0</v>
      </c>
      <c r="F63" s="174">
        <v>0</v>
      </c>
      <c r="G63" s="174">
        <v>0</v>
      </c>
      <c r="H63" s="174">
        <v>0</v>
      </c>
      <c r="I63" s="174">
        <v>0</v>
      </c>
      <c r="J63" s="175">
        <v>0</v>
      </c>
    </row>
    <row r="64" spans="1:10" ht="9.1999999999999993" customHeight="1" x14ac:dyDescent="0.15">
      <c r="A64" s="173" t="s">
        <v>381</v>
      </c>
      <c r="B64" s="174">
        <v>0</v>
      </c>
      <c r="C64" s="174">
        <v>0</v>
      </c>
      <c r="D64" s="174">
        <v>0</v>
      </c>
      <c r="E64" s="174">
        <v>0</v>
      </c>
      <c r="F64" s="174">
        <v>0</v>
      </c>
      <c r="G64" s="174">
        <v>0</v>
      </c>
      <c r="H64" s="174">
        <v>0</v>
      </c>
      <c r="I64" s="174">
        <v>0</v>
      </c>
      <c r="J64" s="175">
        <v>0</v>
      </c>
    </row>
    <row r="65" spans="1:10" ht="9.1999999999999993" customHeight="1" x14ac:dyDescent="0.15">
      <c r="A65" s="173" t="s">
        <v>382</v>
      </c>
      <c r="B65" s="174">
        <v>0</v>
      </c>
      <c r="C65" s="174">
        <v>0</v>
      </c>
      <c r="D65" s="174">
        <v>797528</v>
      </c>
      <c r="E65" s="174">
        <v>0</v>
      </c>
      <c r="F65" s="174">
        <v>0</v>
      </c>
      <c r="G65" s="174">
        <v>0</v>
      </c>
      <c r="H65" s="174">
        <v>0</v>
      </c>
      <c r="I65" s="174">
        <v>0</v>
      </c>
      <c r="J65" s="175">
        <v>797528</v>
      </c>
    </row>
    <row r="66" spans="1:10" ht="9.1999999999999993" customHeight="1" x14ac:dyDescent="0.15">
      <c r="A66" s="373"/>
      <c r="B66" s="374"/>
      <c r="C66" s="374"/>
      <c r="D66" s="374"/>
      <c r="E66" s="374"/>
      <c r="F66" s="374"/>
      <c r="G66" s="374"/>
      <c r="H66" s="374"/>
      <c r="I66" s="374"/>
      <c r="J66" s="375"/>
    </row>
    <row r="67" spans="1:10" ht="9.1999999999999993" customHeight="1" x14ac:dyDescent="0.15">
      <c r="A67" s="173" t="s">
        <v>383</v>
      </c>
      <c r="B67" s="174">
        <v>0</v>
      </c>
      <c r="C67" s="174">
        <v>0</v>
      </c>
      <c r="D67" s="174">
        <v>0</v>
      </c>
      <c r="E67" s="174">
        <v>0</v>
      </c>
      <c r="F67" s="174">
        <v>202603</v>
      </c>
      <c r="G67" s="174">
        <v>0</v>
      </c>
      <c r="H67" s="174">
        <v>0</v>
      </c>
      <c r="I67" s="174">
        <v>0</v>
      </c>
      <c r="J67" s="175">
        <v>202603</v>
      </c>
    </row>
    <row r="68" spans="1:10" ht="9.1999999999999993" customHeight="1" x14ac:dyDescent="0.15">
      <c r="A68" s="173" t="s">
        <v>53</v>
      </c>
      <c r="B68" s="174">
        <v>0</v>
      </c>
      <c r="C68" s="174">
        <v>0</v>
      </c>
      <c r="D68" s="174">
        <v>0</v>
      </c>
      <c r="E68" s="174">
        <v>0</v>
      </c>
      <c r="F68" s="174">
        <v>345728</v>
      </c>
      <c r="G68" s="174">
        <v>0</v>
      </c>
      <c r="H68" s="174">
        <v>0</v>
      </c>
      <c r="I68" s="174">
        <v>0</v>
      </c>
      <c r="J68" s="175">
        <v>345728</v>
      </c>
    </row>
    <row r="69" spans="1:10" ht="9.1999999999999993" customHeight="1" x14ac:dyDescent="0.15">
      <c r="A69" s="173" t="s">
        <v>384</v>
      </c>
      <c r="B69" s="174">
        <v>0</v>
      </c>
      <c r="C69" s="174">
        <v>0</v>
      </c>
      <c r="D69" s="174">
        <v>0</v>
      </c>
      <c r="E69" s="174">
        <v>680000</v>
      </c>
      <c r="F69" s="174">
        <v>0</v>
      </c>
      <c r="G69" s="174">
        <v>0</v>
      </c>
      <c r="H69" s="174">
        <v>0</v>
      </c>
      <c r="I69" s="174">
        <v>0</v>
      </c>
      <c r="J69" s="175">
        <v>680000</v>
      </c>
    </row>
    <row r="70" spans="1:10" ht="9.1999999999999993" customHeight="1" x14ac:dyDescent="0.15">
      <c r="A70" s="173" t="s">
        <v>385</v>
      </c>
      <c r="B70" s="174">
        <v>0</v>
      </c>
      <c r="C70" s="174">
        <v>0</v>
      </c>
      <c r="D70" s="174">
        <v>0</v>
      </c>
      <c r="E70" s="174">
        <v>390150</v>
      </c>
      <c r="F70" s="174">
        <v>0</v>
      </c>
      <c r="G70" s="174">
        <v>0</v>
      </c>
      <c r="H70" s="174">
        <v>0</v>
      </c>
      <c r="I70" s="174">
        <v>0</v>
      </c>
      <c r="J70" s="175">
        <v>390150</v>
      </c>
    </row>
    <row r="71" spans="1:10" ht="9.1999999999999993" customHeight="1" x14ac:dyDescent="0.15">
      <c r="A71" s="173" t="s">
        <v>386</v>
      </c>
      <c r="B71" s="174">
        <v>0</v>
      </c>
      <c r="C71" s="174">
        <v>0</v>
      </c>
      <c r="D71" s="174">
        <v>0</v>
      </c>
      <c r="E71" s="174">
        <v>950</v>
      </c>
      <c r="F71" s="174">
        <v>0</v>
      </c>
      <c r="G71" s="174">
        <v>0</v>
      </c>
      <c r="H71" s="174">
        <v>0</v>
      </c>
      <c r="I71" s="174">
        <v>0</v>
      </c>
      <c r="J71" s="175">
        <v>950</v>
      </c>
    </row>
    <row r="72" spans="1:10" ht="9.1999999999999993" customHeight="1" x14ac:dyDescent="0.15">
      <c r="A72" s="173" t="s">
        <v>387</v>
      </c>
      <c r="B72" s="174">
        <v>11687081</v>
      </c>
      <c r="C72" s="174">
        <v>1389241</v>
      </c>
      <c r="D72" s="174">
        <v>797528</v>
      </c>
      <c r="E72" s="174">
        <v>1071100</v>
      </c>
      <c r="F72" s="174">
        <v>548331</v>
      </c>
      <c r="G72" s="174">
        <v>0</v>
      </c>
      <c r="H72" s="174">
        <v>0</v>
      </c>
      <c r="I72" s="174">
        <v>0</v>
      </c>
      <c r="J72" s="175">
        <v>15493281</v>
      </c>
    </row>
    <row r="73" spans="1:10" ht="9.1999999999999993" customHeight="1" x14ac:dyDescent="0.15">
      <c r="A73" s="173" t="s">
        <v>59</v>
      </c>
      <c r="B73" s="174">
        <v>113717</v>
      </c>
      <c r="C73" s="174">
        <v>0</v>
      </c>
      <c r="D73" s="174">
        <v>0</v>
      </c>
      <c r="E73" s="174">
        <v>0</v>
      </c>
      <c r="F73" s="174">
        <v>0</v>
      </c>
      <c r="G73" s="174">
        <v>0</v>
      </c>
      <c r="H73" s="174">
        <v>0</v>
      </c>
      <c r="I73" s="174">
        <v>0</v>
      </c>
      <c r="J73" s="175">
        <v>113717</v>
      </c>
    </row>
    <row r="74" spans="1:10" ht="9.1999999999999993" customHeight="1" x14ac:dyDescent="0.15">
      <c r="A74" s="173" t="s">
        <v>388</v>
      </c>
      <c r="B74" s="174">
        <v>11800798</v>
      </c>
      <c r="C74" s="174">
        <v>1389241</v>
      </c>
      <c r="D74" s="174">
        <v>797528</v>
      </c>
      <c r="E74" s="174">
        <v>1071100</v>
      </c>
      <c r="F74" s="174">
        <v>548331</v>
      </c>
      <c r="G74" s="174">
        <v>0</v>
      </c>
      <c r="H74" s="174">
        <v>0</v>
      </c>
      <c r="I74" s="174">
        <v>0</v>
      </c>
      <c r="J74" s="175">
        <v>15606998</v>
      </c>
    </row>
    <row r="75" spans="1:10" ht="9.1999999999999993" customHeight="1" x14ac:dyDescent="0.15">
      <c r="A75" s="373"/>
      <c r="B75" s="374"/>
      <c r="C75" s="374"/>
      <c r="D75" s="374"/>
      <c r="E75" s="374"/>
      <c r="F75" s="374"/>
      <c r="G75" s="374"/>
      <c r="H75" s="374"/>
      <c r="I75" s="374"/>
      <c r="J75" s="375"/>
    </row>
    <row r="76" spans="1:10" ht="18.600000000000001" customHeight="1" x14ac:dyDescent="0.15">
      <c r="A76" s="180" t="s">
        <v>389</v>
      </c>
      <c r="B76" s="174">
        <v>-139164</v>
      </c>
      <c r="C76" s="174">
        <v>-1773</v>
      </c>
      <c r="D76" s="174">
        <v>2666</v>
      </c>
      <c r="E76" s="174">
        <v>-79881</v>
      </c>
      <c r="F76" s="174">
        <v>78500</v>
      </c>
      <c r="G76" s="174">
        <v>0</v>
      </c>
      <c r="H76" s="174">
        <v>0</v>
      </c>
      <c r="I76" s="174">
        <v>0</v>
      </c>
      <c r="J76" s="175">
        <v>-139652</v>
      </c>
    </row>
    <row r="77" spans="1:10" ht="9.6" customHeight="1" x14ac:dyDescent="0.15">
      <c r="A77" s="181" t="s">
        <v>390</v>
      </c>
      <c r="B77" s="174">
        <v>1205102</v>
      </c>
      <c r="C77" s="174">
        <v>178292</v>
      </c>
      <c r="D77" s="174">
        <v>141083</v>
      </c>
      <c r="E77" s="174">
        <v>1327447</v>
      </c>
      <c r="F77" s="174">
        <v>496873</v>
      </c>
      <c r="G77" s="174">
        <v>0</v>
      </c>
      <c r="H77" s="174">
        <v>0</v>
      </c>
      <c r="I77" s="174">
        <v>0</v>
      </c>
      <c r="J77" s="175">
        <v>3348797</v>
      </c>
    </row>
    <row r="78" spans="1:10" ht="9.6" customHeight="1" thickBot="1" x14ac:dyDescent="0.2">
      <c r="A78" s="182" t="s">
        <v>391</v>
      </c>
      <c r="B78" s="183">
        <v>1065938</v>
      </c>
      <c r="C78" s="183">
        <v>176519</v>
      </c>
      <c r="D78" s="183">
        <v>143749</v>
      </c>
      <c r="E78" s="183">
        <v>1247566</v>
      </c>
      <c r="F78" s="183">
        <v>575373</v>
      </c>
      <c r="G78" s="183">
        <v>0</v>
      </c>
      <c r="H78" s="183">
        <v>0</v>
      </c>
      <c r="I78" s="183">
        <v>0</v>
      </c>
      <c r="J78" s="184">
        <v>3209145</v>
      </c>
    </row>
    <row r="79" spans="1:10" x14ac:dyDescent="0.15">
      <c r="B79" s="185"/>
      <c r="C79" s="185"/>
      <c r="D79" s="185"/>
      <c r="E79" s="185"/>
      <c r="F79" s="185"/>
      <c r="G79" s="185"/>
      <c r="H79" s="185"/>
      <c r="I79" s="185"/>
      <c r="J79" s="185"/>
    </row>
    <row r="80" spans="1:10" ht="11.25" customHeight="1" x14ac:dyDescent="0.15">
      <c r="A80" s="330">
        <v>42</v>
      </c>
      <c r="B80" s="330"/>
      <c r="C80" s="330"/>
      <c r="D80" s="330"/>
      <c r="E80" s="330"/>
      <c r="F80" s="330"/>
      <c r="G80" s="330"/>
      <c r="H80" s="330"/>
      <c r="I80" s="330"/>
      <c r="J80" s="330"/>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61"/>
  <dimension ref="A1:M84"/>
  <sheetViews>
    <sheetView zoomScaleNormal="100" workbookViewId="0"/>
  </sheetViews>
  <sheetFormatPr defaultColWidth="0" defaultRowHeight="9" zeroHeight="1" x14ac:dyDescent="0.15"/>
  <cols>
    <col min="1" max="1" width="18.7109375" style="140" customWidth="1"/>
    <col min="2" max="2" width="10.7109375" style="140" customWidth="1"/>
    <col min="3" max="3" width="8.85546875" style="140" customWidth="1"/>
    <col min="4" max="4" width="9" style="140" bestFit="1" customWidth="1"/>
    <col min="5" max="5" width="8.28515625" style="140" customWidth="1"/>
    <col min="6" max="6" width="10.140625" style="140" bestFit="1" customWidth="1"/>
    <col min="7" max="9" width="8.28515625" style="140" customWidth="1"/>
    <col min="10" max="10" width="10.7109375" style="140" customWidth="1"/>
    <col min="11" max="13" width="0" style="140" hidden="1" customWidth="1"/>
    <col min="14" max="16384" width="9.140625" style="140" hidden="1"/>
  </cols>
  <sheetData>
    <row r="1" spans="1:13" x14ac:dyDescent="0.15">
      <c r="A1" s="137"/>
      <c r="B1" s="138"/>
      <c r="C1" s="138"/>
      <c r="D1" s="138"/>
      <c r="E1" s="138"/>
      <c r="F1" s="138"/>
      <c r="G1" s="138"/>
      <c r="H1" s="138"/>
      <c r="I1" s="138"/>
      <c r="J1" s="139"/>
    </row>
    <row r="2" spans="1:13" ht="16.5" customHeight="1" x14ac:dyDescent="0.15">
      <c r="A2" s="331" t="s">
        <v>96</v>
      </c>
      <c r="B2" s="332"/>
      <c r="C2" s="332"/>
      <c r="D2" s="332"/>
      <c r="E2" s="332"/>
      <c r="F2" s="332"/>
      <c r="G2" s="332"/>
      <c r="H2" s="332"/>
      <c r="I2" s="332"/>
      <c r="J2" s="333"/>
    </row>
    <row r="3" spans="1:13" ht="3.95" customHeight="1" x14ac:dyDescent="0.2">
      <c r="A3" s="141"/>
      <c r="B3" s="142"/>
      <c r="C3" s="142"/>
      <c r="D3" s="142"/>
      <c r="E3" s="142"/>
      <c r="F3" s="142"/>
      <c r="G3" s="142"/>
      <c r="H3" s="142"/>
      <c r="I3" s="142"/>
      <c r="J3" s="143"/>
    </row>
    <row r="4" spans="1:13" ht="23.25" x14ac:dyDescent="0.35">
      <c r="A4" s="334" t="s">
        <v>414</v>
      </c>
      <c r="B4" s="335"/>
      <c r="C4" s="335"/>
      <c r="D4" s="335"/>
      <c r="E4" s="335"/>
      <c r="F4" s="335"/>
      <c r="G4" s="335"/>
      <c r="H4" s="335"/>
      <c r="I4" s="335"/>
      <c r="J4" s="336"/>
    </row>
    <row r="5" spans="1:13" ht="16.5" customHeight="1" x14ac:dyDescent="0.25">
      <c r="A5" s="337" t="s">
        <v>61</v>
      </c>
      <c r="B5" s="338"/>
      <c r="C5" s="338"/>
      <c r="D5" s="338"/>
      <c r="E5" s="338"/>
      <c r="F5" s="338"/>
      <c r="G5" s="338"/>
      <c r="H5" s="338"/>
      <c r="I5" s="338"/>
      <c r="J5" s="339"/>
    </row>
    <row r="6" spans="1:13" ht="9.75" thickBot="1" x14ac:dyDescent="0.2">
      <c r="A6" s="144"/>
      <c r="B6" s="145"/>
      <c r="C6" s="145"/>
      <c r="D6" s="145"/>
      <c r="E6" s="145"/>
      <c r="F6" s="145"/>
      <c r="G6" s="145"/>
      <c r="H6" s="145"/>
      <c r="I6" s="145"/>
      <c r="J6" s="146"/>
    </row>
    <row r="7" spans="1:13" ht="11.25" x14ac:dyDescent="0.2">
      <c r="A7" s="340" t="s">
        <v>343</v>
      </c>
      <c r="B7" s="341"/>
      <c r="C7" s="341"/>
      <c r="D7" s="341"/>
      <c r="E7" s="341"/>
      <c r="F7" s="341"/>
      <c r="G7" s="341"/>
      <c r="H7" s="341"/>
      <c r="I7" s="341"/>
      <c r="J7" s="342"/>
    </row>
    <row r="8" spans="1:13" ht="5.0999999999999996" customHeight="1" x14ac:dyDescent="0.15">
      <c r="A8" s="147"/>
      <c r="B8" s="148"/>
      <c r="C8" s="148"/>
      <c r="D8" s="148"/>
      <c r="E8" s="148"/>
      <c r="F8" s="148"/>
      <c r="G8" s="148"/>
      <c r="H8" s="148"/>
      <c r="I8" s="148"/>
      <c r="J8" s="149"/>
    </row>
    <row r="9" spans="1:13" ht="9.6" customHeight="1" x14ac:dyDescent="0.2">
      <c r="A9" s="343" t="s">
        <v>344</v>
      </c>
      <c r="B9" s="344"/>
      <c r="C9" s="344"/>
      <c r="D9" s="344"/>
      <c r="E9" s="344"/>
      <c r="F9" s="344"/>
      <c r="G9" s="344"/>
      <c r="H9" s="344"/>
      <c r="I9" s="344"/>
      <c r="J9" s="345"/>
    </row>
    <row r="10" spans="1:13" ht="13.5" customHeight="1" thickBot="1" x14ac:dyDescent="0.25">
      <c r="A10" s="150"/>
      <c r="B10" s="349" t="s">
        <v>345</v>
      </c>
      <c r="C10" s="349"/>
      <c r="D10" s="349"/>
      <c r="E10" s="349"/>
      <c r="F10" s="349"/>
      <c r="G10" s="349" t="s">
        <v>346</v>
      </c>
      <c r="H10" s="349"/>
      <c r="I10" s="151" t="s">
        <v>347</v>
      </c>
      <c r="J10" s="152" t="s">
        <v>348</v>
      </c>
      <c r="L10" s="153"/>
      <c r="M10" s="153"/>
    </row>
    <row r="11" spans="1:13" s="159" customFormat="1" ht="0.95" customHeight="1" x14ac:dyDescent="0.15">
      <c r="A11" s="154"/>
      <c r="B11" s="155"/>
      <c r="C11" s="156"/>
      <c r="D11" s="156"/>
      <c r="E11" s="156"/>
      <c r="F11" s="157"/>
      <c r="G11" s="155"/>
      <c r="H11" s="156"/>
      <c r="I11" s="156"/>
      <c r="J11" s="158"/>
    </row>
    <row r="12" spans="1:13" s="159" customFormat="1" ht="9.6" customHeight="1" x14ac:dyDescent="0.15">
      <c r="A12" s="160" t="s">
        <v>349</v>
      </c>
      <c r="B12" s="161" t="s">
        <v>350</v>
      </c>
      <c r="C12" s="162" t="s">
        <v>351</v>
      </c>
      <c r="D12" s="162" t="s">
        <v>352</v>
      </c>
      <c r="E12" s="162" t="s">
        <v>353</v>
      </c>
      <c r="F12" s="163" t="s">
        <v>354</v>
      </c>
      <c r="G12" s="161" t="s">
        <v>355</v>
      </c>
      <c r="H12" s="162" t="s">
        <v>356</v>
      </c>
      <c r="I12" s="162"/>
      <c r="J12" s="164" t="s">
        <v>357</v>
      </c>
    </row>
    <row r="13" spans="1:13" s="159" customFormat="1" ht="9.6" customHeight="1" x14ac:dyDescent="0.15">
      <c r="A13" s="165"/>
      <c r="B13" s="161" t="s">
        <v>358</v>
      </c>
      <c r="C13" s="162" t="s">
        <v>4</v>
      </c>
      <c r="D13" s="162" t="s">
        <v>359</v>
      </c>
      <c r="E13" s="162" t="s">
        <v>360</v>
      </c>
      <c r="F13" s="163" t="s">
        <v>361</v>
      </c>
      <c r="G13" s="161" t="s">
        <v>362</v>
      </c>
      <c r="H13" s="162" t="s">
        <v>359</v>
      </c>
      <c r="I13" s="162" t="s">
        <v>363</v>
      </c>
      <c r="J13" s="163" t="s">
        <v>362</v>
      </c>
    </row>
    <row r="14" spans="1:13" s="159" customFormat="1" ht="9.6" customHeight="1" thickBot="1" x14ac:dyDescent="0.2">
      <c r="A14" s="166"/>
      <c r="B14" s="167">
        <v>100</v>
      </c>
      <c r="C14" s="168">
        <v>200</v>
      </c>
      <c r="D14" s="168">
        <v>290</v>
      </c>
      <c r="E14" s="168">
        <v>300</v>
      </c>
      <c r="F14" s="169">
        <v>400</v>
      </c>
      <c r="G14" s="167">
        <v>500</v>
      </c>
      <c r="H14" s="168">
        <v>600</v>
      </c>
      <c r="I14" s="168" t="s">
        <v>364</v>
      </c>
      <c r="J14" s="169" t="s">
        <v>365</v>
      </c>
    </row>
    <row r="15" spans="1:13" ht="9.1999999999999993" customHeight="1" x14ac:dyDescent="0.15">
      <c r="A15" s="170" t="s">
        <v>366</v>
      </c>
      <c r="B15" s="171"/>
      <c r="C15" s="171"/>
      <c r="D15" s="171"/>
      <c r="E15" s="171"/>
      <c r="F15" s="171"/>
      <c r="G15" s="171"/>
      <c r="H15" s="171"/>
      <c r="I15" s="171"/>
      <c r="J15" s="172"/>
    </row>
    <row r="16" spans="1:13" ht="9.1999999999999993" customHeight="1" x14ac:dyDescent="0.15">
      <c r="A16" s="173" t="s">
        <v>5</v>
      </c>
      <c r="B16" s="174">
        <v>32329904</v>
      </c>
      <c r="C16" s="174">
        <v>0</v>
      </c>
      <c r="D16" s="174">
        <v>0</v>
      </c>
      <c r="E16" s="174">
        <v>0</v>
      </c>
      <c r="F16" s="174">
        <v>6030630</v>
      </c>
      <c r="G16" s="174">
        <v>0</v>
      </c>
      <c r="H16" s="174">
        <v>0</v>
      </c>
      <c r="I16" s="174">
        <v>0</v>
      </c>
      <c r="J16" s="175">
        <v>38360534</v>
      </c>
    </row>
    <row r="17" spans="1:10" ht="9.1999999999999993" customHeight="1" x14ac:dyDescent="0.15">
      <c r="A17" s="173" t="s">
        <v>6</v>
      </c>
      <c r="B17" s="174">
        <v>378162</v>
      </c>
      <c r="C17" s="174">
        <v>314218</v>
      </c>
      <c r="D17" s="174">
        <v>457296</v>
      </c>
      <c r="E17" s="174">
        <v>0</v>
      </c>
      <c r="F17" s="174">
        <v>76502</v>
      </c>
      <c r="G17" s="174">
        <v>0</v>
      </c>
      <c r="H17" s="174">
        <v>0</v>
      </c>
      <c r="I17" s="174">
        <v>0</v>
      </c>
      <c r="J17" s="175">
        <v>1226178</v>
      </c>
    </row>
    <row r="18" spans="1:10" ht="9.1999999999999993" customHeight="1" x14ac:dyDescent="0.15">
      <c r="A18" s="173" t="s">
        <v>7</v>
      </c>
      <c r="B18" s="174">
        <v>17953572</v>
      </c>
      <c r="C18" s="174">
        <v>431344</v>
      </c>
      <c r="D18" s="174">
        <v>0</v>
      </c>
      <c r="E18" s="174">
        <v>0</v>
      </c>
      <c r="F18" s="174">
        <v>0</v>
      </c>
      <c r="G18" s="174">
        <v>0</v>
      </c>
      <c r="H18" s="174">
        <v>0</v>
      </c>
      <c r="I18" s="174">
        <v>0</v>
      </c>
      <c r="J18" s="175">
        <v>18384916</v>
      </c>
    </row>
    <row r="19" spans="1:10" ht="9.1999999999999993" customHeight="1" x14ac:dyDescent="0.15">
      <c r="A19" s="173" t="s">
        <v>8</v>
      </c>
      <c r="B19" s="174">
        <v>0</v>
      </c>
      <c r="C19" s="174">
        <v>1225238</v>
      </c>
      <c r="D19" s="174">
        <v>607251</v>
      </c>
      <c r="E19" s="174">
        <v>0</v>
      </c>
      <c r="F19" s="174">
        <v>0</v>
      </c>
      <c r="G19" s="174">
        <v>0</v>
      </c>
      <c r="H19" s="174">
        <v>0</v>
      </c>
      <c r="I19" s="174">
        <v>0</v>
      </c>
      <c r="J19" s="175">
        <v>1832489</v>
      </c>
    </row>
    <row r="20" spans="1:10" ht="9.1999999999999993" customHeight="1" x14ac:dyDescent="0.15">
      <c r="A20" s="173" t="s">
        <v>9</v>
      </c>
      <c r="B20" s="174">
        <v>0</v>
      </c>
      <c r="C20" s="174">
        <v>0</v>
      </c>
      <c r="D20" s="174">
        <v>0</v>
      </c>
      <c r="E20" s="174">
        <v>0</v>
      </c>
      <c r="F20" s="174">
        <v>52740</v>
      </c>
      <c r="G20" s="174">
        <v>134659</v>
      </c>
      <c r="H20" s="174">
        <v>0</v>
      </c>
      <c r="I20" s="174">
        <v>0</v>
      </c>
      <c r="J20" s="175">
        <v>187399</v>
      </c>
    </row>
    <row r="21" spans="1:10" ht="9.1999999999999993" customHeight="1" x14ac:dyDescent="0.15">
      <c r="A21" s="173" t="s">
        <v>367</v>
      </c>
      <c r="B21" s="174">
        <v>50661638</v>
      </c>
      <c r="C21" s="174">
        <v>1970800</v>
      </c>
      <c r="D21" s="174">
        <v>1064547</v>
      </c>
      <c r="E21" s="174">
        <v>0</v>
      </c>
      <c r="F21" s="174">
        <v>6159872</v>
      </c>
      <c r="G21" s="174">
        <v>134659</v>
      </c>
      <c r="H21" s="174">
        <v>0</v>
      </c>
      <c r="I21" s="174">
        <v>0</v>
      </c>
      <c r="J21" s="175">
        <v>59991516</v>
      </c>
    </row>
    <row r="22" spans="1:10" ht="9.1999999999999993" customHeight="1" x14ac:dyDescent="0.15">
      <c r="A22" s="173" t="s">
        <v>11</v>
      </c>
      <c r="B22" s="174">
        <v>24960</v>
      </c>
      <c r="C22" s="174">
        <v>1024425</v>
      </c>
      <c r="D22" s="174">
        <v>251706</v>
      </c>
      <c r="E22" s="174">
        <v>0</v>
      </c>
      <c r="F22" s="174">
        <v>170500</v>
      </c>
      <c r="G22" s="174">
        <v>0</v>
      </c>
      <c r="H22" s="174">
        <v>0</v>
      </c>
      <c r="I22" s="174">
        <v>0</v>
      </c>
      <c r="J22" s="175">
        <v>1471591</v>
      </c>
    </row>
    <row r="23" spans="1:10" ht="9.1999999999999993" customHeight="1" x14ac:dyDescent="0.15">
      <c r="A23" s="173" t="s">
        <v>368</v>
      </c>
      <c r="B23" s="174">
        <v>50686598</v>
      </c>
      <c r="C23" s="174">
        <v>2995225</v>
      </c>
      <c r="D23" s="174">
        <v>1316253</v>
      </c>
      <c r="E23" s="174">
        <v>0</v>
      </c>
      <c r="F23" s="174">
        <v>6330372</v>
      </c>
      <c r="G23" s="174">
        <v>134659</v>
      </c>
      <c r="H23" s="174">
        <v>0</v>
      </c>
      <c r="I23" s="174">
        <v>0</v>
      </c>
      <c r="J23" s="175">
        <v>61463107</v>
      </c>
    </row>
    <row r="24" spans="1:10" ht="9.1999999999999993" customHeight="1" x14ac:dyDescent="0.15">
      <c r="A24" s="373"/>
      <c r="B24" s="374"/>
      <c r="C24" s="374"/>
      <c r="D24" s="374"/>
      <c r="E24" s="374"/>
      <c r="F24" s="374"/>
      <c r="G24" s="374"/>
      <c r="H24" s="374"/>
      <c r="I24" s="374"/>
      <c r="J24" s="375"/>
    </row>
    <row r="25" spans="1:10" ht="9.1999999999999993" customHeight="1" x14ac:dyDescent="0.15">
      <c r="A25" s="173" t="s">
        <v>13</v>
      </c>
      <c r="B25" s="174"/>
      <c r="C25" s="174"/>
      <c r="D25" s="174"/>
      <c r="E25" s="174"/>
      <c r="F25" s="174"/>
      <c r="G25" s="174"/>
      <c r="H25" s="174"/>
      <c r="I25" s="174"/>
      <c r="J25" s="175"/>
    </row>
    <row r="26" spans="1:10" ht="9.1999999999999993" customHeight="1" x14ac:dyDescent="0.15">
      <c r="A26" s="173" t="s">
        <v>14</v>
      </c>
      <c r="B26" s="174">
        <v>13725322</v>
      </c>
      <c r="C26" s="174">
        <v>475373</v>
      </c>
      <c r="D26" s="174">
        <v>0</v>
      </c>
      <c r="E26" s="174">
        <v>0</v>
      </c>
      <c r="F26" s="174">
        <v>0</v>
      </c>
      <c r="G26" s="174">
        <v>0</v>
      </c>
      <c r="H26" s="174">
        <v>0</v>
      </c>
      <c r="I26" s="174">
        <v>0</v>
      </c>
      <c r="J26" s="175">
        <v>14200695</v>
      </c>
    </row>
    <row r="27" spans="1:10" ht="9.1999999999999993" customHeight="1" x14ac:dyDescent="0.15">
      <c r="A27" s="173" t="s">
        <v>15</v>
      </c>
      <c r="B27" s="174">
        <v>12600092</v>
      </c>
      <c r="C27" s="174">
        <v>332186</v>
      </c>
      <c r="D27" s="174">
        <v>0</v>
      </c>
      <c r="E27" s="174">
        <v>0</v>
      </c>
      <c r="F27" s="174">
        <v>0</v>
      </c>
      <c r="G27" s="174">
        <v>0</v>
      </c>
      <c r="H27" s="174">
        <v>0</v>
      </c>
      <c r="I27" s="174">
        <v>0</v>
      </c>
      <c r="J27" s="175">
        <v>12932278</v>
      </c>
    </row>
    <row r="28" spans="1:10" ht="9.1999999999999993" customHeight="1" x14ac:dyDescent="0.15">
      <c r="A28" s="173" t="s">
        <v>16</v>
      </c>
      <c r="B28" s="174">
        <v>456801</v>
      </c>
      <c r="C28" s="174">
        <v>0</v>
      </c>
      <c r="D28" s="174">
        <v>0</v>
      </c>
      <c r="E28" s="174">
        <v>0</v>
      </c>
      <c r="F28" s="174">
        <v>0</v>
      </c>
      <c r="G28" s="174">
        <v>0</v>
      </c>
      <c r="H28" s="174">
        <v>0</v>
      </c>
      <c r="I28" s="174">
        <v>0</v>
      </c>
      <c r="J28" s="175">
        <v>456801</v>
      </c>
    </row>
    <row r="29" spans="1:10" ht="9.1999999999999993" customHeight="1" x14ac:dyDescent="0.15">
      <c r="A29" s="173" t="s">
        <v>369</v>
      </c>
      <c r="B29" s="174">
        <v>0</v>
      </c>
      <c r="C29" s="174">
        <v>0</v>
      </c>
      <c r="D29" s="174">
        <v>0</v>
      </c>
      <c r="E29" s="174">
        <v>0</v>
      </c>
      <c r="F29" s="174">
        <v>0</v>
      </c>
      <c r="G29" s="174">
        <v>0</v>
      </c>
      <c r="H29" s="174">
        <v>0</v>
      </c>
      <c r="I29" s="174">
        <v>0</v>
      </c>
      <c r="J29" s="175">
        <v>0</v>
      </c>
    </row>
    <row r="30" spans="1:10" ht="9.1999999999999993" customHeight="1" x14ac:dyDescent="0.15">
      <c r="A30" s="173" t="s">
        <v>18</v>
      </c>
      <c r="B30" s="174">
        <v>3468547</v>
      </c>
      <c r="C30" s="174">
        <v>1155239</v>
      </c>
      <c r="D30" s="174">
        <v>0</v>
      </c>
      <c r="E30" s="174">
        <v>0</v>
      </c>
      <c r="F30" s="174">
        <v>0</v>
      </c>
      <c r="G30" s="174">
        <v>0</v>
      </c>
      <c r="H30" s="174">
        <v>0</v>
      </c>
      <c r="I30" s="174">
        <v>0</v>
      </c>
      <c r="J30" s="175">
        <v>4623786</v>
      </c>
    </row>
    <row r="31" spans="1:10" ht="9.1999999999999993" customHeight="1" x14ac:dyDescent="0.15">
      <c r="A31" s="173" t="s">
        <v>370</v>
      </c>
      <c r="B31" s="174">
        <v>85014</v>
      </c>
      <c r="C31" s="174">
        <v>16256</v>
      </c>
      <c r="D31" s="174">
        <v>0</v>
      </c>
      <c r="E31" s="174">
        <v>0</v>
      </c>
      <c r="F31" s="174">
        <v>0</v>
      </c>
      <c r="G31" s="174">
        <v>0</v>
      </c>
      <c r="H31" s="174">
        <v>0</v>
      </c>
      <c r="I31" s="174">
        <v>0</v>
      </c>
      <c r="J31" s="175">
        <v>101270</v>
      </c>
    </row>
    <row r="32" spans="1:10" ht="9.1999999999999993" customHeight="1" x14ac:dyDescent="0.15">
      <c r="A32" s="173" t="s">
        <v>20</v>
      </c>
      <c r="B32" s="174">
        <v>523416</v>
      </c>
      <c r="C32" s="174">
        <v>0</v>
      </c>
      <c r="D32" s="174">
        <v>0</v>
      </c>
      <c r="E32" s="174">
        <v>0</v>
      </c>
      <c r="F32" s="174">
        <v>0</v>
      </c>
      <c r="G32" s="174">
        <v>0</v>
      </c>
      <c r="H32" s="174">
        <v>0</v>
      </c>
      <c r="I32" s="174">
        <v>0</v>
      </c>
      <c r="J32" s="175">
        <v>523416</v>
      </c>
    </row>
    <row r="33" spans="1:10" ht="9.1999999999999993" customHeight="1" x14ac:dyDescent="0.15">
      <c r="A33" s="173" t="s">
        <v>21</v>
      </c>
      <c r="B33" s="174">
        <v>750185</v>
      </c>
      <c r="C33" s="174">
        <v>0</v>
      </c>
      <c r="D33" s="174">
        <v>0</v>
      </c>
      <c r="E33" s="174">
        <v>0</v>
      </c>
      <c r="F33" s="174">
        <v>0</v>
      </c>
      <c r="G33" s="174">
        <v>0</v>
      </c>
      <c r="H33" s="174">
        <v>0</v>
      </c>
      <c r="I33" s="174">
        <v>0</v>
      </c>
      <c r="J33" s="175">
        <v>750185</v>
      </c>
    </row>
    <row r="34" spans="1:10" ht="9.1999999999999993" customHeight="1" x14ac:dyDescent="0.15">
      <c r="A34" s="173" t="s">
        <v>22</v>
      </c>
      <c r="B34" s="174">
        <v>0</v>
      </c>
      <c r="C34" s="174">
        <v>0</v>
      </c>
      <c r="D34" s="174">
        <v>0</v>
      </c>
      <c r="E34" s="174">
        <v>0</v>
      </c>
      <c r="F34" s="174">
        <v>0</v>
      </c>
      <c r="G34" s="174">
        <v>0</v>
      </c>
      <c r="H34" s="174">
        <v>0</v>
      </c>
      <c r="I34" s="174">
        <v>0</v>
      </c>
      <c r="J34" s="175">
        <v>0</v>
      </c>
    </row>
    <row r="35" spans="1:10" ht="9.1999999999999993" customHeight="1" x14ac:dyDescent="0.15">
      <c r="A35" s="173" t="s">
        <v>23</v>
      </c>
      <c r="B35" s="174">
        <v>10849</v>
      </c>
      <c r="C35" s="174">
        <v>0</v>
      </c>
      <c r="D35" s="174">
        <v>0</v>
      </c>
      <c r="E35" s="174">
        <v>0</v>
      </c>
      <c r="F35" s="174">
        <v>0</v>
      </c>
      <c r="G35" s="174">
        <v>0</v>
      </c>
      <c r="H35" s="174">
        <v>0</v>
      </c>
      <c r="I35" s="174">
        <v>0</v>
      </c>
      <c r="J35" s="175">
        <v>10849</v>
      </c>
    </row>
    <row r="36" spans="1:10" ht="9.1999999999999993" customHeight="1" x14ac:dyDescent="0.15">
      <c r="A36" s="173" t="s">
        <v>24</v>
      </c>
      <c r="B36" s="174">
        <v>0</v>
      </c>
      <c r="C36" s="174">
        <v>0</v>
      </c>
      <c r="D36" s="174">
        <v>0</v>
      </c>
      <c r="E36" s="174">
        <v>0</v>
      </c>
      <c r="F36" s="174">
        <v>0</v>
      </c>
      <c r="G36" s="174">
        <v>0</v>
      </c>
      <c r="H36" s="174">
        <v>0</v>
      </c>
      <c r="I36" s="174">
        <v>0</v>
      </c>
      <c r="J36" s="175">
        <v>0</v>
      </c>
    </row>
    <row r="37" spans="1:10" ht="9.1999999999999993" customHeight="1" x14ac:dyDescent="0.15">
      <c r="A37" s="173" t="s">
        <v>25</v>
      </c>
      <c r="B37" s="174">
        <v>0</v>
      </c>
      <c r="C37" s="174">
        <v>0</v>
      </c>
      <c r="D37" s="174">
        <v>0</v>
      </c>
      <c r="E37" s="174">
        <v>0</v>
      </c>
      <c r="F37" s="174">
        <v>0</v>
      </c>
      <c r="G37" s="174">
        <v>0</v>
      </c>
      <c r="H37" s="174">
        <v>0</v>
      </c>
      <c r="I37" s="174">
        <v>0</v>
      </c>
      <c r="J37" s="175">
        <v>0</v>
      </c>
    </row>
    <row r="38" spans="1:10" ht="9.1999999999999993" customHeight="1" x14ac:dyDescent="0.15">
      <c r="A38" s="173" t="s">
        <v>371</v>
      </c>
      <c r="B38" s="174">
        <v>31620226</v>
      </c>
      <c r="C38" s="174">
        <v>1979054</v>
      </c>
      <c r="D38" s="174">
        <v>0</v>
      </c>
      <c r="E38" s="174">
        <v>0</v>
      </c>
      <c r="F38" s="174">
        <v>0</v>
      </c>
      <c r="G38" s="174">
        <v>0</v>
      </c>
      <c r="H38" s="174">
        <v>0</v>
      </c>
      <c r="I38" s="174">
        <v>0</v>
      </c>
      <c r="J38" s="175">
        <v>33599280</v>
      </c>
    </row>
    <row r="39" spans="1:10" ht="9.1999999999999993" customHeight="1" x14ac:dyDescent="0.15">
      <c r="A39" s="373"/>
      <c r="B39" s="374"/>
      <c r="C39" s="374"/>
      <c r="D39" s="374"/>
      <c r="E39" s="374"/>
      <c r="F39" s="374"/>
      <c r="G39" s="374"/>
      <c r="H39" s="374"/>
      <c r="I39" s="374"/>
      <c r="J39" s="375"/>
    </row>
    <row r="40" spans="1:10" ht="9.1999999999999993" customHeight="1" x14ac:dyDescent="0.15">
      <c r="A40" s="173" t="s">
        <v>27</v>
      </c>
      <c r="B40" s="174">
        <v>895710</v>
      </c>
      <c r="C40" s="174">
        <v>0</v>
      </c>
      <c r="D40" s="174">
        <v>0</v>
      </c>
      <c r="E40" s="174">
        <v>0</v>
      </c>
      <c r="F40" s="174">
        <v>0</v>
      </c>
      <c r="G40" s="174">
        <v>0</v>
      </c>
      <c r="H40" s="174">
        <v>0</v>
      </c>
      <c r="I40" s="174">
        <v>0</v>
      </c>
      <c r="J40" s="175">
        <v>895710</v>
      </c>
    </row>
    <row r="41" spans="1:10" ht="9.1999999999999993" customHeight="1" x14ac:dyDescent="0.15">
      <c r="A41" s="173" t="s">
        <v>372</v>
      </c>
      <c r="B41" s="174">
        <v>1640269</v>
      </c>
      <c r="C41" s="174">
        <v>5585</v>
      </c>
      <c r="D41" s="174">
        <v>0</v>
      </c>
      <c r="E41" s="174">
        <v>0</v>
      </c>
      <c r="F41" s="174">
        <v>0</v>
      </c>
      <c r="G41" s="174">
        <v>0</v>
      </c>
      <c r="H41" s="174">
        <v>0</v>
      </c>
      <c r="I41" s="174">
        <v>0</v>
      </c>
      <c r="J41" s="175">
        <v>1645854</v>
      </c>
    </row>
    <row r="42" spans="1:10" ht="9.1999999999999993" customHeight="1" x14ac:dyDescent="0.15">
      <c r="A42" s="173" t="s">
        <v>29</v>
      </c>
      <c r="B42" s="174">
        <v>1120774</v>
      </c>
      <c r="C42" s="174">
        <v>387353</v>
      </c>
      <c r="D42" s="174">
        <v>0</v>
      </c>
      <c r="E42" s="174">
        <v>0</v>
      </c>
      <c r="F42" s="174">
        <v>0</v>
      </c>
      <c r="G42" s="174">
        <v>0</v>
      </c>
      <c r="H42" s="174">
        <v>0</v>
      </c>
      <c r="I42" s="174">
        <v>0</v>
      </c>
      <c r="J42" s="175">
        <v>1508127</v>
      </c>
    </row>
    <row r="43" spans="1:10" ht="9.1999999999999993" customHeight="1" x14ac:dyDescent="0.15">
      <c r="A43" s="173" t="s">
        <v>30</v>
      </c>
      <c r="B43" s="174">
        <v>746115</v>
      </c>
      <c r="C43" s="174">
        <v>0</v>
      </c>
      <c r="D43" s="174">
        <v>0</v>
      </c>
      <c r="E43" s="174">
        <v>0</v>
      </c>
      <c r="F43" s="174">
        <v>0</v>
      </c>
      <c r="G43" s="174">
        <v>0</v>
      </c>
      <c r="H43" s="174">
        <v>0</v>
      </c>
      <c r="I43" s="174">
        <v>0</v>
      </c>
      <c r="J43" s="175">
        <v>746115</v>
      </c>
    </row>
    <row r="44" spans="1:10" ht="9.1999999999999993" customHeight="1" x14ac:dyDescent="0.15">
      <c r="A44" s="173" t="s">
        <v>373</v>
      </c>
      <c r="B44" s="174">
        <v>0</v>
      </c>
      <c r="C44" s="174">
        <v>0</v>
      </c>
      <c r="D44" s="174">
        <v>0</v>
      </c>
      <c r="E44" s="174">
        <v>0</v>
      </c>
      <c r="F44" s="174">
        <v>0</v>
      </c>
      <c r="G44" s="174">
        <v>0</v>
      </c>
      <c r="H44" s="174">
        <v>0</v>
      </c>
      <c r="I44" s="174">
        <v>0</v>
      </c>
      <c r="J44" s="175">
        <v>0</v>
      </c>
    </row>
    <row r="45" spans="1:10" ht="9.1999999999999993" customHeight="1" x14ac:dyDescent="0.15">
      <c r="A45" s="173" t="s">
        <v>32</v>
      </c>
      <c r="B45" s="174">
        <v>50875</v>
      </c>
      <c r="C45" s="174">
        <v>0</v>
      </c>
      <c r="D45" s="174">
        <v>0</v>
      </c>
      <c r="E45" s="174">
        <v>0</v>
      </c>
      <c r="F45" s="174">
        <v>0</v>
      </c>
      <c r="G45" s="174">
        <v>0</v>
      </c>
      <c r="H45" s="174">
        <v>0</v>
      </c>
      <c r="I45" s="174">
        <v>0</v>
      </c>
      <c r="J45" s="175">
        <v>50875</v>
      </c>
    </row>
    <row r="46" spans="1:10" ht="9.1999999999999993" customHeight="1" x14ac:dyDescent="0.15">
      <c r="A46" s="173" t="s">
        <v>33</v>
      </c>
      <c r="B46" s="174">
        <v>1132241</v>
      </c>
      <c r="C46" s="174">
        <v>0</v>
      </c>
      <c r="D46" s="174">
        <v>0</v>
      </c>
      <c r="E46" s="174">
        <v>0</v>
      </c>
      <c r="F46" s="174">
        <v>0</v>
      </c>
      <c r="G46" s="174">
        <v>0</v>
      </c>
      <c r="H46" s="174">
        <v>0</v>
      </c>
      <c r="I46" s="174">
        <v>0</v>
      </c>
      <c r="J46" s="175">
        <v>1132241</v>
      </c>
    </row>
    <row r="47" spans="1:10" ht="9.1999999999999993" customHeight="1" x14ac:dyDescent="0.15">
      <c r="A47" s="173" t="s">
        <v>34</v>
      </c>
      <c r="B47" s="174">
        <v>2720894</v>
      </c>
      <c r="C47" s="174">
        <v>0</v>
      </c>
      <c r="D47" s="174">
        <v>0</v>
      </c>
      <c r="E47" s="174">
        <v>0</v>
      </c>
      <c r="F47" s="174">
        <v>0</v>
      </c>
      <c r="G47" s="174">
        <v>0</v>
      </c>
      <c r="H47" s="174">
        <v>0</v>
      </c>
      <c r="I47" s="174">
        <v>0</v>
      </c>
      <c r="J47" s="175">
        <v>2720894</v>
      </c>
    </row>
    <row r="48" spans="1:10" ht="9.1999999999999993" customHeight="1" x14ac:dyDescent="0.15">
      <c r="A48" s="173" t="s">
        <v>35</v>
      </c>
      <c r="B48" s="174">
        <v>676400</v>
      </c>
      <c r="C48" s="174">
        <v>79672</v>
      </c>
      <c r="D48" s="174">
        <v>0</v>
      </c>
      <c r="E48" s="174">
        <v>0</v>
      </c>
      <c r="F48" s="174">
        <v>0</v>
      </c>
      <c r="G48" s="174">
        <v>0</v>
      </c>
      <c r="H48" s="174">
        <v>0</v>
      </c>
      <c r="I48" s="174">
        <v>0</v>
      </c>
      <c r="J48" s="175">
        <v>756072</v>
      </c>
    </row>
    <row r="49" spans="1:10" ht="9.1999999999999993" customHeight="1" x14ac:dyDescent="0.15">
      <c r="A49" s="173" t="s">
        <v>36</v>
      </c>
      <c r="B49" s="174">
        <v>1313306</v>
      </c>
      <c r="C49" s="174">
        <v>0</v>
      </c>
      <c r="D49" s="174">
        <v>0</v>
      </c>
      <c r="E49" s="174">
        <v>0</v>
      </c>
      <c r="F49" s="174">
        <v>675401</v>
      </c>
      <c r="G49" s="174">
        <v>0</v>
      </c>
      <c r="H49" s="174">
        <v>0</v>
      </c>
      <c r="I49" s="174">
        <v>0</v>
      </c>
      <c r="J49" s="175">
        <v>1988707</v>
      </c>
    </row>
    <row r="50" spans="1:10" ht="9.1999999999999993" customHeight="1" x14ac:dyDescent="0.15">
      <c r="A50" s="173" t="s">
        <v>374</v>
      </c>
      <c r="B50" s="179">
        <v>0</v>
      </c>
      <c r="C50" s="179">
        <v>0</v>
      </c>
      <c r="D50" s="179">
        <v>0</v>
      </c>
      <c r="E50" s="179">
        <v>0</v>
      </c>
      <c r="F50" s="179">
        <v>0</v>
      </c>
      <c r="G50" s="179">
        <v>0</v>
      </c>
      <c r="H50" s="179">
        <v>0</v>
      </c>
      <c r="I50" s="179">
        <v>0</v>
      </c>
      <c r="J50" s="175">
        <v>0</v>
      </c>
    </row>
    <row r="51" spans="1:10" ht="9.1999999999999993" customHeight="1" x14ac:dyDescent="0.15">
      <c r="A51" s="173" t="s">
        <v>38</v>
      </c>
      <c r="B51" s="174">
        <v>2730360</v>
      </c>
      <c r="C51" s="174">
        <v>330268</v>
      </c>
      <c r="D51" s="174">
        <v>0</v>
      </c>
      <c r="E51" s="174">
        <v>0</v>
      </c>
      <c r="F51" s="174">
        <v>0</v>
      </c>
      <c r="G51" s="174">
        <v>0</v>
      </c>
      <c r="H51" s="174">
        <v>0</v>
      </c>
      <c r="I51" s="174">
        <v>0</v>
      </c>
      <c r="J51" s="175">
        <v>3060628</v>
      </c>
    </row>
    <row r="52" spans="1:10" ht="9.1999999999999993" customHeight="1" x14ac:dyDescent="0.15">
      <c r="A52" s="173" t="s">
        <v>375</v>
      </c>
      <c r="B52" s="174">
        <v>125629</v>
      </c>
      <c r="C52" s="174">
        <v>28895</v>
      </c>
      <c r="D52" s="174">
        <v>0</v>
      </c>
      <c r="E52" s="174">
        <v>0</v>
      </c>
      <c r="F52" s="174">
        <v>0</v>
      </c>
      <c r="G52" s="174">
        <v>0</v>
      </c>
      <c r="H52" s="174">
        <v>0</v>
      </c>
      <c r="I52" s="174">
        <v>0</v>
      </c>
      <c r="J52" s="175">
        <v>154524</v>
      </c>
    </row>
    <row r="53" spans="1:10" ht="9.1999999999999993" customHeight="1" x14ac:dyDescent="0.15">
      <c r="A53" s="173" t="s">
        <v>376</v>
      </c>
      <c r="B53" s="174">
        <v>1554927</v>
      </c>
      <c r="C53" s="174">
        <v>986</v>
      </c>
      <c r="D53" s="174">
        <v>0</v>
      </c>
      <c r="E53" s="174">
        <v>0</v>
      </c>
      <c r="F53" s="174">
        <v>0</v>
      </c>
      <c r="G53" s="174">
        <v>0</v>
      </c>
      <c r="H53" s="174">
        <v>0</v>
      </c>
      <c r="I53" s="174">
        <v>0</v>
      </c>
      <c r="J53" s="175">
        <v>1555913</v>
      </c>
    </row>
    <row r="54" spans="1:10" ht="9.1999999999999993" customHeight="1" x14ac:dyDescent="0.15">
      <c r="A54" s="173" t="s">
        <v>41</v>
      </c>
      <c r="B54" s="174">
        <v>671647</v>
      </c>
      <c r="C54" s="174">
        <v>45313</v>
      </c>
      <c r="D54" s="174">
        <v>0</v>
      </c>
      <c r="E54" s="174">
        <v>0</v>
      </c>
      <c r="F54" s="174">
        <v>0</v>
      </c>
      <c r="G54" s="174">
        <v>0</v>
      </c>
      <c r="H54" s="174">
        <v>0</v>
      </c>
      <c r="I54" s="174">
        <v>0</v>
      </c>
      <c r="J54" s="175">
        <v>716960</v>
      </c>
    </row>
    <row r="55" spans="1:10" ht="9.1999999999999993" customHeight="1" x14ac:dyDescent="0.15">
      <c r="A55" s="173" t="s">
        <v>42</v>
      </c>
      <c r="B55" s="174">
        <v>173971</v>
      </c>
      <c r="C55" s="174">
        <v>0</v>
      </c>
      <c r="D55" s="174">
        <v>0</v>
      </c>
      <c r="E55" s="174">
        <v>0</v>
      </c>
      <c r="F55" s="174">
        <v>0</v>
      </c>
      <c r="G55" s="174">
        <v>0</v>
      </c>
      <c r="H55" s="174">
        <v>0</v>
      </c>
      <c r="I55" s="174">
        <v>0</v>
      </c>
      <c r="J55" s="175">
        <v>173971</v>
      </c>
    </row>
    <row r="56" spans="1:10" ht="9.1999999999999993" customHeight="1" x14ac:dyDescent="0.15">
      <c r="A56" s="173" t="s">
        <v>377</v>
      </c>
      <c r="B56" s="174">
        <v>1559568</v>
      </c>
      <c r="C56" s="174">
        <v>0</v>
      </c>
      <c r="D56" s="174">
        <v>0</v>
      </c>
      <c r="E56" s="174">
        <v>0</v>
      </c>
      <c r="F56" s="174">
        <v>189651</v>
      </c>
      <c r="G56" s="174">
        <v>0</v>
      </c>
      <c r="H56" s="174">
        <v>0</v>
      </c>
      <c r="I56" s="174">
        <v>0</v>
      </c>
      <c r="J56" s="175">
        <v>1749219</v>
      </c>
    </row>
    <row r="57" spans="1:10" ht="9.1999999999999993" customHeight="1" x14ac:dyDescent="0.15">
      <c r="A57" s="173" t="s">
        <v>44</v>
      </c>
      <c r="B57" s="174">
        <v>66843</v>
      </c>
      <c r="C57" s="174">
        <v>0</v>
      </c>
      <c r="D57" s="174">
        <v>0</v>
      </c>
      <c r="E57" s="174">
        <v>0</v>
      </c>
      <c r="F57" s="174">
        <v>0</v>
      </c>
      <c r="G57" s="174">
        <v>0</v>
      </c>
      <c r="H57" s="174">
        <v>0</v>
      </c>
      <c r="I57" s="174">
        <v>0</v>
      </c>
      <c r="J57" s="175">
        <v>66843</v>
      </c>
    </row>
    <row r="58" spans="1:10" ht="9.1999999999999993" customHeight="1" x14ac:dyDescent="0.15">
      <c r="A58" s="173" t="s">
        <v>45</v>
      </c>
      <c r="B58" s="174">
        <v>131247</v>
      </c>
      <c r="C58" s="174">
        <v>0</v>
      </c>
      <c r="D58" s="174">
        <v>0</v>
      </c>
      <c r="E58" s="174">
        <v>0</v>
      </c>
      <c r="F58" s="174">
        <v>0</v>
      </c>
      <c r="G58" s="174">
        <v>0</v>
      </c>
      <c r="H58" s="174">
        <v>0</v>
      </c>
      <c r="I58" s="174">
        <v>0</v>
      </c>
      <c r="J58" s="175">
        <v>131247</v>
      </c>
    </row>
    <row r="59" spans="1:10" ht="9.1999999999999993" customHeight="1" x14ac:dyDescent="0.15">
      <c r="A59" s="173" t="s">
        <v>378</v>
      </c>
      <c r="B59" s="174">
        <v>0</v>
      </c>
      <c r="C59" s="174">
        <v>0</v>
      </c>
      <c r="D59" s="174">
        <v>0</v>
      </c>
      <c r="E59" s="174">
        <v>0</v>
      </c>
      <c r="F59" s="174">
        <v>0</v>
      </c>
      <c r="G59" s="174">
        <v>0</v>
      </c>
      <c r="H59" s="174">
        <v>0</v>
      </c>
      <c r="I59" s="174">
        <v>0</v>
      </c>
      <c r="J59" s="175">
        <v>0</v>
      </c>
    </row>
    <row r="60" spans="1:10" ht="9.1999999999999993" customHeight="1" x14ac:dyDescent="0.15">
      <c r="A60" s="173" t="s">
        <v>379</v>
      </c>
      <c r="B60" s="174">
        <v>17310776</v>
      </c>
      <c r="C60" s="174">
        <v>878072</v>
      </c>
      <c r="D60" s="174">
        <v>0</v>
      </c>
      <c r="E60" s="174">
        <v>0</v>
      </c>
      <c r="F60" s="174">
        <v>865052</v>
      </c>
      <c r="G60" s="174">
        <v>0</v>
      </c>
      <c r="H60" s="174">
        <v>0</v>
      </c>
      <c r="I60" s="174">
        <v>0</v>
      </c>
      <c r="J60" s="175">
        <v>19053900</v>
      </c>
    </row>
    <row r="61" spans="1:10" ht="9.1999999999999993" customHeight="1" x14ac:dyDescent="0.15">
      <c r="A61" s="373"/>
      <c r="B61" s="374"/>
      <c r="C61" s="374"/>
      <c r="D61" s="374"/>
      <c r="E61" s="374"/>
      <c r="F61" s="374"/>
      <c r="G61" s="374"/>
      <c r="H61" s="374"/>
      <c r="I61" s="374"/>
      <c r="J61" s="375"/>
    </row>
    <row r="62" spans="1:10" ht="9.1999999999999993" customHeight="1" x14ac:dyDescent="0.15">
      <c r="A62" s="173" t="s">
        <v>380</v>
      </c>
      <c r="B62" s="174">
        <v>0</v>
      </c>
      <c r="C62" s="174">
        <v>61553</v>
      </c>
      <c r="D62" s="174">
        <v>1316253</v>
      </c>
      <c r="E62" s="174">
        <v>0</v>
      </c>
      <c r="F62" s="174">
        <v>0</v>
      </c>
      <c r="G62" s="174">
        <v>0</v>
      </c>
      <c r="H62" s="174">
        <v>0</v>
      </c>
      <c r="I62" s="174">
        <v>0</v>
      </c>
      <c r="J62" s="175">
        <v>1377806</v>
      </c>
    </row>
    <row r="63" spans="1:10" ht="9.1999999999999993" customHeight="1" x14ac:dyDescent="0.15">
      <c r="A63" s="173" t="s">
        <v>49</v>
      </c>
      <c r="B63" s="174">
        <v>159683</v>
      </c>
      <c r="C63" s="174">
        <v>0</v>
      </c>
      <c r="D63" s="174">
        <v>0</v>
      </c>
      <c r="E63" s="174">
        <v>0</v>
      </c>
      <c r="F63" s="174">
        <v>0</v>
      </c>
      <c r="G63" s="174">
        <v>0</v>
      </c>
      <c r="H63" s="174">
        <v>0</v>
      </c>
      <c r="I63" s="174">
        <v>0</v>
      </c>
      <c r="J63" s="175">
        <v>159683</v>
      </c>
    </row>
    <row r="64" spans="1:10" ht="9.1999999999999993" customHeight="1" x14ac:dyDescent="0.15">
      <c r="A64" s="173" t="s">
        <v>381</v>
      </c>
      <c r="B64" s="174">
        <v>0</v>
      </c>
      <c r="C64" s="174">
        <v>0</v>
      </c>
      <c r="D64" s="174">
        <v>0</v>
      </c>
      <c r="E64" s="174">
        <v>0</v>
      </c>
      <c r="F64" s="174">
        <v>0</v>
      </c>
      <c r="G64" s="174">
        <v>0</v>
      </c>
      <c r="H64" s="174">
        <v>0</v>
      </c>
      <c r="I64" s="174">
        <v>0</v>
      </c>
      <c r="J64" s="175">
        <v>0</v>
      </c>
    </row>
    <row r="65" spans="1:10" ht="9.1999999999999993" customHeight="1" x14ac:dyDescent="0.15">
      <c r="A65" s="173" t="s">
        <v>382</v>
      </c>
      <c r="B65" s="174">
        <v>159683</v>
      </c>
      <c r="C65" s="174">
        <v>61553</v>
      </c>
      <c r="D65" s="174">
        <v>1316253</v>
      </c>
      <c r="E65" s="174">
        <v>0</v>
      </c>
      <c r="F65" s="174">
        <v>0</v>
      </c>
      <c r="G65" s="174">
        <v>0</v>
      </c>
      <c r="H65" s="174">
        <v>0</v>
      </c>
      <c r="I65" s="174">
        <v>0</v>
      </c>
      <c r="J65" s="175">
        <v>1537489</v>
      </c>
    </row>
    <row r="66" spans="1:10" ht="9.1999999999999993" customHeight="1" x14ac:dyDescent="0.15">
      <c r="A66" s="373"/>
      <c r="B66" s="374"/>
      <c r="C66" s="374"/>
      <c r="D66" s="374"/>
      <c r="E66" s="374"/>
      <c r="F66" s="374"/>
      <c r="G66" s="374"/>
      <c r="H66" s="374"/>
      <c r="I66" s="374"/>
      <c r="J66" s="375"/>
    </row>
    <row r="67" spans="1:10" ht="9.1999999999999993" customHeight="1" x14ac:dyDescent="0.15">
      <c r="A67" s="173" t="s">
        <v>383</v>
      </c>
      <c r="B67" s="174">
        <v>0</v>
      </c>
      <c r="C67" s="174">
        <v>0</v>
      </c>
      <c r="D67" s="174">
        <v>0</v>
      </c>
      <c r="E67" s="174">
        <v>0</v>
      </c>
      <c r="F67" s="174">
        <v>621713</v>
      </c>
      <c r="G67" s="174">
        <v>0</v>
      </c>
      <c r="H67" s="174">
        <v>0</v>
      </c>
      <c r="I67" s="174">
        <v>0</v>
      </c>
      <c r="J67" s="175">
        <v>621713</v>
      </c>
    </row>
    <row r="68" spans="1:10" ht="9.1999999999999993" customHeight="1" x14ac:dyDescent="0.15">
      <c r="A68" s="173" t="s">
        <v>53</v>
      </c>
      <c r="B68" s="174">
        <v>0</v>
      </c>
      <c r="C68" s="174">
        <v>0</v>
      </c>
      <c r="D68" s="174">
        <v>0</v>
      </c>
      <c r="E68" s="174">
        <v>0</v>
      </c>
      <c r="F68" s="174">
        <v>281120</v>
      </c>
      <c r="G68" s="174">
        <v>49033</v>
      </c>
      <c r="H68" s="174">
        <v>0</v>
      </c>
      <c r="I68" s="174">
        <v>0</v>
      </c>
      <c r="J68" s="175">
        <v>330153</v>
      </c>
    </row>
    <row r="69" spans="1:10" ht="9.1999999999999993" customHeight="1" x14ac:dyDescent="0.15">
      <c r="A69" s="173" t="s">
        <v>384</v>
      </c>
      <c r="B69" s="174">
        <v>0</v>
      </c>
      <c r="C69" s="174">
        <v>0</v>
      </c>
      <c r="D69" s="174">
        <v>0</v>
      </c>
      <c r="E69" s="174">
        <v>0</v>
      </c>
      <c r="F69" s="174">
        <v>5440000</v>
      </c>
      <c r="G69" s="174">
        <v>0</v>
      </c>
      <c r="H69" s="174">
        <v>0</v>
      </c>
      <c r="I69" s="174">
        <v>0</v>
      </c>
      <c r="J69" s="175">
        <v>5440000</v>
      </c>
    </row>
    <row r="70" spans="1:10" ht="9.1999999999999993" customHeight="1" x14ac:dyDescent="0.15">
      <c r="A70" s="173" t="s">
        <v>385</v>
      </c>
      <c r="B70" s="174">
        <v>0</v>
      </c>
      <c r="C70" s="174">
        <v>0</v>
      </c>
      <c r="D70" s="174">
        <v>0</v>
      </c>
      <c r="E70" s="174">
        <v>0</v>
      </c>
      <c r="F70" s="174">
        <v>89617</v>
      </c>
      <c r="G70" s="174">
        <v>0</v>
      </c>
      <c r="H70" s="174">
        <v>0</v>
      </c>
      <c r="I70" s="174">
        <v>0</v>
      </c>
      <c r="J70" s="175">
        <v>89617</v>
      </c>
    </row>
    <row r="71" spans="1:10" ht="9.1999999999999993" customHeight="1" x14ac:dyDescent="0.15">
      <c r="A71" s="173" t="s">
        <v>386</v>
      </c>
      <c r="B71" s="174">
        <v>0</v>
      </c>
      <c r="C71" s="174">
        <v>0</v>
      </c>
      <c r="D71" s="174">
        <v>0</v>
      </c>
      <c r="E71" s="174">
        <v>0</v>
      </c>
      <c r="F71" s="174">
        <v>0</v>
      </c>
      <c r="G71" s="174">
        <v>0</v>
      </c>
      <c r="H71" s="174">
        <v>0</v>
      </c>
      <c r="I71" s="174">
        <v>0</v>
      </c>
      <c r="J71" s="175">
        <v>0</v>
      </c>
    </row>
    <row r="72" spans="1:10" ht="9.1999999999999993" customHeight="1" x14ac:dyDescent="0.15">
      <c r="A72" s="173" t="s">
        <v>387</v>
      </c>
      <c r="B72" s="174">
        <v>49090685</v>
      </c>
      <c r="C72" s="174">
        <v>2918679</v>
      </c>
      <c r="D72" s="174">
        <v>1316253</v>
      </c>
      <c r="E72" s="174">
        <v>0</v>
      </c>
      <c r="F72" s="174">
        <v>7297502</v>
      </c>
      <c r="G72" s="174">
        <v>49033</v>
      </c>
      <c r="H72" s="174">
        <v>0</v>
      </c>
      <c r="I72" s="174">
        <v>0</v>
      </c>
      <c r="J72" s="175">
        <v>60672152</v>
      </c>
    </row>
    <row r="73" spans="1:10" ht="9.1999999999999993" customHeight="1" x14ac:dyDescent="0.15">
      <c r="A73" s="173" t="s">
        <v>59</v>
      </c>
      <c r="B73" s="174">
        <v>1446631</v>
      </c>
      <c r="C73" s="174">
        <v>24960</v>
      </c>
      <c r="D73" s="174">
        <v>0</v>
      </c>
      <c r="E73" s="174">
        <v>0</v>
      </c>
      <c r="F73" s="174">
        <v>0</v>
      </c>
      <c r="G73" s="174">
        <v>0</v>
      </c>
      <c r="H73" s="174">
        <v>0</v>
      </c>
      <c r="I73" s="174">
        <v>0</v>
      </c>
      <c r="J73" s="175">
        <v>1471591</v>
      </c>
    </row>
    <row r="74" spans="1:10" ht="9.1999999999999993" customHeight="1" x14ac:dyDescent="0.15">
      <c r="A74" s="173" t="s">
        <v>388</v>
      </c>
      <c r="B74" s="174">
        <v>50537316</v>
      </c>
      <c r="C74" s="174">
        <v>2943639</v>
      </c>
      <c r="D74" s="174">
        <v>1316253</v>
      </c>
      <c r="E74" s="174">
        <v>0</v>
      </c>
      <c r="F74" s="174">
        <v>7297502</v>
      </c>
      <c r="G74" s="174">
        <v>49033</v>
      </c>
      <c r="H74" s="174">
        <v>0</v>
      </c>
      <c r="I74" s="174">
        <v>0</v>
      </c>
      <c r="J74" s="175">
        <v>62143743</v>
      </c>
    </row>
    <row r="75" spans="1:10" ht="9.1999999999999993" customHeight="1" x14ac:dyDescent="0.15">
      <c r="A75" s="373"/>
      <c r="B75" s="374"/>
      <c r="C75" s="374"/>
      <c r="D75" s="374"/>
      <c r="E75" s="374"/>
      <c r="F75" s="374"/>
      <c r="G75" s="374"/>
      <c r="H75" s="374"/>
      <c r="I75" s="374"/>
      <c r="J75" s="375"/>
    </row>
    <row r="76" spans="1:10" ht="18.600000000000001" customHeight="1" x14ac:dyDescent="0.15">
      <c r="A76" s="180" t="s">
        <v>389</v>
      </c>
      <c r="B76" s="174">
        <v>149282</v>
      </c>
      <c r="C76" s="174">
        <v>51586</v>
      </c>
      <c r="D76" s="174">
        <v>0</v>
      </c>
      <c r="E76" s="174">
        <v>0</v>
      </c>
      <c r="F76" s="174">
        <v>-967130</v>
      </c>
      <c r="G76" s="174">
        <v>85626</v>
      </c>
      <c r="H76" s="174">
        <v>0</v>
      </c>
      <c r="I76" s="174">
        <v>0</v>
      </c>
      <c r="J76" s="175">
        <v>-680636</v>
      </c>
    </row>
    <row r="77" spans="1:10" ht="9.6" customHeight="1" x14ac:dyDescent="0.15">
      <c r="A77" s="181" t="s">
        <v>390</v>
      </c>
      <c r="B77" s="174">
        <v>6575942</v>
      </c>
      <c r="C77" s="174">
        <v>0</v>
      </c>
      <c r="D77" s="174">
        <v>0</v>
      </c>
      <c r="E77" s="174">
        <v>0</v>
      </c>
      <c r="F77" s="174">
        <v>25307125</v>
      </c>
      <c r="G77" s="174">
        <v>132409</v>
      </c>
      <c r="H77" s="174">
        <v>0</v>
      </c>
      <c r="I77" s="174">
        <v>0</v>
      </c>
      <c r="J77" s="175">
        <v>32015476</v>
      </c>
    </row>
    <row r="78" spans="1:10" ht="9.6" customHeight="1" thickBot="1" x14ac:dyDescent="0.2">
      <c r="A78" s="182" t="s">
        <v>391</v>
      </c>
      <c r="B78" s="183">
        <v>6725224</v>
      </c>
      <c r="C78" s="183">
        <v>51586</v>
      </c>
      <c r="D78" s="183">
        <v>0</v>
      </c>
      <c r="E78" s="183">
        <v>0</v>
      </c>
      <c r="F78" s="183">
        <v>24339995</v>
      </c>
      <c r="G78" s="183">
        <v>218035</v>
      </c>
      <c r="H78" s="183">
        <v>0</v>
      </c>
      <c r="I78" s="183">
        <v>0</v>
      </c>
      <c r="J78" s="184">
        <v>31334840</v>
      </c>
    </row>
    <row r="79" spans="1:10" x14ac:dyDescent="0.15">
      <c r="B79" s="185"/>
      <c r="C79" s="185"/>
      <c r="D79" s="185"/>
      <c r="E79" s="185"/>
      <c r="F79" s="185"/>
      <c r="G79" s="185"/>
      <c r="H79" s="185"/>
      <c r="I79" s="185"/>
      <c r="J79" s="185"/>
    </row>
    <row r="80" spans="1:10" ht="11.25" customHeight="1" x14ac:dyDescent="0.15">
      <c r="A80" s="330">
        <v>43</v>
      </c>
      <c r="B80" s="330"/>
      <c r="C80" s="330"/>
      <c r="D80" s="330"/>
      <c r="E80" s="330"/>
      <c r="F80" s="330"/>
      <c r="G80" s="330"/>
      <c r="H80" s="330"/>
      <c r="I80" s="330"/>
      <c r="J80" s="330"/>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160"/>
  <dimension ref="A1:M84"/>
  <sheetViews>
    <sheetView zoomScaleNormal="100" workbookViewId="0"/>
  </sheetViews>
  <sheetFormatPr defaultColWidth="0" defaultRowHeight="9" zeroHeight="1" x14ac:dyDescent="0.15"/>
  <cols>
    <col min="1" max="1" width="18.7109375" style="140" customWidth="1"/>
    <col min="2" max="2" width="10.7109375" style="140" customWidth="1"/>
    <col min="3" max="3" width="8.85546875" style="140" customWidth="1"/>
    <col min="4" max="4" width="8.28515625" style="140" customWidth="1"/>
    <col min="5" max="5" width="9" style="140" bestFit="1" customWidth="1"/>
    <col min="6" max="9" width="8.28515625" style="140" customWidth="1"/>
    <col min="10" max="10" width="10.7109375" style="140" customWidth="1"/>
    <col min="11" max="13" width="0" style="140" hidden="1" customWidth="1"/>
    <col min="14" max="16384" width="9.140625" style="140" hidden="1"/>
  </cols>
  <sheetData>
    <row r="1" spans="1:13" x14ac:dyDescent="0.15">
      <c r="A1" s="137"/>
      <c r="B1" s="138"/>
      <c r="C1" s="138"/>
      <c r="D1" s="138"/>
      <c r="E1" s="138"/>
      <c r="F1" s="138"/>
      <c r="G1" s="138"/>
      <c r="H1" s="138"/>
      <c r="I1" s="138"/>
      <c r="J1" s="139"/>
    </row>
    <row r="2" spans="1:13" ht="16.5" customHeight="1" x14ac:dyDescent="0.15">
      <c r="A2" s="331" t="s">
        <v>415</v>
      </c>
      <c r="B2" s="332"/>
      <c r="C2" s="332"/>
      <c r="D2" s="332"/>
      <c r="E2" s="332"/>
      <c r="F2" s="332"/>
      <c r="G2" s="332"/>
      <c r="H2" s="332"/>
      <c r="I2" s="332"/>
      <c r="J2" s="333"/>
    </row>
    <row r="3" spans="1:13" ht="3.95" customHeight="1" x14ac:dyDescent="0.2">
      <c r="A3" s="141"/>
      <c r="B3" s="142"/>
      <c r="C3" s="142"/>
      <c r="D3" s="142"/>
      <c r="E3" s="142"/>
      <c r="F3" s="142"/>
      <c r="G3" s="142"/>
      <c r="H3" s="142"/>
      <c r="I3" s="142"/>
      <c r="J3" s="143"/>
    </row>
    <row r="4" spans="1:13" ht="23.25" x14ac:dyDescent="0.35">
      <c r="A4" s="334" t="s">
        <v>416</v>
      </c>
      <c r="B4" s="335"/>
      <c r="C4" s="335"/>
      <c r="D4" s="335"/>
      <c r="E4" s="335"/>
      <c r="F4" s="335"/>
      <c r="G4" s="335"/>
      <c r="H4" s="335"/>
      <c r="I4" s="335"/>
      <c r="J4" s="336"/>
    </row>
    <row r="5" spans="1:13" ht="16.5" customHeight="1" x14ac:dyDescent="0.25">
      <c r="A5" s="337" t="s">
        <v>61</v>
      </c>
      <c r="B5" s="338"/>
      <c r="C5" s="338"/>
      <c r="D5" s="338"/>
      <c r="E5" s="338"/>
      <c r="F5" s="338"/>
      <c r="G5" s="338"/>
      <c r="H5" s="338"/>
      <c r="I5" s="338"/>
      <c r="J5" s="339"/>
    </row>
    <row r="6" spans="1:13" ht="9.75" thickBot="1" x14ac:dyDescent="0.2">
      <c r="A6" s="144"/>
      <c r="B6" s="145"/>
      <c r="C6" s="145"/>
      <c r="D6" s="145"/>
      <c r="E6" s="145"/>
      <c r="F6" s="145"/>
      <c r="G6" s="145"/>
      <c r="H6" s="145"/>
      <c r="I6" s="145"/>
      <c r="J6" s="146"/>
    </row>
    <row r="7" spans="1:13" ht="11.25" x14ac:dyDescent="0.2">
      <c r="A7" s="340" t="s">
        <v>343</v>
      </c>
      <c r="B7" s="341"/>
      <c r="C7" s="341"/>
      <c r="D7" s="341"/>
      <c r="E7" s="341"/>
      <c r="F7" s="341"/>
      <c r="G7" s="341"/>
      <c r="H7" s="341"/>
      <c r="I7" s="341"/>
      <c r="J7" s="342"/>
    </row>
    <row r="8" spans="1:13" ht="5.0999999999999996" customHeight="1" x14ac:dyDescent="0.15">
      <c r="A8" s="147"/>
      <c r="B8" s="148"/>
      <c r="C8" s="148"/>
      <c r="D8" s="148"/>
      <c r="E8" s="148"/>
      <c r="F8" s="148"/>
      <c r="G8" s="148"/>
      <c r="H8" s="148"/>
      <c r="I8" s="148"/>
      <c r="J8" s="149"/>
    </row>
    <row r="9" spans="1:13" ht="9.6" customHeight="1" x14ac:dyDescent="0.2">
      <c r="A9" s="343" t="s">
        <v>344</v>
      </c>
      <c r="B9" s="344"/>
      <c r="C9" s="344"/>
      <c r="D9" s="344"/>
      <c r="E9" s="344"/>
      <c r="F9" s="344"/>
      <c r="G9" s="344"/>
      <c r="H9" s="344"/>
      <c r="I9" s="344"/>
      <c r="J9" s="345"/>
    </row>
    <row r="10" spans="1:13" ht="13.5" customHeight="1" thickBot="1" x14ac:dyDescent="0.25">
      <c r="A10" s="150"/>
      <c r="B10" s="349" t="s">
        <v>345</v>
      </c>
      <c r="C10" s="349"/>
      <c r="D10" s="349"/>
      <c r="E10" s="349"/>
      <c r="F10" s="349"/>
      <c r="G10" s="349" t="s">
        <v>346</v>
      </c>
      <c r="H10" s="349"/>
      <c r="I10" s="151" t="s">
        <v>347</v>
      </c>
      <c r="J10" s="152" t="s">
        <v>348</v>
      </c>
      <c r="L10" s="153"/>
      <c r="M10" s="153"/>
    </row>
    <row r="11" spans="1:13" s="159" customFormat="1" ht="0.95" customHeight="1" x14ac:dyDescent="0.15">
      <c r="A11" s="154"/>
      <c r="B11" s="155"/>
      <c r="C11" s="156"/>
      <c r="D11" s="156"/>
      <c r="E11" s="156"/>
      <c r="F11" s="157"/>
      <c r="G11" s="155"/>
      <c r="H11" s="156"/>
      <c r="I11" s="156"/>
      <c r="J11" s="158"/>
    </row>
    <row r="12" spans="1:13" s="159" customFormat="1" ht="9.6" customHeight="1" x14ac:dyDescent="0.15">
      <c r="A12" s="160" t="s">
        <v>349</v>
      </c>
      <c r="B12" s="161" t="s">
        <v>350</v>
      </c>
      <c r="C12" s="162" t="s">
        <v>351</v>
      </c>
      <c r="D12" s="162" t="s">
        <v>352</v>
      </c>
      <c r="E12" s="162" t="s">
        <v>353</v>
      </c>
      <c r="F12" s="163" t="s">
        <v>354</v>
      </c>
      <c r="G12" s="161" t="s">
        <v>355</v>
      </c>
      <c r="H12" s="162" t="s">
        <v>356</v>
      </c>
      <c r="I12" s="162"/>
      <c r="J12" s="164" t="s">
        <v>357</v>
      </c>
    </row>
    <row r="13" spans="1:13" s="159" customFormat="1" ht="9.6" customHeight="1" x14ac:dyDescent="0.15">
      <c r="A13" s="165"/>
      <c r="B13" s="161" t="s">
        <v>358</v>
      </c>
      <c r="C13" s="162" t="s">
        <v>4</v>
      </c>
      <c r="D13" s="162" t="s">
        <v>359</v>
      </c>
      <c r="E13" s="162" t="s">
        <v>360</v>
      </c>
      <c r="F13" s="163" t="s">
        <v>361</v>
      </c>
      <c r="G13" s="161" t="s">
        <v>362</v>
      </c>
      <c r="H13" s="162" t="s">
        <v>359</v>
      </c>
      <c r="I13" s="162" t="s">
        <v>363</v>
      </c>
      <c r="J13" s="163" t="s">
        <v>362</v>
      </c>
    </row>
    <row r="14" spans="1:13" s="159" customFormat="1" ht="9.6" customHeight="1" thickBot="1" x14ac:dyDescent="0.2">
      <c r="A14" s="166"/>
      <c r="B14" s="167">
        <v>100</v>
      </c>
      <c r="C14" s="168">
        <v>200</v>
      </c>
      <c r="D14" s="168">
        <v>290</v>
      </c>
      <c r="E14" s="168">
        <v>300</v>
      </c>
      <c r="F14" s="169">
        <v>400</v>
      </c>
      <c r="G14" s="167">
        <v>500</v>
      </c>
      <c r="H14" s="168">
        <v>600</v>
      </c>
      <c r="I14" s="168" t="s">
        <v>364</v>
      </c>
      <c r="J14" s="169" t="s">
        <v>365</v>
      </c>
    </row>
    <row r="15" spans="1:13" ht="9.1999999999999993" customHeight="1" x14ac:dyDescent="0.15">
      <c r="A15" s="170" t="s">
        <v>366</v>
      </c>
      <c r="B15" s="171"/>
      <c r="C15" s="171"/>
      <c r="D15" s="171"/>
      <c r="E15" s="171"/>
      <c r="F15" s="171"/>
      <c r="G15" s="171"/>
      <c r="H15" s="171"/>
      <c r="I15" s="171"/>
      <c r="J15" s="172"/>
    </row>
    <row r="16" spans="1:13" ht="9.1999999999999993" customHeight="1" x14ac:dyDescent="0.15">
      <c r="A16" s="173" t="s">
        <v>5</v>
      </c>
      <c r="B16" s="174">
        <v>372923</v>
      </c>
      <c r="C16" s="174">
        <v>0</v>
      </c>
      <c r="D16" s="174">
        <v>0</v>
      </c>
      <c r="E16" s="174">
        <v>1023979</v>
      </c>
      <c r="F16" s="174">
        <v>0</v>
      </c>
      <c r="G16" s="174">
        <v>0</v>
      </c>
      <c r="H16" s="174">
        <v>0</v>
      </c>
      <c r="I16" s="174">
        <v>0</v>
      </c>
      <c r="J16" s="175">
        <v>1396902</v>
      </c>
    </row>
    <row r="17" spans="1:10" ht="9.1999999999999993" customHeight="1" x14ac:dyDescent="0.15">
      <c r="A17" s="173" t="s">
        <v>6</v>
      </c>
      <c r="B17" s="174">
        <v>233939</v>
      </c>
      <c r="C17" s="174">
        <v>184</v>
      </c>
      <c r="D17" s="174">
        <v>36646</v>
      </c>
      <c r="E17" s="174">
        <v>6152</v>
      </c>
      <c r="F17" s="174">
        <v>0</v>
      </c>
      <c r="G17" s="174">
        <v>0</v>
      </c>
      <c r="H17" s="174">
        <v>0</v>
      </c>
      <c r="I17" s="174">
        <v>0</v>
      </c>
      <c r="J17" s="175">
        <v>276921</v>
      </c>
    </row>
    <row r="18" spans="1:10" ht="9.1999999999999993" customHeight="1" x14ac:dyDescent="0.15">
      <c r="A18" s="173" t="s">
        <v>7</v>
      </c>
      <c r="B18" s="174">
        <v>1997721</v>
      </c>
      <c r="C18" s="174">
        <v>51823</v>
      </c>
      <c r="D18" s="174">
        <v>0</v>
      </c>
      <c r="E18" s="174">
        <v>0</v>
      </c>
      <c r="F18" s="174">
        <v>0</v>
      </c>
      <c r="G18" s="174">
        <v>0</v>
      </c>
      <c r="H18" s="174">
        <v>0</v>
      </c>
      <c r="I18" s="174">
        <v>0</v>
      </c>
      <c r="J18" s="175">
        <v>2049544</v>
      </c>
    </row>
    <row r="19" spans="1:10" ht="9.1999999999999993" customHeight="1" x14ac:dyDescent="0.15">
      <c r="A19" s="173" t="s">
        <v>8</v>
      </c>
      <c r="B19" s="174">
        <v>0</v>
      </c>
      <c r="C19" s="174">
        <v>188399</v>
      </c>
      <c r="D19" s="174">
        <v>97926</v>
      </c>
      <c r="E19" s="174">
        <v>0</v>
      </c>
      <c r="F19" s="174">
        <v>0</v>
      </c>
      <c r="G19" s="174">
        <v>0</v>
      </c>
      <c r="H19" s="174">
        <v>0</v>
      </c>
      <c r="I19" s="174">
        <v>0</v>
      </c>
      <c r="J19" s="175">
        <v>286325</v>
      </c>
    </row>
    <row r="20" spans="1:10" ht="9.1999999999999993" customHeight="1" x14ac:dyDescent="0.15">
      <c r="A20" s="173" t="s">
        <v>9</v>
      </c>
      <c r="B20" s="174">
        <v>0</v>
      </c>
      <c r="C20" s="174">
        <v>0</v>
      </c>
      <c r="D20" s="174">
        <v>0</v>
      </c>
      <c r="E20" s="174">
        <v>0</v>
      </c>
      <c r="F20" s="174">
        <v>0</v>
      </c>
      <c r="G20" s="174">
        <v>0</v>
      </c>
      <c r="H20" s="174">
        <v>0</v>
      </c>
      <c r="I20" s="174">
        <v>0</v>
      </c>
      <c r="J20" s="175">
        <v>0</v>
      </c>
    </row>
    <row r="21" spans="1:10" ht="9.1999999999999993" customHeight="1" x14ac:dyDescent="0.15">
      <c r="A21" s="173" t="s">
        <v>367</v>
      </c>
      <c r="B21" s="174">
        <v>2604583</v>
      </c>
      <c r="C21" s="174">
        <v>240406</v>
      </c>
      <c r="D21" s="174">
        <v>134572</v>
      </c>
      <c r="E21" s="174">
        <v>1030131</v>
      </c>
      <c r="F21" s="174">
        <v>0</v>
      </c>
      <c r="G21" s="174">
        <v>0</v>
      </c>
      <c r="H21" s="174">
        <v>0</v>
      </c>
      <c r="I21" s="174">
        <v>0</v>
      </c>
      <c r="J21" s="175">
        <v>4009692</v>
      </c>
    </row>
    <row r="22" spans="1:10" ht="9.1999999999999993" customHeight="1" x14ac:dyDescent="0.15">
      <c r="A22" s="173" t="s">
        <v>11</v>
      </c>
      <c r="B22" s="174">
        <v>0</v>
      </c>
      <c r="C22" s="174">
        <v>0</v>
      </c>
      <c r="D22" s="174">
        <v>0</v>
      </c>
      <c r="E22" s="174">
        <v>0</v>
      </c>
      <c r="F22" s="174">
        <v>0</v>
      </c>
      <c r="G22" s="174">
        <v>0</v>
      </c>
      <c r="H22" s="174">
        <v>0</v>
      </c>
      <c r="I22" s="174">
        <v>0</v>
      </c>
      <c r="J22" s="175">
        <v>0</v>
      </c>
    </row>
    <row r="23" spans="1:10" ht="9.1999999999999993" customHeight="1" x14ac:dyDescent="0.15">
      <c r="A23" s="173" t="s">
        <v>368</v>
      </c>
      <c r="B23" s="174">
        <v>2604583</v>
      </c>
      <c r="C23" s="174">
        <v>240406</v>
      </c>
      <c r="D23" s="174">
        <v>134572</v>
      </c>
      <c r="E23" s="174">
        <v>1030131</v>
      </c>
      <c r="F23" s="174">
        <v>0</v>
      </c>
      <c r="G23" s="174">
        <v>0</v>
      </c>
      <c r="H23" s="174">
        <v>0</v>
      </c>
      <c r="I23" s="174">
        <v>0</v>
      </c>
      <c r="J23" s="175">
        <v>4009692</v>
      </c>
    </row>
    <row r="24" spans="1:10" ht="9.1999999999999993" customHeight="1" x14ac:dyDescent="0.15">
      <c r="A24" s="373"/>
      <c r="B24" s="374"/>
      <c r="C24" s="374"/>
      <c r="D24" s="374"/>
      <c r="E24" s="374"/>
      <c r="F24" s="374"/>
      <c r="G24" s="374"/>
      <c r="H24" s="374"/>
      <c r="I24" s="374"/>
      <c r="J24" s="375"/>
    </row>
    <row r="25" spans="1:10" ht="9.1999999999999993" customHeight="1" x14ac:dyDescent="0.15">
      <c r="A25" s="173" t="s">
        <v>13</v>
      </c>
      <c r="B25" s="174"/>
      <c r="C25" s="174"/>
      <c r="D25" s="174"/>
      <c r="E25" s="174"/>
      <c r="F25" s="174"/>
      <c r="G25" s="174"/>
      <c r="H25" s="174"/>
      <c r="I25" s="174"/>
      <c r="J25" s="175"/>
    </row>
    <row r="26" spans="1:10" ht="9.1999999999999993" customHeight="1" x14ac:dyDescent="0.15">
      <c r="A26" s="173" t="s">
        <v>14</v>
      </c>
      <c r="B26" s="174">
        <v>549851</v>
      </c>
      <c r="C26" s="174">
        <v>131456</v>
      </c>
      <c r="D26" s="174">
        <v>0</v>
      </c>
      <c r="E26" s="174">
        <v>0</v>
      </c>
      <c r="F26" s="174">
        <v>0</v>
      </c>
      <c r="G26" s="174">
        <v>0</v>
      </c>
      <c r="H26" s="174">
        <v>0</v>
      </c>
      <c r="I26" s="174">
        <v>0</v>
      </c>
      <c r="J26" s="175">
        <v>681307</v>
      </c>
    </row>
    <row r="27" spans="1:10" ht="9.1999999999999993" customHeight="1" x14ac:dyDescent="0.15">
      <c r="A27" s="173" t="s">
        <v>15</v>
      </c>
      <c r="B27" s="174">
        <v>514358</v>
      </c>
      <c r="C27" s="174">
        <v>115245</v>
      </c>
      <c r="D27" s="174">
        <v>0</v>
      </c>
      <c r="E27" s="174">
        <v>0</v>
      </c>
      <c r="F27" s="174">
        <v>0</v>
      </c>
      <c r="G27" s="174">
        <v>0</v>
      </c>
      <c r="H27" s="174">
        <v>0</v>
      </c>
      <c r="I27" s="174">
        <v>0</v>
      </c>
      <c r="J27" s="175">
        <v>629603</v>
      </c>
    </row>
    <row r="28" spans="1:10" ht="9.1999999999999993" customHeight="1" x14ac:dyDescent="0.15">
      <c r="A28" s="173" t="s">
        <v>16</v>
      </c>
      <c r="B28" s="174">
        <v>0</v>
      </c>
      <c r="C28" s="174">
        <v>0</v>
      </c>
      <c r="D28" s="174">
        <v>0</v>
      </c>
      <c r="E28" s="174">
        <v>0</v>
      </c>
      <c r="F28" s="174">
        <v>0</v>
      </c>
      <c r="G28" s="174">
        <v>0</v>
      </c>
      <c r="H28" s="174">
        <v>0</v>
      </c>
      <c r="I28" s="174">
        <v>0</v>
      </c>
      <c r="J28" s="175">
        <v>0</v>
      </c>
    </row>
    <row r="29" spans="1:10" ht="9.1999999999999993" customHeight="1" x14ac:dyDescent="0.15">
      <c r="A29" s="173" t="s">
        <v>369</v>
      </c>
      <c r="B29" s="174">
        <v>0</v>
      </c>
      <c r="C29" s="174">
        <v>3371</v>
      </c>
      <c r="D29" s="174">
        <v>0</v>
      </c>
      <c r="E29" s="174">
        <v>0</v>
      </c>
      <c r="F29" s="174">
        <v>0</v>
      </c>
      <c r="G29" s="174">
        <v>0</v>
      </c>
      <c r="H29" s="174">
        <v>0</v>
      </c>
      <c r="I29" s="174">
        <v>0</v>
      </c>
      <c r="J29" s="175">
        <v>3371</v>
      </c>
    </row>
    <row r="30" spans="1:10" ht="9.1999999999999993" customHeight="1" x14ac:dyDescent="0.15">
      <c r="A30" s="173" t="s">
        <v>18</v>
      </c>
      <c r="B30" s="174">
        <v>105475</v>
      </c>
      <c r="C30" s="174">
        <v>40942</v>
      </c>
      <c r="D30" s="174">
        <v>0</v>
      </c>
      <c r="E30" s="174">
        <v>0</v>
      </c>
      <c r="F30" s="174">
        <v>0</v>
      </c>
      <c r="G30" s="174">
        <v>0</v>
      </c>
      <c r="H30" s="174">
        <v>0</v>
      </c>
      <c r="I30" s="174">
        <v>0</v>
      </c>
      <c r="J30" s="175">
        <v>146417</v>
      </c>
    </row>
    <row r="31" spans="1:10" ht="9.1999999999999993" customHeight="1" x14ac:dyDescent="0.15">
      <c r="A31" s="173" t="s">
        <v>370</v>
      </c>
      <c r="B31" s="174">
        <v>13387</v>
      </c>
      <c r="C31" s="174">
        <v>1012</v>
      </c>
      <c r="D31" s="174">
        <v>0</v>
      </c>
      <c r="E31" s="174">
        <v>0</v>
      </c>
      <c r="F31" s="174">
        <v>0</v>
      </c>
      <c r="G31" s="174">
        <v>0</v>
      </c>
      <c r="H31" s="174">
        <v>0</v>
      </c>
      <c r="I31" s="174">
        <v>0</v>
      </c>
      <c r="J31" s="175">
        <v>14399</v>
      </c>
    </row>
    <row r="32" spans="1:10" ht="9.1999999999999993" customHeight="1" x14ac:dyDescent="0.15">
      <c r="A32" s="173" t="s">
        <v>20</v>
      </c>
      <c r="B32" s="174">
        <v>0</v>
      </c>
      <c r="C32" s="174">
        <v>0</v>
      </c>
      <c r="D32" s="174">
        <v>0</v>
      </c>
      <c r="E32" s="174">
        <v>0</v>
      </c>
      <c r="F32" s="174">
        <v>0</v>
      </c>
      <c r="G32" s="174">
        <v>0</v>
      </c>
      <c r="H32" s="174">
        <v>0</v>
      </c>
      <c r="I32" s="174">
        <v>0</v>
      </c>
      <c r="J32" s="175">
        <v>0</v>
      </c>
    </row>
    <row r="33" spans="1:10" ht="9.1999999999999993" customHeight="1" x14ac:dyDescent="0.15">
      <c r="A33" s="173" t="s">
        <v>21</v>
      </c>
      <c r="B33" s="174">
        <v>57204</v>
      </c>
      <c r="C33" s="174">
        <v>0</v>
      </c>
      <c r="D33" s="174">
        <v>0</v>
      </c>
      <c r="E33" s="174">
        <v>0</v>
      </c>
      <c r="F33" s="174">
        <v>0</v>
      </c>
      <c r="G33" s="174">
        <v>0</v>
      </c>
      <c r="H33" s="174">
        <v>0</v>
      </c>
      <c r="I33" s="174">
        <v>0</v>
      </c>
      <c r="J33" s="175">
        <v>57204</v>
      </c>
    </row>
    <row r="34" spans="1:10" ht="9.1999999999999993" customHeight="1" x14ac:dyDescent="0.15">
      <c r="A34" s="173" t="s">
        <v>22</v>
      </c>
      <c r="B34" s="174">
        <v>0</v>
      </c>
      <c r="C34" s="174">
        <v>0</v>
      </c>
      <c r="D34" s="174">
        <v>0</v>
      </c>
      <c r="E34" s="174">
        <v>0</v>
      </c>
      <c r="F34" s="174">
        <v>0</v>
      </c>
      <c r="G34" s="174">
        <v>0</v>
      </c>
      <c r="H34" s="174">
        <v>0</v>
      </c>
      <c r="I34" s="174">
        <v>0</v>
      </c>
      <c r="J34" s="175">
        <v>0</v>
      </c>
    </row>
    <row r="35" spans="1:10" ht="9.1999999999999993" customHeight="1" x14ac:dyDescent="0.15">
      <c r="A35" s="173" t="s">
        <v>23</v>
      </c>
      <c r="B35" s="174">
        <v>0</v>
      </c>
      <c r="C35" s="174">
        <v>0</v>
      </c>
      <c r="D35" s="174">
        <v>0</v>
      </c>
      <c r="E35" s="174">
        <v>0</v>
      </c>
      <c r="F35" s="174">
        <v>0</v>
      </c>
      <c r="G35" s="174">
        <v>0</v>
      </c>
      <c r="H35" s="174">
        <v>0</v>
      </c>
      <c r="I35" s="174">
        <v>0</v>
      </c>
      <c r="J35" s="175">
        <v>0</v>
      </c>
    </row>
    <row r="36" spans="1:10" ht="9.1999999999999993" customHeight="1" x14ac:dyDescent="0.15">
      <c r="A36" s="173" t="s">
        <v>24</v>
      </c>
      <c r="B36" s="174">
        <v>0</v>
      </c>
      <c r="C36" s="174">
        <v>0</v>
      </c>
      <c r="D36" s="174">
        <v>0</v>
      </c>
      <c r="E36" s="174">
        <v>0</v>
      </c>
      <c r="F36" s="174">
        <v>0</v>
      </c>
      <c r="G36" s="174">
        <v>0</v>
      </c>
      <c r="H36" s="174">
        <v>0</v>
      </c>
      <c r="I36" s="174">
        <v>0</v>
      </c>
      <c r="J36" s="175">
        <v>0</v>
      </c>
    </row>
    <row r="37" spans="1:10" ht="9.1999999999999993" customHeight="1" x14ac:dyDescent="0.15">
      <c r="A37" s="173" t="s">
        <v>25</v>
      </c>
      <c r="B37" s="174">
        <v>0</v>
      </c>
      <c r="C37" s="174">
        <v>0</v>
      </c>
      <c r="D37" s="174">
        <v>0</v>
      </c>
      <c r="E37" s="174">
        <v>0</v>
      </c>
      <c r="F37" s="174">
        <v>0</v>
      </c>
      <c r="G37" s="174">
        <v>0</v>
      </c>
      <c r="H37" s="174">
        <v>0</v>
      </c>
      <c r="I37" s="174">
        <v>0</v>
      </c>
      <c r="J37" s="175">
        <v>0</v>
      </c>
    </row>
    <row r="38" spans="1:10" ht="9.1999999999999993" customHeight="1" x14ac:dyDescent="0.15">
      <c r="A38" s="173" t="s">
        <v>371</v>
      </c>
      <c r="B38" s="174">
        <v>1240275</v>
      </c>
      <c r="C38" s="174">
        <v>292026</v>
      </c>
      <c r="D38" s="174">
        <v>0</v>
      </c>
      <c r="E38" s="174">
        <v>0</v>
      </c>
      <c r="F38" s="174">
        <v>0</v>
      </c>
      <c r="G38" s="174">
        <v>0</v>
      </c>
      <c r="H38" s="174">
        <v>0</v>
      </c>
      <c r="I38" s="174">
        <v>0</v>
      </c>
      <c r="J38" s="175">
        <v>1532301</v>
      </c>
    </row>
    <row r="39" spans="1:10" ht="9.1999999999999993" customHeight="1" x14ac:dyDescent="0.15">
      <c r="A39" s="373"/>
      <c r="B39" s="374"/>
      <c r="C39" s="374"/>
      <c r="D39" s="374"/>
      <c r="E39" s="374"/>
      <c r="F39" s="374"/>
      <c r="G39" s="374"/>
      <c r="H39" s="374"/>
      <c r="I39" s="374"/>
      <c r="J39" s="375"/>
    </row>
    <row r="40" spans="1:10" ht="9.1999999999999993" customHeight="1" x14ac:dyDescent="0.15">
      <c r="A40" s="173" t="s">
        <v>27</v>
      </c>
      <c r="B40" s="174">
        <v>65245</v>
      </c>
      <c r="C40" s="174">
        <v>0</v>
      </c>
      <c r="D40" s="174">
        <v>0</v>
      </c>
      <c r="E40" s="174">
        <v>0</v>
      </c>
      <c r="F40" s="174">
        <v>0</v>
      </c>
      <c r="G40" s="174">
        <v>0</v>
      </c>
      <c r="H40" s="174">
        <v>0</v>
      </c>
      <c r="I40" s="174">
        <v>0</v>
      </c>
      <c r="J40" s="175">
        <v>65245</v>
      </c>
    </row>
    <row r="41" spans="1:10" ht="9.1999999999999993" customHeight="1" x14ac:dyDescent="0.15">
      <c r="A41" s="173" t="s">
        <v>372</v>
      </c>
      <c r="B41" s="174">
        <v>10039</v>
      </c>
      <c r="C41" s="174">
        <v>0</v>
      </c>
      <c r="D41" s="174">
        <v>0</v>
      </c>
      <c r="E41" s="174">
        <v>0</v>
      </c>
      <c r="F41" s="174">
        <v>0</v>
      </c>
      <c r="G41" s="174">
        <v>0</v>
      </c>
      <c r="H41" s="174">
        <v>0</v>
      </c>
      <c r="I41" s="174">
        <v>0</v>
      </c>
      <c r="J41" s="175">
        <v>10039</v>
      </c>
    </row>
    <row r="42" spans="1:10" ht="9.1999999999999993" customHeight="1" x14ac:dyDescent="0.15">
      <c r="A42" s="173" t="s">
        <v>29</v>
      </c>
      <c r="B42" s="174">
        <v>8457</v>
      </c>
      <c r="C42" s="174">
        <v>5171</v>
      </c>
      <c r="D42" s="174">
        <v>0</v>
      </c>
      <c r="E42" s="174">
        <v>0</v>
      </c>
      <c r="F42" s="174">
        <v>0</v>
      </c>
      <c r="G42" s="174">
        <v>0</v>
      </c>
      <c r="H42" s="174">
        <v>0</v>
      </c>
      <c r="I42" s="174">
        <v>0</v>
      </c>
      <c r="J42" s="175">
        <v>13628</v>
      </c>
    </row>
    <row r="43" spans="1:10" ht="9.1999999999999993" customHeight="1" x14ac:dyDescent="0.15">
      <c r="A43" s="173" t="s">
        <v>30</v>
      </c>
      <c r="B43" s="174">
        <v>0</v>
      </c>
      <c r="C43" s="174">
        <v>0</v>
      </c>
      <c r="D43" s="174">
        <v>0</v>
      </c>
      <c r="E43" s="174">
        <v>0</v>
      </c>
      <c r="F43" s="174">
        <v>0</v>
      </c>
      <c r="G43" s="174">
        <v>0</v>
      </c>
      <c r="H43" s="174">
        <v>0</v>
      </c>
      <c r="I43" s="174">
        <v>0</v>
      </c>
      <c r="J43" s="175">
        <v>0</v>
      </c>
    </row>
    <row r="44" spans="1:10" ht="9.1999999999999993" customHeight="1" x14ac:dyDescent="0.15">
      <c r="A44" s="173" t="s">
        <v>373</v>
      </c>
      <c r="B44" s="174">
        <v>17769</v>
      </c>
      <c r="C44" s="174">
        <v>0</v>
      </c>
      <c r="D44" s="174">
        <v>0</v>
      </c>
      <c r="E44" s="174">
        <v>0</v>
      </c>
      <c r="F44" s="174">
        <v>0</v>
      </c>
      <c r="G44" s="174">
        <v>0</v>
      </c>
      <c r="H44" s="174">
        <v>0</v>
      </c>
      <c r="I44" s="174">
        <v>0</v>
      </c>
      <c r="J44" s="175">
        <v>17769</v>
      </c>
    </row>
    <row r="45" spans="1:10" ht="9.1999999999999993" customHeight="1" x14ac:dyDescent="0.15">
      <c r="A45" s="173" t="s">
        <v>32</v>
      </c>
      <c r="B45" s="174">
        <v>57879</v>
      </c>
      <c r="C45" s="174">
        <v>0</v>
      </c>
      <c r="D45" s="174">
        <v>0</v>
      </c>
      <c r="E45" s="174">
        <v>0</v>
      </c>
      <c r="F45" s="174">
        <v>0</v>
      </c>
      <c r="G45" s="174">
        <v>0</v>
      </c>
      <c r="H45" s="174">
        <v>0</v>
      </c>
      <c r="I45" s="174">
        <v>0</v>
      </c>
      <c r="J45" s="175">
        <v>57879</v>
      </c>
    </row>
    <row r="46" spans="1:10" ht="9.1999999999999993" customHeight="1" x14ac:dyDescent="0.15">
      <c r="A46" s="173" t="s">
        <v>33</v>
      </c>
      <c r="B46" s="174">
        <v>117015</v>
      </c>
      <c r="C46" s="174">
        <v>0</v>
      </c>
      <c r="D46" s="174">
        <v>0</v>
      </c>
      <c r="E46" s="174">
        <v>0</v>
      </c>
      <c r="F46" s="174">
        <v>0</v>
      </c>
      <c r="G46" s="174">
        <v>0</v>
      </c>
      <c r="H46" s="174">
        <v>0</v>
      </c>
      <c r="I46" s="174">
        <v>0</v>
      </c>
      <c r="J46" s="175">
        <v>117015</v>
      </c>
    </row>
    <row r="47" spans="1:10" ht="9.1999999999999993" customHeight="1" x14ac:dyDescent="0.15">
      <c r="A47" s="173" t="s">
        <v>34</v>
      </c>
      <c r="B47" s="174">
        <v>57244</v>
      </c>
      <c r="C47" s="174">
        <v>0</v>
      </c>
      <c r="D47" s="174">
        <v>0</v>
      </c>
      <c r="E47" s="174">
        <v>0</v>
      </c>
      <c r="F47" s="174">
        <v>0</v>
      </c>
      <c r="G47" s="174">
        <v>0</v>
      </c>
      <c r="H47" s="174">
        <v>0</v>
      </c>
      <c r="I47" s="174">
        <v>0</v>
      </c>
      <c r="J47" s="175">
        <v>57244</v>
      </c>
    </row>
    <row r="48" spans="1:10" ht="9.1999999999999993" customHeight="1" x14ac:dyDescent="0.15">
      <c r="A48" s="173" t="s">
        <v>35</v>
      </c>
      <c r="B48" s="174">
        <v>70426</v>
      </c>
      <c r="C48" s="174">
        <v>1197</v>
      </c>
      <c r="D48" s="174">
        <v>0</v>
      </c>
      <c r="E48" s="174">
        <v>0</v>
      </c>
      <c r="F48" s="174">
        <v>0</v>
      </c>
      <c r="G48" s="174">
        <v>0</v>
      </c>
      <c r="H48" s="174">
        <v>0</v>
      </c>
      <c r="I48" s="174">
        <v>0</v>
      </c>
      <c r="J48" s="175">
        <v>71623</v>
      </c>
    </row>
    <row r="49" spans="1:10" ht="9.1999999999999993" customHeight="1" x14ac:dyDescent="0.15">
      <c r="A49" s="173" t="s">
        <v>36</v>
      </c>
      <c r="B49" s="174">
        <v>0</v>
      </c>
      <c r="C49" s="174">
        <v>1237</v>
      </c>
      <c r="D49" s="174">
        <v>0</v>
      </c>
      <c r="E49" s="174">
        <v>0</v>
      </c>
      <c r="F49" s="174">
        <v>0</v>
      </c>
      <c r="G49" s="174">
        <v>0</v>
      </c>
      <c r="H49" s="174">
        <v>0</v>
      </c>
      <c r="I49" s="174">
        <v>0</v>
      </c>
      <c r="J49" s="175">
        <v>1237</v>
      </c>
    </row>
    <row r="50" spans="1:10" ht="9.1999999999999993" customHeight="1" x14ac:dyDescent="0.15">
      <c r="A50" s="173" t="s">
        <v>374</v>
      </c>
      <c r="B50" s="179">
        <v>0</v>
      </c>
      <c r="C50" s="179">
        <v>0</v>
      </c>
      <c r="D50" s="179">
        <v>0</v>
      </c>
      <c r="E50" s="179">
        <v>0</v>
      </c>
      <c r="F50" s="179">
        <v>0</v>
      </c>
      <c r="G50" s="179">
        <v>0</v>
      </c>
      <c r="H50" s="179">
        <v>0</v>
      </c>
      <c r="I50" s="179">
        <v>0</v>
      </c>
      <c r="J50" s="175">
        <v>0</v>
      </c>
    </row>
    <row r="51" spans="1:10" ht="9.1999999999999993" customHeight="1" x14ac:dyDescent="0.15">
      <c r="A51" s="173" t="s">
        <v>38</v>
      </c>
      <c r="B51" s="174">
        <v>203725</v>
      </c>
      <c r="C51" s="174">
        <v>0</v>
      </c>
      <c r="D51" s="174">
        <v>0</v>
      </c>
      <c r="E51" s="174">
        <v>0</v>
      </c>
      <c r="F51" s="174">
        <v>0</v>
      </c>
      <c r="G51" s="174">
        <v>0</v>
      </c>
      <c r="H51" s="174">
        <v>0</v>
      </c>
      <c r="I51" s="174">
        <v>0</v>
      </c>
      <c r="J51" s="175">
        <v>203725</v>
      </c>
    </row>
    <row r="52" spans="1:10" ht="9.1999999999999993" customHeight="1" x14ac:dyDescent="0.15">
      <c r="A52" s="173" t="s">
        <v>375</v>
      </c>
      <c r="B52" s="174">
        <v>30217</v>
      </c>
      <c r="C52" s="174">
        <v>0</v>
      </c>
      <c r="D52" s="174">
        <v>0</v>
      </c>
      <c r="E52" s="174">
        <v>0</v>
      </c>
      <c r="F52" s="174">
        <v>0</v>
      </c>
      <c r="G52" s="174">
        <v>0</v>
      </c>
      <c r="H52" s="174">
        <v>0</v>
      </c>
      <c r="I52" s="174">
        <v>0</v>
      </c>
      <c r="J52" s="175">
        <v>30217</v>
      </c>
    </row>
    <row r="53" spans="1:10" ht="9.1999999999999993" customHeight="1" x14ac:dyDescent="0.15">
      <c r="A53" s="173" t="s">
        <v>376</v>
      </c>
      <c r="B53" s="174">
        <v>130623</v>
      </c>
      <c r="C53" s="174">
        <v>0</v>
      </c>
      <c r="D53" s="174">
        <v>0</v>
      </c>
      <c r="E53" s="174">
        <v>0</v>
      </c>
      <c r="F53" s="174">
        <v>0</v>
      </c>
      <c r="G53" s="174">
        <v>0</v>
      </c>
      <c r="H53" s="174">
        <v>0</v>
      </c>
      <c r="I53" s="174">
        <v>0</v>
      </c>
      <c r="J53" s="175">
        <v>130623</v>
      </c>
    </row>
    <row r="54" spans="1:10" ht="9.1999999999999993" customHeight="1" x14ac:dyDescent="0.15">
      <c r="A54" s="173" t="s">
        <v>41</v>
      </c>
      <c r="B54" s="174">
        <v>35475</v>
      </c>
      <c r="C54" s="174">
        <v>0</v>
      </c>
      <c r="D54" s="174">
        <v>0</v>
      </c>
      <c r="E54" s="174">
        <v>0</v>
      </c>
      <c r="F54" s="174">
        <v>0</v>
      </c>
      <c r="G54" s="174">
        <v>0</v>
      </c>
      <c r="H54" s="174">
        <v>0</v>
      </c>
      <c r="I54" s="174">
        <v>0</v>
      </c>
      <c r="J54" s="175">
        <v>35475</v>
      </c>
    </row>
    <row r="55" spans="1:10" ht="9.1999999999999993" customHeight="1" x14ac:dyDescent="0.15">
      <c r="A55" s="173" t="s">
        <v>42</v>
      </c>
      <c r="B55" s="174">
        <v>0</v>
      </c>
      <c r="C55" s="174">
        <v>0</v>
      </c>
      <c r="D55" s="174">
        <v>0</v>
      </c>
      <c r="E55" s="174">
        <v>0</v>
      </c>
      <c r="F55" s="174">
        <v>0</v>
      </c>
      <c r="G55" s="174">
        <v>0</v>
      </c>
      <c r="H55" s="174">
        <v>0</v>
      </c>
      <c r="I55" s="174">
        <v>0</v>
      </c>
      <c r="J55" s="175">
        <v>0</v>
      </c>
    </row>
    <row r="56" spans="1:10" ht="9.1999999999999993" customHeight="1" x14ac:dyDescent="0.15">
      <c r="A56" s="173" t="s">
        <v>377</v>
      </c>
      <c r="B56" s="174">
        <v>242394</v>
      </c>
      <c r="C56" s="174">
        <v>0</v>
      </c>
      <c r="D56" s="174">
        <v>0</v>
      </c>
      <c r="E56" s="174">
        <v>0</v>
      </c>
      <c r="F56" s="174">
        <v>0</v>
      </c>
      <c r="G56" s="174">
        <v>0</v>
      </c>
      <c r="H56" s="174">
        <v>0</v>
      </c>
      <c r="I56" s="174">
        <v>0</v>
      </c>
      <c r="J56" s="175">
        <v>242394</v>
      </c>
    </row>
    <row r="57" spans="1:10" ht="9.1999999999999993" customHeight="1" x14ac:dyDescent="0.15">
      <c r="A57" s="173" t="s">
        <v>44</v>
      </c>
      <c r="B57" s="174">
        <v>26200</v>
      </c>
      <c r="C57" s="174">
        <v>0</v>
      </c>
      <c r="D57" s="174">
        <v>0</v>
      </c>
      <c r="E57" s="174">
        <v>0</v>
      </c>
      <c r="F57" s="174">
        <v>0</v>
      </c>
      <c r="G57" s="174">
        <v>0</v>
      </c>
      <c r="H57" s="174">
        <v>0</v>
      </c>
      <c r="I57" s="174">
        <v>0</v>
      </c>
      <c r="J57" s="175">
        <v>26200</v>
      </c>
    </row>
    <row r="58" spans="1:10" ht="9.1999999999999993" customHeight="1" x14ac:dyDescent="0.15">
      <c r="A58" s="173" t="s">
        <v>45</v>
      </c>
      <c r="B58" s="174">
        <v>0</v>
      </c>
      <c r="C58" s="174">
        <v>0</v>
      </c>
      <c r="D58" s="174">
        <v>0</v>
      </c>
      <c r="E58" s="174">
        <v>0</v>
      </c>
      <c r="F58" s="174">
        <v>0</v>
      </c>
      <c r="G58" s="174">
        <v>0</v>
      </c>
      <c r="H58" s="174">
        <v>0</v>
      </c>
      <c r="I58" s="174">
        <v>0</v>
      </c>
      <c r="J58" s="175">
        <v>0</v>
      </c>
    </row>
    <row r="59" spans="1:10" ht="9.1999999999999993" customHeight="1" x14ac:dyDescent="0.15">
      <c r="A59" s="173" t="s">
        <v>378</v>
      </c>
      <c r="B59" s="174">
        <v>0</v>
      </c>
      <c r="C59" s="174">
        <v>0</v>
      </c>
      <c r="D59" s="174">
        <v>0</v>
      </c>
      <c r="E59" s="174">
        <v>0</v>
      </c>
      <c r="F59" s="174">
        <v>0</v>
      </c>
      <c r="G59" s="174">
        <v>0</v>
      </c>
      <c r="H59" s="174">
        <v>0</v>
      </c>
      <c r="I59" s="174">
        <v>0</v>
      </c>
      <c r="J59" s="175">
        <v>0</v>
      </c>
    </row>
    <row r="60" spans="1:10" ht="9.1999999999999993" customHeight="1" x14ac:dyDescent="0.15">
      <c r="A60" s="173" t="s">
        <v>379</v>
      </c>
      <c r="B60" s="174">
        <v>1072708</v>
      </c>
      <c r="C60" s="174">
        <v>7605</v>
      </c>
      <c r="D60" s="174">
        <v>0</v>
      </c>
      <c r="E60" s="174">
        <v>0</v>
      </c>
      <c r="F60" s="174">
        <v>0</v>
      </c>
      <c r="G60" s="174">
        <v>0</v>
      </c>
      <c r="H60" s="174">
        <v>0</v>
      </c>
      <c r="I60" s="174">
        <v>0</v>
      </c>
      <c r="J60" s="175">
        <v>1080313</v>
      </c>
    </row>
    <row r="61" spans="1:10" ht="9.1999999999999993" customHeight="1" x14ac:dyDescent="0.15">
      <c r="A61" s="373"/>
      <c r="B61" s="374"/>
      <c r="C61" s="374"/>
      <c r="D61" s="374"/>
      <c r="E61" s="374"/>
      <c r="F61" s="374"/>
      <c r="G61" s="374"/>
      <c r="H61" s="374"/>
      <c r="I61" s="374"/>
      <c r="J61" s="375"/>
    </row>
    <row r="62" spans="1:10" ht="9.1999999999999993" customHeight="1" x14ac:dyDescent="0.15">
      <c r="A62" s="173" t="s">
        <v>380</v>
      </c>
      <c r="B62" s="174">
        <v>2910</v>
      </c>
      <c r="C62" s="174">
        <v>0</v>
      </c>
      <c r="D62" s="174">
        <v>126769</v>
      </c>
      <c r="E62" s="174">
        <v>0</v>
      </c>
      <c r="F62" s="174">
        <v>0</v>
      </c>
      <c r="G62" s="174">
        <v>0</v>
      </c>
      <c r="H62" s="174">
        <v>0</v>
      </c>
      <c r="I62" s="174">
        <v>0</v>
      </c>
      <c r="J62" s="175">
        <v>129679</v>
      </c>
    </row>
    <row r="63" spans="1:10" ht="9.1999999999999993" customHeight="1" x14ac:dyDescent="0.15">
      <c r="A63" s="173" t="s">
        <v>49</v>
      </c>
      <c r="B63" s="174">
        <v>0</v>
      </c>
      <c r="C63" s="174">
        <v>0</v>
      </c>
      <c r="D63" s="174">
        <v>0</v>
      </c>
      <c r="E63" s="174">
        <v>0</v>
      </c>
      <c r="F63" s="174">
        <v>0</v>
      </c>
      <c r="G63" s="174">
        <v>0</v>
      </c>
      <c r="H63" s="174">
        <v>0</v>
      </c>
      <c r="I63" s="174">
        <v>0</v>
      </c>
      <c r="J63" s="175">
        <v>0</v>
      </c>
    </row>
    <row r="64" spans="1:10" ht="9.1999999999999993" customHeight="1" x14ac:dyDescent="0.15">
      <c r="A64" s="173" t="s">
        <v>381</v>
      </c>
      <c r="B64" s="174">
        <v>0</v>
      </c>
      <c r="C64" s="174">
        <v>0</v>
      </c>
      <c r="D64" s="174">
        <v>0</v>
      </c>
      <c r="E64" s="174">
        <v>0</v>
      </c>
      <c r="F64" s="174">
        <v>0</v>
      </c>
      <c r="G64" s="174">
        <v>0</v>
      </c>
      <c r="H64" s="174">
        <v>0</v>
      </c>
      <c r="I64" s="174">
        <v>0</v>
      </c>
      <c r="J64" s="175">
        <v>0</v>
      </c>
    </row>
    <row r="65" spans="1:10" ht="9.1999999999999993" customHeight="1" x14ac:dyDescent="0.15">
      <c r="A65" s="173" t="s">
        <v>382</v>
      </c>
      <c r="B65" s="174">
        <v>2910</v>
      </c>
      <c r="C65" s="174">
        <v>0</v>
      </c>
      <c r="D65" s="174">
        <v>126769</v>
      </c>
      <c r="E65" s="174">
        <v>0</v>
      </c>
      <c r="F65" s="174">
        <v>0</v>
      </c>
      <c r="G65" s="174">
        <v>0</v>
      </c>
      <c r="H65" s="174">
        <v>0</v>
      </c>
      <c r="I65" s="174">
        <v>0</v>
      </c>
      <c r="J65" s="175">
        <v>129679</v>
      </c>
    </row>
    <row r="66" spans="1:10" ht="9.1999999999999993" customHeight="1" x14ac:dyDescent="0.15">
      <c r="A66" s="373"/>
      <c r="B66" s="374"/>
      <c r="C66" s="374"/>
      <c r="D66" s="374"/>
      <c r="E66" s="374"/>
      <c r="F66" s="374"/>
      <c r="G66" s="374"/>
      <c r="H66" s="374"/>
      <c r="I66" s="374"/>
      <c r="J66" s="375"/>
    </row>
    <row r="67" spans="1:10" ht="9.1999999999999993" customHeight="1" x14ac:dyDescent="0.15">
      <c r="A67" s="173" t="s">
        <v>383</v>
      </c>
      <c r="B67" s="174">
        <v>0</v>
      </c>
      <c r="C67" s="174">
        <v>0</v>
      </c>
      <c r="D67" s="174">
        <v>0</v>
      </c>
      <c r="E67" s="174">
        <v>0</v>
      </c>
      <c r="F67" s="174">
        <v>8635</v>
      </c>
      <c r="G67" s="174">
        <v>0</v>
      </c>
      <c r="H67" s="174">
        <v>0</v>
      </c>
      <c r="I67" s="174">
        <v>0</v>
      </c>
      <c r="J67" s="175">
        <v>8635</v>
      </c>
    </row>
    <row r="68" spans="1:10" ht="9.1999999999999993" customHeight="1" x14ac:dyDescent="0.15">
      <c r="A68" s="173" t="s">
        <v>53</v>
      </c>
      <c r="B68" s="174">
        <v>0</v>
      </c>
      <c r="C68" s="174">
        <v>0</v>
      </c>
      <c r="D68" s="174">
        <v>0</v>
      </c>
      <c r="E68" s="174">
        <v>0</v>
      </c>
      <c r="F68" s="174">
        <v>0</v>
      </c>
      <c r="G68" s="174">
        <v>0</v>
      </c>
      <c r="H68" s="174">
        <v>0</v>
      </c>
      <c r="I68" s="174">
        <v>0</v>
      </c>
      <c r="J68" s="175">
        <v>0</v>
      </c>
    </row>
    <row r="69" spans="1:10" ht="9.1999999999999993" customHeight="1" x14ac:dyDescent="0.15">
      <c r="A69" s="173" t="s">
        <v>384</v>
      </c>
      <c r="B69" s="174">
        <v>0</v>
      </c>
      <c r="C69" s="174">
        <v>0</v>
      </c>
      <c r="D69" s="174">
        <v>0</v>
      </c>
      <c r="E69" s="174">
        <v>911316</v>
      </c>
      <c r="F69" s="174">
        <v>0</v>
      </c>
      <c r="G69" s="174">
        <v>0</v>
      </c>
      <c r="H69" s="174">
        <v>0</v>
      </c>
      <c r="I69" s="174">
        <v>0</v>
      </c>
      <c r="J69" s="175">
        <v>911316</v>
      </c>
    </row>
    <row r="70" spans="1:10" ht="9.1999999999999993" customHeight="1" x14ac:dyDescent="0.15">
      <c r="A70" s="173" t="s">
        <v>385</v>
      </c>
      <c r="B70" s="174">
        <v>0</v>
      </c>
      <c r="C70" s="174">
        <v>0</v>
      </c>
      <c r="D70" s="174">
        <v>0</v>
      </c>
      <c r="E70" s="174">
        <v>0</v>
      </c>
      <c r="F70" s="174">
        <v>0</v>
      </c>
      <c r="G70" s="174">
        <v>0</v>
      </c>
      <c r="H70" s="174">
        <v>0</v>
      </c>
      <c r="I70" s="174">
        <v>0</v>
      </c>
      <c r="J70" s="175">
        <v>0</v>
      </c>
    </row>
    <row r="71" spans="1:10" ht="9.1999999999999993" customHeight="1" x14ac:dyDescent="0.15">
      <c r="A71" s="173" t="s">
        <v>386</v>
      </c>
      <c r="B71" s="174">
        <v>0</v>
      </c>
      <c r="C71" s="174">
        <v>0</v>
      </c>
      <c r="D71" s="174">
        <v>0</v>
      </c>
      <c r="E71" s="174">
        <v>0</v>
      </c>
      <c r="F71" s="174">
        <v>0</v>
      </c>
      <c r="G71" s="174">
        <v>0</v>
      </c>
      <c r="H71" s="174">
        <v>0</v>
      </c>
      <c r="I71" s="174">
        <v>0</v>
      </c>
      <c r="J71" s="175">
        <v>0</v>
      </c>
    </row>
    <row r="72" spans="1:10" ht="9.1999999999999993" customHeight="1" x14ac:dyDescent="0.15">
      <c r="A72" s="173" t="s">
        <v>387</v>
      </c>
      <c r="B72" s="174">
        <v>2315893</v>
      </c>
      <c r="C72" s="174">
        <v>299631</v>
      </c>
      <c r="D72" s="174">
        <v>126769</v>
      </c>
      <c r="E72" s="174">
        <v>911316</v>
      </c>
      <c r="F72" s="174">
        <v>8635</v>
      </c>
      <c r="G72" s="174">
        <v>0</v>
      </c>
      <c r="H72" s="174">
        <v>0</v>
      </c>
      <c r="I72" s="174">
        <v>0</v>
      </c>
      <c r="J72" s="175">
        <v>3662244</v>
      </c>
    </row>
    <row r="73" spans="1:10" ht="9.1999999999999993" customHeight="1" x14ac:dyDescent="0.15">
      <c r="A73" s="173" t="s">
        <v>59</v>
      </c>
      <c r="B73" s="174">
        <v>0</v>
      </c>
      <c r="C73" s="174">
        <v>0</v>
      </c>
      <c r="D73" s="174">
        <v>0</v>
      </c>
      <c r="E73" s="174">
        <v>0</v>
      </c>
      <c r="F73" s="174">
        <v>0</v>
      </c>
      <c r="G73" s="174">
        <v>0</v>
      </c>
      <c r="H73" s="174">
        <v>0</v>
      </c>
      <c r="I73" s="174">
        <v>0</v>
      </c>
      <c r="J73" s="175">
        <v>0</v>
      </c>
    </row>
    <row r="74" spans="1:10" ht="9.1999999999999993" customHeight="1" x14ac:dyDescent="0.15">
      <c r="A74" s="173" t="s">
        <v>388</v>
      </c>
      <c r="B74" s="174">
        <v>2315893</v>
      </c>
      <c r="C74" s="174">
        <v>299631</v>
      </c>
      <c r="D74" s="174">
        <v>126769</v>
      </c>
      <c r="E74" s="174">
        <v>911316</v>
      </c>
      <c r="F74" s="174">
        <v>8635</v>
      </c>
      <c r="G74" s="174">
        <v>0</v>
      </c>
      <c r="H74" s="174">
        <v>0</v>
      </c>
      <c r="I74" s="174">
        <v>0</v>
      </c>
      <c r="J74" s="175">
        <v>3662244</v>
      </c>
    </row>
    <row r="75" spans="1:10" ht="9.1999999999999993" customHeight="1" x14ac:dyDescent="0.15">
      <c r="A75" s="373"/>
      <c r="B75" s="374"/>
      <c r="C75" s="374"/>
      <c r="D75" s="374"/>
      <c r="E75" s="374"/>
      <c r="F75" s="374"/>
      <c r="G75" s="374"/>
      <c r="H75" s="374"/>
      <c r="I75" s="374"/>
      <c r="J75" s="375"/>
    </row>
    <row r="76" spans="1:10" ht="18.600000000000001" customHeight="1" x14ac:dyDescent="0.15">
      <c r="A76" s="180" t="s">
        <v>389</v>
      </c>
      <c r="B76" s="174">
        <v>288690</v>
      </c>
      <c r="C76" s="174">
        <v>-59225</v>
      </c>
      <c r="D76" s="174">
        <v>7803</v>
      </c>
      <c r="E76" s="174">
        <v>118815</v>
      </c>
      <c r="F76" s="174">
        <v>-8635</v>
      </c>
      <c r="G76" s="174">
        <v>0</v>
      </c>
      <c r="H76" s="174">
        <v>0</v>
      </c>
      <c r="I76" s="174">
        <v>0</v>
      </c>
      <c r="J76" s="175">
        <v>347448</v>
      </c>
    </row>
    <row r="77" spans="1:10" ht="9.6" customHeight="1" x14ac:dyDescent="0.15">
      <c r="A77" s="181" t="s">
        <v>390</v>
      </c>
      <c r="B77" s="174">
        <v>310979</v>
      </c>
      <c r="C77" s="174">
        <v>105468</v>
      </c>
      <c r="D77" s="174">
        <v>23492</v>
      </c>
      <c r="E77" s="174">
        <v>1222393</v>
      </c>
      <c r="F77" s="174">
        <v>18668</v>
      </c>
      <c r="G77" s="174">
        <v>0</v>
      </c>
      <c r="H77" s="174">
        <v>0</v>
      </c>
      <c r="I77" s="174">
        <v>0</v>
      </c>
      <c r="J77" s="175">
        <v>1681000</v>
      </c>
    </row>
    <row r="78" spans="1:10" ht="9.6" customHeight="1" thickBot="1" x14ac:dyDescent="0.2">
      <c r="A78" s="182" t="s">
        <v>391</v>
      </c>
      <c r="B78" s="183">
        <v>599669</v>
      </c>
      <c r="C78" s="183">
        <v>46243</v>
      </c>
      <c r="D78" s="183">
        <v>31295</v>
      </c>
      <c r="E78" s="183">
        <v>1341208</v>
      </c>
      <c r="F78" s="183">
        <v>10033</v>
      </c>
      <c r="G78" s="183">
        <v>0</v>
      </c>
      <c r="H78" s="183">
        <v>0</v>
      </c>
      <c r="I78" s="183">
        <v>0</v>
      </c>
      <c r="J78" s="184">
        <v>2028448</v>
      </c>
    </row>
    <row r="79" spans="1:10" x14ac:dyDescent="0.15">
      <c r="B79" s="185"/>
      <c r="C79" s="185"/>
      <c r="D79" s="185"/>
      <c r="E79" s="185"/>
      <c r="F79" s="185"/>
      <c r="G79" s="185"/>
      <c r="H79" s="185"/>
      <c r="I79" s="185"/>
      <c r="J79" s="185"/>
    </row>
    <row r="80" spans="1:10" ht="11.25" customHeight="1" x14ac:dyDescent="0.15">
      <c r="A80" s="330">
        <v>44</v>
      </c>
      <c r="B80" s="330"/>
      <c r="C80" s="330"/>
      <c r="D80" s="330"/>
      <c r="E80" s="330"/>
      <c r="F80" s="330"/>
      <c r="G80" s="330"/>
      <c r="H80" s="330"/>
      <c r="I80" s="330"/>
      <c r="J80" s="330"/>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159"/>
  <dimension ref="A1:M84"/>
  <sheetViews>
    <sheetView zoomScaleNormal="100" workbookViewId="0"/>
  </sheetViews>
  <sheetFormatPr defaultColWidth="0" defaultRowHeight="9" zeroHeight="1" x14ac:dyDescent="0.15"/>
  <cols>
    <col min="1" max="1" width="18.7109375" style="140" customWidth="1"/>
    <col min="2" max="2" width="10.7109375" style="140" customWidth="1"/>
    <col min="3" max="3" width="8.85546875" style="140" customWidth="1"/>
    <col min="4" max="9" width="8.28515625" style="140" customWidth="1"/>
    <col min="10" max="10" width="10.7109375" style="140" customWidth="1"/>
    <col min="11" max="13" width="0" style="140" hidden="1" customWidth="1"/>
    <col min="14" max="16384" width="9.140625" style="140" hidden="1"/>
  </cols>
  <sheetData>
    <row r="1" spans="1:13" x14ac:dyDescent="0.15">
      <c r="A1" s="137"/>
      <c r="B1" s="138"/>
      <c r="C1" s="138"/>
      <c r="D1" s="138"/>
      <c r="E1" s="138"/>
      <c r="F1" s="138"/>
      <c r="G1" s="138"/>
      <c r="H1" s="138"/>
      <c r="I1" s="138"/>
      <c r="J1" s="139"/>
    </row>
    <row r="2" spans="1:13" ht="16.5" customHeight="1" x14ac:dyDescent="0.15">
      <c r="A2" s="331" t="s">
        <v>415</v>
      </c>
      <c r="B2" s="332"/>
      <c r="C2" s="332"/>
      <c r="D2" s="332"/>
      <c r="E2" s="332"/>
      <c r="F2" s="332"/>
      <c r="G2" s="332"/>
      <c r="H2" s="332"/>
      <c r="I2" s="332"/>
      <c r="J2" s="333"/>
    </row>
    <row r="3" spans="1:13" ht="3.95" customHeight="1" x14ac:dyDescent="0.2">
      <c r="A3" s="141"/>
      <c r="B3" s="142"/>
      <c r="C3" s="142"/>
      <c r="D3" s="142"/>
      <c r="E3" s="142"/>
      <c r="F3" s="142"/>
      <c r="G3" s="142"/>
      <c r="H3" s="142"/>
      <c r="I3" s="142"/>
      <c r="J3" s="143"/>
    </row>
    <row r="4" spans="1:13" ht="23.25" x14ac:dyDescent="0.35">
      <c r="A4" s="334" t="s">
        <v>417</v>
      </c>
      <c r="B4" s="335"/>
      <c r="C4" s="335"/>
      <c r="D4" s="335"/>
      <c r="E4" s="335"/>
      <c r="F4" s="335"/>
      <c r="G4" s="335"/>
      <c r="H4" s="335"/>
      <c r="I4" s="335"/>
      <c r="J4" s="336"/>
    </row>
    <row r="5" spans="1:13" ht="16.5" customHeight="1" x14ac:dyDescent="0.25">
      <c r="A5" s="337" t="s">
        <v>61</v>
      </c>
      <c r="B5" s="338"/>
      <c r="C5" s="338"/>
      <c r="D5" s="338"/>
      <c r="E5" s="338"/>
      <c r="F5" s="338"/>
      <c r="G5" s="338"/>
      <c r="H5" s="338"/>
      <c r="I5" s="338"/>
      <c r="J5" s="339"/>
    </row>
    <row r="6" spans="1:13" ht="9.75" thickBot="1" x14ac:dyDescent="0.2">
      <c r="A6" s="144"/>
      <c r="B6" s="145"/>
      <c r="C6" s="145"/>
      <c r="D6" s="145"/>
      <c r="E6" s="145"/>
      <c r="F6" s="145"/>
      <c r="G6" s="145"/>
      <c r="H6" s="145"/>
      <c r="I6" s="145"/>
      <c r="J6" s="146"/>
    </row>
    <row r="7" spans="1:13" ht="11.25" x14ac:dyDescent="0.2">
      <c r="A7" s="340" t="s">
        <v>343</v>
      </c>
      <c r="B7" s="341"/>
      <c r="C7" s="341"/>
      <c r="D7" s="341"/>
      <c r="E7" s="341"/>
      <c r="F7" s="341"/>
      <c r="G7" s="341"/>
      <c r="H7" s="341"/>
      <c r="I7" s="341"/>
      <c r="J7" s="342"/>
    </row>
    <row r="8" spans="1:13" ht="5.0999999999999996" customHeight="1" x14ac:dyDescent="0.15">
      <c r="A8" s="147"/>
      <c r="B8" s="148"/>
      <c r="C8" s="148"/>
      <c r="D8" s="148"/>
      <c r="E8" s="148"/>
      <c r="F8" s="148"/>
      <c r="G8" s="148"/>
      <c r="H8" s="148"/>
      <c r="I8" s="148"/>
      <c r="J8" s="149"/>
    </row>
    <row r="9" spans="1:13" ht="9.6" customHeight="1" x14ac:dyDescent="0.2">
      <c r="A9" s="343" t="s">
        <v>344</v>
      </c>
      <c r="B9" s="344"/>
      <c r="C9" s="344"/>
      <c r="D9" s="344"/>
      <c r="E9" s="344"/>
      <c r="F9" s="344"/>
      <c r="G9" s="344"/>
      <c r="H9" s="344"/>
      <c r="I9" s="344"/>
      <c r="J9" s="345"/>
    </row>
    <row r="10" spans="1:13" ht="13.5" customHeight="1" thickBot="1" x14ac:dyDescent="0.25">
      <c r="A10" s="150"/>
      <c r="B10" s="349" t="s">
        <v>345</v>
      </c>
      <c r="C10" s="349"/>
      <c r="D10" s="349"/>
      <c r="E10" s="349"/>
      <c r="F10" s="349"/>
      <c r="G10" s="349" t="s">
        <v>346</v>
      </c>
      <c r="H10" s="349"/>
      <c r="I10" s="151" t="s">
        <v>347</v>
      </c>
      <c r="J10" s="152" t="s">
        <v>348</v>
      </c>
      <c r="L10" s="153"/>
      <c r="M10" s="153"/>
    </row>
    <row r="11" spans="1:13" s="159" customFormat="1" ht="0.95" customHeight="1" x14ac:dyDescent="0.15">
      <c r="A11" s="154"/>
      <c r="B11" s="155"/>
      <c r="C11" s="156"/>
      <c r="D11" s="156"/>
      <c r="E11" s="156"/>
      <c r="F11" s="157"/>
      <c r="G11" s="155"/>
      <c r="H11" s="156"/>
      <c r="I11" s="156"/>
      <c r="J11" s="158"/>
    </row>
    <row r="12" spans="1:13" s="159" customFormat="1" ht="9.6" customHeight="1" x14ac:dyDescent="0.15">
      <c r="A12" s="160" t="s">
        <v>349</v>
      </c>
      <c r="B12" s="161" t="s">
        <v>350</v>
      </c>
      <c r="C12" s="162" t="s">
        <v>351</v>
      </c>
      <c r="D12" s="162" t="s">
        <v>352</v>
      </c>
      <c r="E12" s="162" t="s">
        <v>353</v>
      </c>
      <c r="F12" s="163" t="s">
        <v>354</v>
      </c>
      <c r="G12" s="161" t="s">
        <v>355</v>
      </c>
      <c r="H12" s="162" t="s">
        <v>356</v>
      </c>
      <c r="I12" s="162"/>
      <c r="J12" s="164" t="s">
        <v>357</v>
      </c>
    </row>
    <row r="13" spans="1:13" s="159" customFormat="1" ht="9.6" customHeight="1" x14ac:dyDescent="0.15">
      <c r="A13" s="165"/>
      <c r="B13" s="161" t="s">
        <v>358</v>
      </c>
      <c r="C13" s="162" t="s">
        <v>4</v>
      </c>
      <c r="D13" s="162" t="s">
        <v>359</v>
      </c>
      <c r="E13" s="162" t="s">
        <v>360</v>
      </c>
      <c r="F13" s="163" t="s">
        <v>361</v>
      </c>
      <c r="G13" s="161" t="s">
        <v>362</v>
      </c>
      <c r="H13" s="162" t="s">
        <v>359</v>
      </c>
      <c r="I13" s="162" t="s">
        <v>363</v>
      </c>
      <c r="J13" s="163" t="s">
        <v>362</v>
      </c>
    </row>
    <row r="14" spans="1:13" s="159" customFormat="1" ht="9.6" customHeight="1" thickBot="1" x14ac:dyDescent="0.2">
      <c r="A14" s="166"/>
      <c r="B14" s="167">
        <v>100</v>
      </c>
      <c r="C14" s="168">
        <v>200</v>
      </c>
      <c r="D14" s="168">
        <v>290</v>
      </c>
      <c r="E14" s="168">
        <v>300</v>
      </c>
      <c r="F14" s="169">
        <v>400</v>
      </c>
      <c r="G14" s="167">
        <v>500</v>
      </c>
      <c r="H14" s="168">
        <v>600</v>
      </c>
      <c r="I14" s="168" t="s">
        <v>364</v>
      </c>
      <c r="J14" s="169" t="s">
        <v>365</v>
      </c>
    </row>
    <row r="15" spans="1:13" ht="9.1999999999999993" customHeight="1" x14ac:dyDescent="0.15">
      <c r="A15" s="170" t="s">
        <v>366</v>
      </c>
      <c r="B15" s="171"/>
      <c r="C15" s="171"/>
      <c r="D15" s="171"/>
      <c r="E15" s="171"/>
      <c r="F15" s="171"/>
      <c r="G15" s="171"/>
      <c r="H15" s="171"/>
      <c r="I15" s="171"/>
      <c r="J15" s="172"/>
    </row>
    <row r="16" spans="1:13" ht="9.1999999999999993" customHeight="1" x14ac:dyDescent="0.15">
      <c r="A16" s="173" t="s">
        <v>5</v>
      </c>
      <c r="B16" s="174">
        <v>280925</v>
      </c>
      <c r="C16" s="174">
        <v>0</v>
      </c>
      <c r="D16" s="174">
        <v>0</v>
      </c>
      <c r="E16" s="174">
        <v>0</v>
      </c>
      <c r="F16" s="174">
        <v>127114</v>
      </c>
      <c r="G16" s="174">
        <v>0</v>
      </c>
      <c r="H16" s="174">
        <v>0</v>
      </c>
      <c r="I16" s="174">
        <v>0</v>
      </c>
      <c r="J16" s="175">
        <v>408039</v>
      </c>
    </row>
    <row r="17" spans="1:10" ht="9.1999999999999993" customHeight="1" x14ac:dyDescent="0.15">
      <c r="A17" s="173" t="s">
        <v>6</v>
      </c>
      <c r="B17" s="174">
        <v>47466</v>
      </c>
      <c r="C17" s="174">
        <v>0</v>
      </c>
      <c r="D17" s="174">
        <v>40228</v>
      </c>
      <c r="E17" s="174">
        <v>0</v>
      </c>
      <c r="F17" s="174">
        <v>58</v>
      </c>
      <c r="G17" s="174">
        <v>0</v>
      </c>
      <c r="H17" s="174">
        <v>0</v>
      </c>
      <c r="I17" s="174">
        <v>0</v>
      </c>
      <c r="J17" s="175">
        <v>87752</v>
      </c>
    </row>
    <row r="18" spans="1:10" ht="9.1999999999999993" customHeight="1" x14ac:dyDescent="0.15">
      <c r="A18" s="173" t="s">
        <v>7</v>
      </c>
      <c r="B18" s="174">
        <v>2364121</v>
      </c>
      <c r="C18" s="174">
        <v>71983</v>
      </c>
      <c r="D18" s="174">
        <v>0</v>
      </c>
      <c r="E18" s="174">
        <v>0</v>
      </c>
      <c r="F18" s="174">
        <v>0</v>
      </c>
      <c r="G18" s="174">
        <v>0</v>
      </c>
      <c r="H18" s="174">
        <v>0</v>
      </c>
      <c r="I18" s="174">
        <v>0</v>
      </c>
      <c r="J18" s="175">
        <v>2436104</v>
      </c>
    </row>
    <row r="19" spans="1:10" ht="9.1999999999999993" customHeight="1" x14ac:dyDescent="0.15">
      <c r="A19" s="173" t="s">
        <v>8</v>
      </c>
      <c r="B19" s="174">
        <v>0</v>
      </c>
      <c r="C19" s="174">
        <v>186618</v>
      </c>
      <c r="D19" s="174">
        <v>99555</v>
      </c>
      <c r="E19" s="174">
        <v>0</v>
      </c>
      <c r="F19" s="174">
        <v>0</v>
      </c>
      <c r="G19" s="174">
        <v>0</v>
      </c>
      <c r="H19" s="174">
        <v>0</v>
      </c>
      <c r="I19" s="174">
        <v>0</v>
      </c>
      <c r="J19" s="175">
        <v>286173</v>
      </c>
    </row>
    <row r="20" spans="1:10" ht="9.1999999999999993" customHeight="1" x14ac:dyDescent="0.15">
      <c r="A20" s="173" t="s">
        <v>9</v>
      </c>
      <c r="B20" s="174">
        <v>0</v>
      </c>
      <c r="C20" s="174">
        <v>0</v>
      </c>
      <c r="D20" s="174">
        <v>0</v>
      </c>
      <c r="E20" s="174">
        <v>0</v>
      </c>
      <c r="F20" s="174">
        <v>0</v>
      </c>
      <c r="G20" s="174">
        <v>0</v>
      </c>
      <c r="H20" s="174">
        <v>0</v>
      </c>
      <c r="I20" s="174">
        <v>0</v>
      </c>
      <c r="J20" s="175">
        <v>0</v>
      </c>
    </row>
    <row r="21" spans="1:10" ht="9.1999999999999993" customHeight="1" x14ac:dyDescent="0.15">
      <c r="A21" s="173" t="s">
        <v>367</v>
      </c>
      <c r="B21" s="174">
        <v>2692512</v>
      </c>
      <c r="C21" s="174">
        <v>258601</v>
      </c>
      <c r="D21" s="174">
        <v>139783</v>
      </c>
      <c r="E21" s="174">
        <v>0</v>
      </c>
      <c r="F21" s="174">
        <v>127172</v>
      </c>
      <c r="G21" s="174">
        <v>0</v>
      </c>
      <c r="H21" s="174">
        <v>0</v>
      </c>
      <c r="I21" s="174">
        <v>0</v>
      </c>
      <c r="J21" s="175">
        <v>3218068</v>
      </c>
    </row>
    <row r="22" spans="1:10" ht="9.1999999999999993" customHeight="1" x14ac:dyDescent="0.15">
      <c r="A22" s="173" t="s">
        <v>11</v>
      </c>
      <c r="B22" s="174">
        <v>0</v>
      </c>
      <c r="C22" s="174">
        <v>0</v>
      </c>
      <c r="D22" s="174">
        <v>0</v>
      </c>
      <c r="E22" s="174">
        <v>0</v>
      </c>
      <c r="F22" s="174">
        <v>16205</v>
      </c>
      <c r="G22" s="174">
        <v>0</v>
      </c>
      <c r="H22" s="174">
        <v>0</v>
      </c>
      <c r="I22" s="174">
        <v>0</v>
      </c>
      <c r="J22" s="175">
        <v>16205</v>
      </c>
    </row>
    <row r="23" spans="1:10" ht="9.1999999999999993" customHeight="1" x14ac:dyDescent="0.15">
      <c r="A23" s="173" t="s">
        <v>368</v>
      </c>
      <c r="B23" s="174">
        <v>2692512</v>
      </c>
      <c r="C23" s="174">
        <v>258601</v>
      </c>
      <c r="D23" s="174">
        <v>139783</v>
      </c>
      <c r="E23" s="174">
        <v>0</v>
      </c>
      <c r="F23" s="174">
        <v>143377</v>
      </c>
      <c r="G23" s="174">
        <v>0</v>
      </c>
      <c r="H23" s="174">
        <v>0</v>
      </c>
      <c r="I23" s="174">
        <v>0</v>
      </c>
      <c r="J23" s="175">
        <v>3234273</v>
      </c>
    </row>
    <row r="24" spans="1:10" ht="9.1999999999999993" customHeight="1" x14ac:dyDescent="0.15">
      <c r="A24" s="373"/>
      <c r="B24" s="374"/>
      <c r="C24" s="374"/>
      <c r="D24" s="374"/>
      <c r="E24" s="374"/>
      <c r="F24" s="374"/>
      <c r="G24" s="374"/>
      <c r="H24" s="374"/>
      <c r="I24" s="374"/>
      <c r="J24" s="375"/>
    </row>
    <row r="25" spans="1:10" ht="9.1999999999999993" customHeight="1" x14ac:dyDescent="0.15">
      <c r="A25" s="173" t="s">
        <v>13</v>
      </c>
      <c r="B25" s="174"/>
      <c r="C25" s="174"/>
      <c r="D25" s="174"/>
      <c r="E25" s="174"/>
      <c r="F25" s="174"/>
      <c r="G25" s="174"/>
      <c r="H25" s="174"/>
      <c r="I25" s="174"/>
      <c r="J25" s="175"/>
    </row>
    <row r="26" spans="1:10" ht="9.1999999999999993" customHeight="1" x14ac:dyDescent="0.15">
      <c r="A26" s="173" t="s">
        <v>14</v>
      </c>
      <c r="B26" s="174">
        <v>710916</v>
      </c>
      <c r="C26" s="174">
        <v>97233</v>
      </c>
      <c r="D26" s="174">
        <v>0</v>
      </c>
      <c r="E26" s="174">
        <v>0</v>
      </c>
      <c r="F26" s="174">
        <v>0</v>
      </c>
      <c r="G26" s="174">
        <v>0</v>
      </c>
      <c r="H26" s="174">
        <v>0</v>
      </c>
      <c r="I26" s="174">
        <v>0</v>
      </c>
      <c r="J26" s="175">
        <v>808149</v>
      </c>
    </row>
    <row r="27" spans="1:10" ht="9.1999999999999993" customHeight="1" x14ac:dyDescent="0.15">
      <c r="A27" s="173" t="s">
        <v>15</v>
      </c>
      <c r="B27" s="174">
        <v>675964</v>
      </c>
      <c r="C27" s="174">
        <v>21605</v>
      </c>
      <c r="D27" s="174">
        <v>0</v>
      </c>
      <c r="E27" s="174">
        <v>0</v>
      </c>
      <c r="F27" s="174">
        <v>0</v>
      </c>
      <c r="G27" s="174">
        <v>0</v>
      </c>
      <c r="H27" s="174">
        <v>0</v>
      </c>
      <c r="I27" s="174">
        <v>0</v>
      </c>
      <c r="J27" s="175">
        <v>697569</v>
      </c>
    </row>
    <row r="28" spans="1:10" ht="9.1999999999999993" customHeight="1" x14ac:dyDescent="0.15">
      <c r="A28" s="173" t="s">
        <v>16</v>
      </c>
      <c r="B28" s="174">
        <v>0</v>
      </c>
      <c r="C28" s="174">
        <v>0</v>
      </c>
      <c r="D28" s="174">
        <v>0</v>
      </c>
      <c r="E28" s="174">
        <v>0</v>
      </c>
      <c r="F28" s="174">
        <v>0</v>
      </c>
      <c r="G28" s="174">
        <v>0</v>
      </c>
      <c r="H28" s="174">
        <v>0</v>
      </c>
      <c r="I28" s="174">
        <v>0</v>
      </c>
      <c r="J28" s="175">
        <v>0</v>
      </c>
    </row>
    <row r="29" spans="1:10" ht="9.1999999999999993" customHeight="1" x14ac:dyDescent="0.15">
      <c r="A29" s="173" t="s">
        <v>369</v>
      </c>
      <c r="B29" s="174">
        <v>0</v>
      </c>
      <c r="C29" s="174">
        <v>0</v>
      </c>
      <c r="D29" s="174">
        <v>0</v>
      </c>
      <c r="E29" s="174">
        <v>0</v>
      </c>
      <c r="F29" s="174">
        <v>0</v>
      </c>
      <c r="G29" s="174">
        <v>0</v>
      </c>
      <c r="H29" s="174">
        <v>0</v>
      </c>
      <c r="I29" s="174">
        <v>0</v>
      </c>
      <c r="J29" s="175">
        <v>0</v>
      </c>
    </row>
    <row r="30" spans="1:10" ht="9.1999999999999993" customHeight="1" x14ac:dyDescent="0.15">
      <c r="A30" s="173" t="s">
        <v>18</v>
      </c>
      <c r="B30" s="174">
        <v>142181</v>
      </c>
      <c r="C30" s="174">
        <v>74009</v>
      </c>
      <c r="D30" s="174">
        <v>0</v>
      </c>
      <c r="E30" s="174">
        <v>0</v>
      </c>
      <c r="F30" s="174">
        <v>0</v>
      </c>
      <c r="G30" s="174">
        <v>0</v>
      </c>
      <c r="H30" s="174">
        <v>0</v>
      </c>
      <c r="I30" s="174">
        <v>0</v>
      </c>
      <c r="J30" s="175">
        <v>216190</v>
      </c>
    </row>
    <row r="31" spans="1:10" ht="9.1999999999999993" customHeight="1" x14ac:dyDescent="0.15">
      <c r="A31" s="173" t="s">
        <v>370</v>
      </c>
      <c r="B31" s="174">
        <v>37902</v>
      </c>
      <c r="C31" s="174">
        <v>2505</v>
      </c>
      <c r="D31" s="174">
        <v>0</v>
      </c>
      <c r="E31" s="174">
        <v>0</v>
      </c>
      <c r="F31" s="174">
        <v>0</v>
      </c>
      <c r="G31" s="174">
        <v>0</v>
      </c>
      <c r="H31" s="174">
        <v>0</v>
      </c>
      <c r="I31" s="174">
        <v>0</v>
      </c>
      <c r="J31" s="175">
        <v>40407</v>
      </c>
    </row>
    <row r="32" spans="1:10" ht="9.1999999999999993" customHeight="1" x14ac:dyDescent="0.15">
      <c r="A32" s="173" t="s">
        <v>20</v>
      </c>
      <c r="B32" s="174">
        <v>0</v>
      </c>
      <c r="C32" s="174">
        <v>0</v>
      </c>
      <c r="D32" s="174">
        <v>0</v>
      </c>
      <c r="E32" s="174">
        <v>0</v>
      </c>
      <c r="F32" s="174">
        <v>0</v>
      </c>
      <c r="G32" s="174">
        <v>0</v>
      </c>
      <c r="H32" s="174">
        <v>0</v>
      </c>
      <c r="I32" s="174">
        <v>0</v>
      </c>
      <c r="J32" s="175">
        <v>0</v>
      </c>
    </row>
    <row r="33" spans="1:10" ht="9.1999999999999993" customHeight="1" x14ac:dyDescent="0.15">
      <c r="A33" s="173" t="s">
        <v>21</v>
      </c>
      <c r="B33" s="174">
        <v>1375</v>
      </c>
      <c r="C33" s="174">
        <v>0</v>
      </c>
      <c r="D33" s="174">
        <v>0</v>
      </c>
      <c r="E33" s="174">
        <v>0</v>
      </c>
      <c r="F33" s="174">
        <v>0</v>
      </c>
      <c r="G33" s="174">
        <v>0</v>
      </c>
      <c r="H33" s="174">
        <v>0</v>
      </c>
      <c r="I33" s="174">
        <v>0</v>
      </c>
      <c r="J33" s="175">
        <v>1375</v>
      </c>
    </row>
    <row r="34" spans="1:10" ht="9.1999999999999993" customHeight="1" x14ac:dyDescent="0.15">
      <c r="A34" s="173" t="s">
        <v>22</v>
      </c>
      <c r="B34" s="174">
        <v>63437</v>
      </c>
      <c r="C34" s="174">
        <v>0</v>
      </c>
      <c r="D34" s="174">
        <v>0</v>
      </c>
      <c r="E34" s="174">
        <v>0</v>
      </c>
      <c r="F34" s="174">
        <v>0</v>
      </c>
      <c r="G34" s="174">
        <v>0</v>
      </c>
      <c r="H34" s="174">
        <v>0</v>
      </c>
      <c r="I34" s="174">
        <v>0</v>
      </c>
      <c r="J34" s="175">
        <v>63437</v>
      </c>
    </row>
    <row r="35" spans="1:10" ht="9.1999999999999993" customHeight="1" x14ac:dyDescent="0.15">
      <c r="A35" s="173" t="s">
        <v>23</v>
      </c>
      <c r="B35" s="174">
        <v>0</v>
      </c>
      <c r="C35" s="174">
        <v>0</v>
      </c>
      <c r="D35" s="174">
        <v>0</v>
      </c>
      <c r="E35" s="174">
        <v>0</v>
      </c>
      <c r="F35" s="174">
        <v>0</v>
      </c>
      <c r="G35" s="174">
        <v>0</v>
      </c>
      <c r="H35" s="174">
        <v>0</v>
      </c>
      <c r="I35" s="174">
        <v>0</v>
      </c>
      <c r="J35" s="175">
        <v>0</v>
      </c>
    </row>
    <row r="36" spans="1:10" ht="9.1999999999999993" customHeight="1" x14ac:dyDescent="0.15">
      <c r="A36" s="173" t="s">
        <v>24</v>
      </c>
      <c r="B36" s="174">
        <v>0</v>
      </c>
      <c r="C36" s="174">
        <v>0</v>
      </c>
      <c r="D36" s="174">
        <v>0</v>
      </c>
      <c r="E36" s="174">
        <v>0</v>
      </c>
      <c r="F36" s="174">
        <v>0</v>
      </c>
      <c r="G36" s="174">
        <v>0</v>
      </c>
      <c r="H36" s="174">
        <v>0</v>
      </c>
      <c r="I36" s="174">
        <v>0</v>
      </c>
      <c r="J36" s="175">
        <v>0</v>
      </c>
    </row>
    <row r="37" spans="1:10" ht="9.1999999999999993" customHeight="1" x14ac:dyDescent="0.15">
      <c r="A37" s="173" t="s">
        <v>25</v>
      </c>
      <c r="B37" s="174">
        <v>0</v>
      </c>
      <c r="C37" s="174">
        <v>0</v>
      </c>
      <c r="D37" s="174">
        <v>0</v>
      </c>
      <c r="E37" s="174">
        <v>0</v>
      </c>
      <c r="F37" s="174">
        <v>0</v>
      </c>
      <c r="G37" s="174">
        <v>0</v>
      </c>
      <c r="H37" s="174">
        <v>0</v>
      </c>
      <c r="I37" s="174">
        <v>0</v>
      </c>
      <c r="J37" s="175">
        <v>0</v>
      </c>
    </row>
    <row r="38" spans="1:10" ht="9.1999999999999993" customHeight="1" x14ac:dyDescent="0.15">
      <c r="A38" s="173" t="s">
        <v>371</v>
      </c>
      <c r="B38" s="174">
        <v>1631775</v>
      </c>
      <c r="C38" s="174">
        <v>195352</v>
      </c>
      <c r="D38" s="174">
        <v>0</v>
      </c>
      <c r="E38" s="174">
        <v>0</v>
      </c>
      <c r="F38" s="174">
        <v>0</v>
      </c>
      <c r="G38" s="174">
        <v>0</v>
      </c>
      <c r="H38" s="174">
        <v>0</v>
      </c>
      <c r="I38" s="174">
        <v>0</v>
      </c>
      <c r="J38" s="175">
        <v>1827127</v>
      </c>
    </row>
    <row r="39" spans="1:10" ht="9.1999999999999993" customHeight="1" x14ac:dyDescent="0.15">
      <c r="A39" s="373"/>
      <c r="B39" s="374"/>
      <c r="C39" s="374"/>
      <c r="D39" s="374"/>
      <c r="E39" s="374"/>
      <c r="F39" s="374"/>
      <c r="G39" s="374"/>
      <c r="H39" s="374"/>
      <c r="I39" s="374"/>
      <c r="J39" s="375"/>
    </row>
    <row r="40" spans="1:10" ht="9.1999999999999993" customHeight="1" x14ac:dyDescent="0.15">
      <c r="A40" s="173" t="s">
        <v>27</v>
      </c>
      <c r="B40" s="174">
        <v>6044</v>
      </c>
      <c r="C40" s="174">
        <v>0</v>
      </c>
      <c r="D40" s="174">
        <v>0</v>
      </c>
      <c r="E40" s="174">
        <v>0</v>
      </c>
      <c r="F40" s="174">
        <v>0</v>
      </c>
      <c r="G40" s="174">
        <v>0</v>
      </c>
      <c r="H40" s="174">
        <v>0</v>
      </c>
      <c r="I40" s="174">
        <v>0</v>
      </c>
      <c r="J40" s="175">
        <v>6044</v>
      </c>
    </row>
    <row r="41" spans="1:10" ht="9.1999999999999993" customHeight="1" x14ac:dyDescent="0.15">
      <c r="A41" s="173" t="s">
        <v>372</v>
      </c>
      <c r="B41" s="174">
        <v>14612</v>
      </c>
      <c r="C41" s="174">
        <v>0</v>
      </c>
      <c r="D41" s="174">
        <v>0</v>
      </c>
      <c r="E41" s="174">
        <v>0</v>
      </c>
      <c r="F41" s="174">
        <v>0</v>
      </c>
      <c r="G41" s="174">
        <v>0</v>
      </c>
      <c r="H41" s="174">
        <v>0</v>
      </c>
      <c r="I41" s="174">
        <v>0</v>
      </c>
      <c r="J41" s="175">
        <v>14612</v>
      </c>
    </row>
    <row r="42" spans="1:10" ht="9.1999999999999993" customHeight="1" x14ac:dyDescent="0.15">
      <c r="A42" s="173" t="s">
        <v>29</v>
      </c>
      <c r="B42" s="174">
        <v>32736</v>
      </c>
      <c r="C42" s="174">
        <v>4781</v>
      </c>
      <c r="D42" s="174">
        <v>0</v>
      </c>
      <c r="E42" s="174">
        <v>0</v>
      </c>
      <c r="F42" s="174">
        <v>0</v>
      </c>
      <c r="G42" s="174">
        <v>0</v>
      </c>
      <c r="H42" s="174">
        <v>0</v>
      </c>
      <c r="I42" s="174">
        <v>0</v>
      </c>
      <c r="J42" s="175">
        <v>37517</v>
      </c>
    </row>
    <row r="43" spans="1:10" ht="9.1999999999999993" customHeight="1" x14ac:dyDescent="0.15">
      <c r="A43" s="173" t="s">
        <v>30</v>
      </c>
      <c r="B43" s="174">
        <v>23053</v>
      </c>
      <c r="C43" s="174">
        <v>0</v>
      </c>
      <c r="D43" s="174">
        <v>0</v>
      </c>
      <c r="E43" s="174">
        <v>0</v>
      </c>
      <c r="F43" s="174">
        <v>0</v>
      </c>
      <c r="G43" s="174">
        <v>0</v>
      </c>
      <c r="H43" s="174">
        <v>0</v>
      </c>
      <c r="I43" s="174">
        <v>0</v>
      </c>
      <c r="J43" s="175">
        <v>23053</v>
      </c>
    </row>
    <row r="44" spans="1:10" ht="9.1999999999999993" customHeight="1" x14ac:dyDescent="0.15">
      <c r="A44" s="173" t="s">
        <v>373</v>
      </c>
      <c r="B44" s="174">
        <v>0</v>
      </c>
      <c r="C44" s="174">
        <v>0</v>
      </c>
      <c r="D44" s="174">
        <v>0</v>
      </c>
      <c r="E44" s="174">
        <v>0</v>
      </c>
      <c r="F44" s="174">
        <v>0</v>
      </c>
      <c r="G44" s="174">
        <v>0</v>
      </c>
      <c r="H44" s="174">
        <v>0</v>
      </c>
      <c r="I44" s="174">
        <v>0</v>
      </c>
      <c r="J44" s="175">
        <v>0</v>
      </c>
    </row>
    <row r="45" spans="1:10" ht="9.1999999999999993" customHeight="1" x14ac:dyDescent="0.15">
      <c r="A45" s="173" t="s">
        <v>32</v>
      </c>
      <c r="B45" s="174">
        <v>20039</v>
      </c>
      <c r="C45" s="174">
        <v>0</v>
      </c>
      <c r="D45" s="174">
        <v>0</v>
      </c>
      <c r="E45" s="174">
        <v>0</v>
      </c>
      <c r="F45" s="174">
        <v>0</v>
      </c>
      <c r="G45" s="174">
        <v>0</v>
      </c>
      <c r="H45" s="174">
        <v>0</v>
      </c>
      <c r="I45" s="174">
        <v>0</v>
      </c>
      <c r="J45" s="175">
        <v>20039</v>
      </c>
    </row>
    <row r="46" spans="1:10" ht="9.1999999999999993" customHeight="1" x14ac:dyDescent="0.15">
      <c r="A46" s="173" t="s">
        <v>33</v>
      </c>
      <c r="B46" s="174">
        <v>2394</v>
      </c>
      <c r="C46" s="174">
        <v>3799</v>
      </c>
      <c r="D46" s="174">
        <v>0</v>
      </c>
      <c r="E46" s="174">
        <v>0</v>
      </c>
      <c r="F46" s="174">
        <v>0</v>
      </c>
      <c r="G46" s="174">
        <v>0</v>
      </c>
      <c r="H46" s="174">
        <v>0</v>
      </c>
      <c r="I46" s="174">
        <v>0</v>
      </c>
      <c r="J46" s="175">
        <v>6193</v>
      </c>
    </row>
    <row r="47" spans="1:10" ht="9.1999999999999993" customHeight="1" x14ac:dyDescent="0.15">
      <c r="A47" s="173" t="s">
        <v>34</v>
      </c>
      <c r="B47" s="174">
        <v>190053</v>
      </c>
      <c r="C47" s="174">
        <v>0</v>
      </c>
      <c r="D47" s="174">
        <v>0</v>
      </c>
      <c r="E47" s="174">
        <v>0</v>
      </c>
      <c r="F47" s="174">
        <v>0</v>
      </c>
      <c r="G47" s="174">
        <v>0</v>
      </c>
      <c r="H47" s="174">
        <v>0</v>
      </c>
      <c r="I47" s="174">
        <v>0</v>
      </c>
      <c r="J47" s="175">
        <v>190053</v>
      </c>
    </row>
    <row r="48" spans="1:10" ht="9.1999999999999993" customHeight="1" x14ac:dyDescent="0.15">
      <c r="A48" s="173" t="s">
        <v>35</v>
      </c>
      <c r="B48" s="174">
        <v>237945</v>
      </c>
      <c r="C48" s="174">
        <v>0</v>
      </c>
      <c r="D48" s="174">
        <v>0</v>
      </c>
      <c r="E48" s="174">
        <v>0</v>
      </c>
      <c r="F48" s="174">
        <v>11026</v>
      </c>
      <c r="G48" s="174">
        <v>0</v>
      </c>
      <c r="H48" s="174">
        <v>0</v>
      </c>
      <c r="I48" s="174">
        <v>0</v>
      </c>
      <c r="J48" s="175">
        <v>248971</v>
      </c>
    </row>
    <row r="49" spans="1:10" ht="9.1999999999999993" customHeight="1" x14ac:dyDescent="0.15">
      <c r="A49" s="173" t="s">
        <v>36</v>
      </c>
      <c r="B49" s="174">
        <v>215</v>
      </c>
      <c r="C49" s="174">
        <v>32823</v>
      </c>
      <c r="D49" s="174">
        <v>0</v>
      </c>
      <c r="E49" s="174">
        <v>0</v>
      </c>
      <c r="F49" s="174">
        <v>0</v>
      </c>
      <c r="G49" s="174">
        <v>0</v>
      </c>
      <c r="H49" s="174">
        <v>0</v>
      </c>
      <c r="I49" s="174">
        <v>0</v>
      </c>
      <c r="J49" s="175">
        <v>33038</v>
      </c>
    </row>
    <row r="50" spans="1:10" ht="9.1999999999999993" customHeight="1" x14ac:dyDescent="0.15">
      <c r="A50" s="173" t="s">
        <v>374</v>
      </c>
      <c r="B50" s="179">
        <v>2418</v>
      </c>
      <c r="C50" s="179">
        <v>33458</v>
      </c>
      <c r="D50" s="179">
        <v>0</v>
      </c>
      <c r="E50" s="179">
        <v>0</v>
      </c>
      <c r="F50" s="179">
        <v>0</v>
      </c>
      <c r="G50" s="179">
        <v>0</v>
      </c>
      <c r="H50" s="179">
        <v>0</v>
      </c>
      <c r="I50" s="179">
        <v>0</v>
      </c>
      <c r="J50" s="175">
        <v>35876</v>
      </c>
    </row>
    <row r="51" spans="1:10" ht="9.1999999999999993" customHeight="1" x14ac:dyDescent="0.15">
      <c r="A51" s="173" t="s">
        <v>38</v>
      </c>
      <c r="B51" s="174">
        <v>214630</v>
      </c>
      <c r="C51" s="174">
        <v>72290</v>
      </c>
      <c r="D51" s="174">
        <v>0</v>
      </c>
      <c r="E51" s="174">
        <v>0</v>
      </c>
      <c r="F51" s="174">
        <v>12427</v>
      </c>
      <c r="G51" s="174">
        <v>0</v>
      </c>
      <c r="H51" s="174">
        <v>0</v>
      </c>
      <c r="I51" s="174">
        <v>0</v>
      </c>
      <c r="J51" s="175">
        <v>299347</v>
      </c>
    </row>
    <row r="52" spans="1:10" ht="9.1999999999999993" customHeight="1" x14ac:dyDescent="0.15">
      <c r="A52" s="173" t="s">
        <v>375</v>
      </c>
      <c r="B52" s="174">
        <v>0</v>
      </c>
      <c r="C52" s="174">
        <v>0</v>
      </c>
      <c r="D52" s="174">
        <v>0</v>
      </c>
      <c r="E52" s="174">
        <v>0</v>
      </c>
      <c r="F52" s="174">
        <v>0</v>
      </c>
      <c r="G52" s="174">
        <v>0</v>
      </c>
      <c r="H52" s="174">
        <v>0</v>
      </c>
      <c r="I52" s="174">
        <v>0</v>
      </c>
      <c r="J52" s="175">
        <v>0</v>
      </c>
    </row>
    <row r="53" spans="1:10" ht="9.1999999999999993" customHeight="1" x14ac:dyDescent="0.15">
      <c r="A53" s="173" t="s">
        <v>376</v>
      </c>
      <c r="B53" s="174">
        <v>105193</v>
      </c>
      <c r="C53" s="174">
        <v>0</v>
      </c>
      <c r="D53" s="174">
        <v>0</v>
      </c>
      <c r="E53" s="174">
        <v>0</v>
      </c>
      <c r="F53" s="174">
        <v>115007</v>
      </c>
      <c r="G53" s="174">
        <v>0</v>
      </c>
      <c r="H53" s="174">
        <v>0</v>
      </c>
      <c r="I53" s="174">
        <v>0</v>
      </c>
      <c r="J53" s="175">
        <v>220200</v>
      </c>
    </row>
    <row r="54" spans="1:10" ht="9.1999999999999993" customHeight="1" x14ac:dyDescent="0.15">
      <c r="A54" s="173" t="s">
        <v>41</v>
      </c>
      <c r="B54" s="174">
        <v>0</v>
      </c>
      <c r="C54" s="174">
        <v>0</v>
      </c>
      <c r="D54" s="174">
        <v>0</v>
      </c>
      <c r="E54" s="174">
        <v>0</v>
      </c>
      <c r="F54" s="174">
        <v>1603</v>
      </c>
      <c r="G54" s="174">
        <v>0</v>
      </c>
      <c r="H54" s="174">
        <v>0</v>
      </c>
      <c r="I54" s="174">
        <v>0</v>
      </c>
      <c r="J54" s="175">
        <v>1603</v>
      </c>
    </row>
    <row r="55" spans="1:10" ht="9.1999999999999993" customHeight="1" x14ac:dyDescent="0.15">
      <c r="A55" s="173" t="s">
        <v>42</v>
      </c>
      <c r="B55" s="174">
        <v>23000</v>
      </c>
      <c r="C55" s="174">
        <v>0</v>
      </c>
      <c r="D55" s="174">
        <v>0</v>
      </c>
      <c r="E55" s="174">
        <v>0</v>
      </c>
      <c r="F55" s="174">
        <v>0</v>
      </c>
      <c r="G55" s="174">
        <v>0</v>
      </c>
      <c r="H55" s="174">
        <v>0</v>
      </c>
      <c r="I55" s="174">
        <v>0</v>
      </c>
      <c r="J55" s="175">
        <v>23000</v>
      </c>
    </row>
    <row r="56" spans="1:10" ht="9.1999999999999993" customHeight="1" x14ac:dyDescent="0.15">
      <c r="A56" s="173" t="s">
        <v>377</v>
      </c>
      <c r="B56" s="174">
        <v>231052</v>
      </c>
      <c r="C56" s="174">
        <v>0</v>
      </c>
      <c r="D56" s="174">
        <v>0</v>
      </c>
      <c r="E56" s="174">
        <v>0</v>
      </c>
      <c r="F56" s="174">
        <v>78905</v>
      </c>
      <c r="G56" s="174">
        <v>0</v>
      </c>
      <c r="H56" s="174">
        <v>0</v>
      </c>
      <c r="I56" s="174">
        <v>0</v>
      </c>
      <c r="J56" s="175">
        <v>309957</v>
      </c>
    </row>
    <row r="57" spans="1:10" ht="9.1999999999999993" customHeight="1" x14ac:dyDescent="0.15">
      <c r="A57" s="173" t="s">
        <v>44</v>
      </c>
      <c r="B57" s="174">
        <v>0</v>
      </c>
      <c r="C57" s="174">
        <v>0</v>
      </c>
      <c r="D57" s="174">
        <v>0</v>
      </c>
      <c r="E57" s="174">
        <v>0</v>
      </c>
      <c r="F57" s="174">
        <v>0</v>
      </c>
      <c r="G57" s="174">
        <v>0</v>
      </c>
      <c r="H57" s="174">
        <v>0</v>
      </c>
      <c r="I57" s="174">
        <v>0</v>
      </c>
      <c r="J57" s="175">
        <v>0</v>
      </c>
    </row>
    <row r="58" spans="1:10" ht="9.1999999999999993" customHeight="1" x14ac:dyDescent="0.15">
      <c r="A58" s="173" t="s">
        <v>45</v>
      </c>
      <c r="B58" s="174">
        <v>0</v>
      </c>
      <c r="C58" s="174">
        <v>0</v>
      </c>
      <c r="D58" s="174">
        <v>0</v>
      </c>
      <c r="E58" s="174">
        <v>0</v>
      </c>
      <c r="F58" s="174">
        <v>0</v>
      </c>
      <c r="G58" s="174">
        <v>0</v>
      </c>
      <c r="H58" s="174">
        <v>0</v>
      </c>
      <c r="I58" s="174">
        <v>0</v>
      </c>
      <c r="J58" s="175">
        <v>0</v>
      </c>
    </row>
    <row r="59" spans="1:10" ht="9.1999999999999993" customHeight="1" x14ac:dyDescent="0.15">
      <c r="A59" s="173" t="s">
        <v>378</v>
      </c>
      <c r="B59" s="174">
        <v>8500</v>
      </c>
      <c r="C59" s="174">
        <v>0</v>
      </c>
      <c r="D59" s="174">
        <v>0</v>
      </c>
      <c r="E59" s="174">
        <v>0</v>
      </c>
      <c r="F59" s="174">
        <v>0</v>
      </c>
      <c r="G59" s="174">
        <v>0</v>
      </c>
      <c r="H59" s="174">
        <v>0</v>
      </c>
      <c r="I59" s="174">
        <v>0</v>
      </c>
      <c r="J59" s="175">
        <v>8500</v>
      </c>
    </row>
    <row r="60" spans="1:10" ht="9.1999999999999993" customHeight="1" x14ac:dyDescent="0.15">
      <c r="A60" s="173" t="s">
        <v>379</v>
      </c>
      <c r="B60" s="174">
        <v>1111884</v>
      </c>
      <c r="C60" s="174">
        <v>147151</v>
      </c>
      <c r="D60" s="174">
        <v>0</v>
      </c>
      <c r="E60" s="174">
        <v>0</v>
      </c>
      <c r="F60" s="174">
        <v>218968</v>
      </c>
      <c r="G60" s="174">
        <v>0</v>
      </c>
      <c r="H60" s="174">
        <v>0</v>
      </c>
      <c r="I60" s="174">
        <v>0</v>
      </c>
      <c r="J60" s="175">
        <v>1478003</v>
      </c>
    </row>
    <row r="61" spans="1:10" ht="9.1999999999999993" customHeight="1" x14ac:dyDescent="0.15">
      <c r="A61" s="373"/>
      <c r="B61" s="374"/>
      <c r="C61" s="374"/>
      <c r="D61" s="374"/>
      <c r="E61" s="374"/>
      <c r="F61" s="374"/>
      <c r="G61" s="374"/>
      <c r="H61" s="374"/>
      <c r="I61" s="374"/>
      <c r="J61" s="375"/>
    </row>
    <row r="62" spans="1:10" ht="9.1999999999999993" customHeight="1" x14ac:dyDescent="0.15">
      <c r="A62" s="173" t="s">
        <v>380</v>
      </c>
      <c r="B62" s="174">
        <v>28017</v>
      </c>
      <c r="C62" s="174">
        <v>0</v>
      </c>
      <c r="D62" s="174">
        <v>155471</v>
      </c>
      <c r="E62" s="174">
        <v>0</v>
      </c>
      <c r="F62" s="174">
        <v>0</v>
      </c>
      <c r="G62" s="174">
        <v>0</v>
      </c>
      <c r="H62" s="174">
        <v>0</v>
      </c>
      <c r="I62" s="174">
        <v>0</v>
      </c>
      <c r="J62" s="175">
        <v>183488</v>
      </c>
    </row>
    <row r="63" spans="1:10" ht="9.1999999999999993" customHeight="1" x14ac:dyDescent="0.15">
      <c r="A63" s="173" t="s">
        <v>49</v>
      </c>
      <c r="B63" s="174">
        <v>0</v>
      </c>
      <c r="C63" s="174">
        <v>0</v>
      </c>
      <c r="D63" s="174">
        <v>0</v>
      </c>
      <c r="E63" s="174">
        <v>0</v>
      </c>
      <c r="F63" s="174">
        <v>0</v>
      </c>
      <c r="G63" s="174">
        <v>0</v>
      </c>
      <c r="H63" s="174">
        <v>0</v>
      </c>
      <c r="I63" s="174">
        <v>0</v>
      </c>
      <c r="J63" s="175">
        <v>0</v>
      </c>
    </row>
    <row r="64" spans="1:10" ht="9.1999999999999993" customHeight="1" x14ac:dyDescent="0.15">
      <c r="A64" s="173" t="s">
        <v>381</v>
      </c>
      <c r="B64" s="174">
        <v>0</v>
      </c>
      <c r="C64" s="174">
        <v>0</v>
      </c>
      <c r="D64" s="174">
        <v>0</v>
      </c>
      <c r="E64" s="174">
        <v>0</v>
      </c>
      <c r="F64" s="174">
        <v>0</v>
      </c>
      <c r="G64" s="174">
        <v>0</v>
      </c>
      <c r="H64" s="174">
        <v>0</v>
      </c>
      <c r="I64" s="174">
        <v>0</v>
      </c>
      <c r="J64" s="175">
        <v>0</v>
      </c>
    </row>
    <row r="65" spans="1:10" ht="9.1999999999999993" customHeight="1" x14ac:dyDescent="0.15">
      <c r="A65" s="173" t="s">
        <v>382</v>
      </c>
      <c r="B65" s="174">
        <v>28017</v>
      </c>
      <c r="C65" s="174">
        <v>0</v>
      </c>
      <c r="D65" s="174">
        <v>155471</v>
      </c>
      <c r="E65" s="174">
        <v>0</v>
      </c>
      <c r="F65" s="174">
        <v>0</v>
      </c>
      <c r="G65" s="174">
        <v>0</v>
      </c>
      <c r="H65" s="174">
        <v>0</v>
      </c>
      <c r="I65" s="174">
        <v>0</v>
      </c>
      <c r="J65" s="175">
        <v>183488</v>
      </c>
    </row>
    <row r="66" spans="1:10" ht="9.1999999999999993" customHeight="1" x14ac:dyDescent="0.15">
      <c r="A66" s="373"/>
      <c r="B66" s="374"/>
      <c r="C66" s="374"/>
      <c r="D66" s="374"/>
      <c r="E66" s="374"/>
      <c r="F66" s="374"/>
      <c r="G66" s="374"/>
      <c r="H66" s="374"/>
      <c r="I66" s="374"/>
      <c r="J66" s="375"/>
    </row>
    <row r="67" spans="1:10" ht="9.1999999999999993" customHeight="1" x14ac:dyDescent="0.15">
      <c r="A67" s="173" t="s">
        <v>383</v>
      </c>
      <c r="B67" s="174">
        <v>0</v>
      </c>
      <c r="C67" s="174">
        <v>0</v>
      </c>
      <c r="D67" s="174">
        <v>0</v>
      </c>
      <c r="E67" s="174">
        <v>0</v>
      </c>
      <c r="F67" s="174">
        <v>0</v>
      </c>
      <c r="G67" s="174">
        <v>0</v>
      </c>
      <c r="H67" s="174">
        <v>0</v>
      </c>
      <c r="I67" s="174">
        <v>0</v>
      </c>
      <c r="J67" s="175">
        <v>0</v>
      </c>
    </row>
    <row r="68" spans="1:10" ht="9.1999999999999993" customHeight="1" x14ac:dyDescent="0.15">
      <c r="A68" s="173" t="s">
        <v>53</v>
      </c>
      <c r="B68" s="174">
        <v>0</v>
      </c>
      <c r="C68" s="174">
        <v>0</v>
      </c>
      <c r="D68" s="174">
        <v>0</v>
      </c>
      <c r="E68" s="174">
        <v>0</v>
      </c>
      <c r="F68" s="174">
        <v>0</v>
      </c>
      <c r="G68" s="174">
        <v>0</v>
      </c>
      <c r="H68" s="174">
        <v>0</v>
      </c>
      <c r="I68" s="174">
        <v>0</v>
      </c>
      <c r="J68" s="175">
        <v>0</v>
      </c>
    </row>
    <row r="69" spans="1:10" ht="9.1999999999999993" customHeight="1" x14ac:dyDescent="0.15">
      <c r="A69" s="173" t="s">
        <v>384</v>
      </c>
      <c r="B69" s="174">
        <v>0</v>
      </c>
      <c r="C69" s="174">
        <v>0</v>
      </c>
      <c r="D69" s="174">
        <v>0</v>
      </c>
      <c r="E69" s="174">
        <v>0</v>
      </c>
      <c r="F69" s="174">
        <v>0</v>
      </c>
      <c r="G69" s="174">
        <v>0</v>
      </c>
      <c r="H69" s="174">
        <v>0</v>
      </c>
      <c r="I69" s="174">
        <v>0</v>
      </c>
      <c r="J69" s="175">
        <v>0</v>
      </c>
    </row>
    <row r="70" spans="1:10" ht="9.1999999999999993" customHeight="1" x14ac:dyDescent="0.15">
      <c r="A70" s="173" t="s">
        <v>385</v>
      </c>
      <c r="B70" s="174">
        <v>0</v>
      </c>
      <c r="C70" s="174">
        <v>0</v>
      </c>
      <c r="D70" s="174">
        <v>0</v>
      </c>
      <c r="E70" s="174">
        <v>0</v>
      </c>
      <c r="F70" s="174">
        <v>0</v>
      </c>
      <c r="G70" s="174">
        <v>0</v>
      </c>
      <c r="H70" s="174">
        <v>0</v>
      </c>
      <c r="I70" s="174">
        <v>0</v>
      </c>
      <c r="J70" s="175">
        <v>0</v>
      </c>
    </row>
    <row r="71" spans="1:10" ht="9.1999999999999993" customHeight="1" x14ac:dyDescent="0.15">
      <c r="A71" s="173" t="s">
        <v>386</v>
      </c>
      <c r="B71" s="174">
        <v>0</v>
      </c>
      <c r="C71" s="174">
        <v>0</v>
      </c>
      <c r="D71" s="174">
        <v>0</v>
      </c>
      <c r="E71" s="174">
        <v>0</v>
      </c>
      <c r="F71" s="174">
        <v>0</v>
      </c>
      <c r="G71" s="174">
        <v>0</v>
      </c>
      <c r="H71" s="174">
        <v>0</v>
      </c>
      <c r="I71" s="174">
        <v>0</v>
      </c>
      <c r="J71" s="175">
        <v>0</v>
      </c>
    </row>
    <row r="72" spans="1:10" ht="9.1999999999999993" customHeight="1" x14ac:dyDescent="0.15">
      <c r="A72" s="173" t="s">
        <v>387</v>
      </c>
      <c r="B72" s="174">
        <v>2771676</v>
      </c>
      <c r="C72" s="174">
        <v>342503</v>
      </c>
      <c r="D72" s="174">
        <v>155471</v>
      </c>
      <c r="E72" s="174">
        <v>0</v>
      </c>
      <c r="F72" s="174">
        <v>218968</v>
      </c>
      <c r="G72" s="174">
        <v>0</v>
      </c>
      <c r="H72" s="174">
        <v>0</v>
      </c>
      <c r="I72" s="174">
        <v>0</v>
      </c>
      <c r="J72" s="175">
        <v>3488618</v>
      </c>
    </row>
    <row r="73" spans="1:10" ht="9.1999999999999993" customHeight="1" x14ac:dyDescent="0.15">
      <c r="A73" s="173" t="s">
        <v>59</v>
      </c>
      <c r="B73" s="174">
        <v>16205</v>
      </c>
      <c r="C73" s="174">
        <v>0</v>
      </c>
      <c r="D73" s="174">
        <v>0</v>
      </c>
      <c r="E73" s="174">
        <v>0</v>
      </c>
      <c r="F73" s="174">
        <v>0</v>
      </c>
      <c r="G73" s="174">
        <v>0</v>
      </c>
      <c r="H73" s="174">
        <v>0</v>
      </c>
      <c r="I73" s="174">
        <v>0</v>
      </c>
      <c r="J73" s="175">
        <v>16205</v>
      </c>
    </row>
    <row r="74" spans="1:10" ht="9.1999999999999993" customHeight="1" x14ac:dyDescent="0.15">
      <c r="A74" s="173" t="s">
        <v>388</v>
      </c>
      <c r="B74" s="174">
        <v>2787881</v>
      </c>
      <c r="C74" s="174">
        <v>342503</v>
      </c>
      <c r="D74" s="174">
        <v>155471</v>
      </c>
      <c r="E74" s="174">
        <v>0</v>
      </c>
      <c r="F74" s="174">
        <v>218968</v>
      </c>
      <c r="G74" s="174">
        <v>0</v>
      </c>
      <c r="H74" s="174">
        <v>0</v>
      </c>
      <c r="I74" s="174">
        <v>0</v>
      </c>
      <c r="J74" s="175">
        <v>3504823</v>
      </c>
    </row>
    <row r="75" spans="1:10" ht="9.1999999999999993" customHeight="1" x14ac:dyDescent="0.15">
      <c r="A75" s="373"/>
      <c r="B75" s="374"/>
      <c r="C75" s="374"/>
      <c r="D75" s="374"/>
      <c r="E75" s="374"/>
      <c r="F75" s="374"/>
      <c r="G75" s="374"/>
      <c r="H75" s="374"/>
      <c r="I75" s="374"/>
      <c r="J75" s="375"/>
    </row>
    <row r="76" spans="1:10" ht="18.600000000000001" customHeight="1" x14ac:dyDescent="0.15">
      <c r="A76" s="180" t="s">
        <v>389</v>
      </c>
      <c r="B76" s="174">
        <v>-95369</v>
      </c>
      <c r="C76" s="174">
        <v>-83902</v>
      </c>
      <c r="D76" s="174">
        <v>-15688</v>
      </c>
      <c r="E76" s="174">
        <v>0</v>
      </c>
      <c r="F76" s="174">
        <v>-75591</v>
      </c>
      <c r="G76" s="174">
        <v>0</v>
      </c>
      <c r="H76" s="174">
        <v>0</v>
      </c>
      <c r="I76" s="174">
        <v>0</v>
      </c>
      <c r="J76" s="175">
        <v>-270550</v>
      </c>
    </row>
    <row r="77" spans="1:10" ht="9.6" customHeight="1" x14ac:dyDescent="0.15">
      <c r="A77" s="181" t="s">
        <v>390</v>
      </c>
      <c r="B77" s="174">
        <v>421389</v>
      </c>
      <c r="C77" s="174">
        <v>170410</v>
      </c>
      <c r="D77" s="174">
        <v>33904</v>
      </c>
      <c r="E77" s="174">
        <v>0</v>
      </c>
      <c r="F77" s="174">
        <v>232752</v>
      </c>
      <c r="G77" s="174">
        <v>0</v>
      </c>
      <c r="H77" s="174">
        <v>0</v>
      </c>
      <c r="I77" s="174">
        <v>0</v>
      </c>
      <c r="J77" s="175">
        <v>858455</v>
      </c>
    </row>
    <row r="78" spans="1:10" ht="9.6" customHeight="1" thickBot="1" x14ac:dyDescent="0.2">
      <c r="A78" s="182" t="s">
        <v>391</v>
      </c>
      <c r="B78" s="183">
        <v>326020</v>
      </c>
      <c r="C78" s="183">
        <v>86508</v>
      </c>
      <c r="D78" s="183">
        <v>18216</v>
      </c>
      <c r="E78" s="183">
        <v>0</v>
      </c>
      <c r="F78" s="183">
        <v>157161</v>
      </c>
      <c r="G78" s="183">
        <v>0</v>
      </c>
      <c r="H78" s="183">
        <v>0</v>
      </c>
      <c r="I78" s="183">
        <v>0</v>
      </c>
      <c r="J78" s="184">
        <v>587905</v>
      </c>
    </row>
    <row r="79" spans="1:10" x14ac:dyDescent="0.15">
      <c r="B79" s="185"/>
      <c r="C79" s="185"/>
      <c r="D79" s="185"/>
      <c r="E79" s="185"/>
      <c r="F79" s="185"/>
      <c r="G79" s="185"/>
      <c r="H79" s="185"/>
      <c r="I79" s="185"/>
      <c r="J79" s="185"/>
    </row>
    <row r="80" spans="1:10" ht="11.25" customHeight="1" x14ac:dyDescent="0.15">
      <c r="A80" s="330">
        <v>45</v>
      </c>
      <c r="B80" s="330"/>
      <c r="C80" s="330"/>
      <c r="D80" s="330"/>
      <c r="E80" s="330"/>
      <c r="F80" s="330"/>
      <c r="G80" s="330"/>
      <c r="H80" s="330"/>
      <c r="I80" s="330"/>
      <c r="J80" s="330"/>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158"/>
  <dimension ref="A1:M84"/>
  <sheetViews>
    <sheetView zoomScaleNormal="100" workbookViewId="0"/>
  </sheetViews>
  <sheetFormatPr defaultColWidth="0" defaultRowHeight="9" zeroHeight="1" x14ac:dyDescent="0.15"/>
  <cols>
    <col min="1" max="1" width="18.7109375" style="140" customWidth="1"/>
    <col min="2" max="2" width="10.7109375" style="140" customWidth="1"/>
    <col min="3" max="3" width="8.85546875" style="140" customWidth="1"/>
    <col min="4" max="9" width="8.28515625" style="140" customWidth="1"/>
    <col min="10" max="10" width="10.7109375" style="140" customWidth="1"/>
    <col min="11" max="13" width="0" style="140" hidden="1" customWidth="1"/>
    <col min="14" max="16384" width="9.140625" style="140" hidden="1"/>
  </cols>
  <sheetData>
    <row r="1" spans="1:13" x14ac:dyDescent="0.15">
      <c r="A1" s="137"/>
      <c r="B1" s="138"/>
      <c r="C1" s="138"/>
      <c r="D1" s="138"/>
      <c r="E1" s="138"/>
      <c r="F1" s="138"/>
      <c r="G1" s="138"/>
      <c r="H1" s="138"/>
      <c r="I1" s="138"/>
      <c r="J1" s="139"/>
    </row>
    <row r="2" spans="1:13" ht="16.5" customHeight="1" x14ac:dyDescent="0.15">
      <c r="A2" s="331" t="s">
        <v>415</v>
      </c>
      <c r="B2" s="332"/>
      <c r="C2" s="332"/>
      <c r="D2" s="332"/>
      <c r="E2" s="332"/>
      <c r="F2" s="332"/>
      <c r="G2" s="332"/>
      <c r="H2" s="332"/>
      <c r="I2" s="332"/>
      <c r="J2" s="333"/>
    </row>
    <row r="3" spans="1:13" ht="3.95" customHeight="1" x14ac:dyDescent="0.2">
      <c r="A3" s="141"/>
      <c r="B3" s="142"/>
      <c r="C3" s="142"/>
      <c r="D3" s="142"/>
      <c r="E3" s="142"/>
      <c r="F3" s="142"/>
      <c r="G3" s="142"/>
      <c r="H3" s="142"/>
      <c r="I3" s="142"/>
      <c r="J3" s="143"/>
    </row>
    <row r="4" spans="1:13" ht="23.25" x14ac:dyDescent="0.35">
      <c r="A4" s="334" t="s">
        <v>418</v>
      </c>
      <c r="B4" s="335"/>
      <c r="C4" s="335"/>
      <c r="D4" s="335"/>
      <c r="E4" s="335"/>
      <c r="F4" s="335"/>
      <c r="G4" s="335"/>
      <c r="H4" s="335"/>
      <c r="I4" s="335"/>
      <c r="J4" s="336"/>
    </row>
    <row r="5" spans="1:13" ht="16.5" customHeight="1" x14ac:dyDescent="0.25">
      <c r="A5" s="337" t="s">
        <v>61</v>
      </c>
      <c r="B5" s="338"/>
      <c r="C5" s="338"/>
      <c r="D5" s="338"/>
      <c r="E5" s="338"/>
      <c r="F5" s="338"/>
      <c r="G5" s="338"/>
      <c r="H5" s="338"/>
      <c r="I5" s="338"/>
      <c r="J5" s="339"/>
    </row>
    <row r="6" spans="1:13" ht="9.75" thickBot="1" x14ac:dyDescent="0.2">
      <c r="A6" s="144"/>
      <c r="B6" s="145"/>
      <c r="C6" s="145"/>
      <c r="D6" s="145"/>
      <c r="E6" s="145"/>
      <c r="F6" s="145"/>
      <c r="G6" s="145"/>
      <c r="H6" s="145"/>
      <c r="I6" s="145"/>
      <c r="J6" s="146"/>
    </row>
    <row r="7" spans="1:13" ht="11.25" x14ac:dyDescent="0.2">
      <c r="A7" s="340" t="s">
        <v>343</v>
      </c>
      <c r="B7" s="341"/>
      <c r="C7" s="341"/>
      <c r="D7" s="341"/>
      <c r="E7" s="341"/>
      <c r="F7" s="341"/>
      <c r="G7" s="341"/>
      <c r="H7" s="341"/>
      <c r="I7" s="341"/>
      <c r="J7" s="342"/>
    </row>
    <row r="8" spans="1:13" ht="5.0999999999999996" customHeight="1" x14ac:dyDescent="0.15">
      <c r="A8" s="147"/>
      <c r="B8" s="148"/>
      <c r="C8" s="148"/>
      <c r="D8" s="148"/>
      <c r="E8" s="148"/>
      <c r="F8" s="148"/>
      <c r="G8" s="148"/>
      <c r="H8" s="148"/>
      <c r="I8" s="148"/>
      <c r="J8" s="149"/>
    </row>
    <row r="9" spans="1:13" ht="9.6" customHeight="1" x14ac:dyDescent="0.2">
      <c r="A9" s="343" t="s">
        <v>344</v>
      </c>
      <c r="B9" s="344"/>
      <c r="C9" s="344"/>
      <c r="D9" s="344"/>
      <c r="E9" s="344"/>
      <c r="F9" s="344"/>
      <c r="G9" s="344"/>
      <c r="H9" s="344"/>
      <c r="I9" s="344"/>
      <c r="J9" s="345"/>
    </row>
    <row r="10" spans="1:13" ht="13.5" customHeight="1" thickBot="1" x14ac:dyDescent="0.25">
      <c r="A10" s="150"/>
      <c r="B10" s="349" t="s">
        <v>345</v>
      </c>
      <c r="C10" s="349"/>
      <c r="D10" s="349"/>
      <c r="E10" s="349"/>
      <c r="F10" s="349"/>
      <c r="G10" s="349" t="s">
        <v>346</v>
      </c>
      <c r="H10" s="349"/>
      <c r="I10" s="151" t="s">
        <v>347</v>
      </c>
      <c r="J10" s="152" t="s">
        <v>348</v>
      </c>
      <c r="L10" s="153"/>
      <c r="M10" s="153"/>
    </row>
    <row r="11" spans="1:13" s="159" customFormat="1" ht="0.95" customHeight="1" x14ac:dyDescent="0.15">
      <c r="A11" s="154"/>
      <c r="B11" s="155"/>
      <c r="C11" s="156"/>
      <c r="D11" s="156"/>
      <c r="E11" s="156"/>
      <c r="F11" s="157"/>
      <c r="G11" s="155"/>
      <c r="H11" s="156"/>
      <c r="I11" s="156"/>
      <c r="J11" s="158"/>
    </row>
    <row r="12" spans="1:13" s="159" customFormat="1" ht="9.6" customHeight="1" x14ac:dyDescent="0.15">
      <c r="A12" s="160" t="s">
        <v>349</v>
      </c>
      <c r="B12" s="161" t="s">
        <v>350</v>
      </c>
      <c r="C12" s="162" t="s">
        <v>351</v>
      </c>
      <c r="D12" s="162" t="s">
        <v>352</v>
      </c>
      <c r="E12" s="162" t="s">
        <v>353</v>
      </c>
      <c r="F12" s="163" t="s">
        <v>354</v>
      </c>
      <c r="G12" s="161" t="s">
        <v>355</v>
      </c>
      <c r="H12" s="162" t="s">
        <v>356</v>
      </c>
      <c r="I12" s="162"/>
      <c r="J12" s="164" t="s">
        <v>357</v>
      </c>
    </row>
    <row r="13" spans="1:13" s="159" customFormat="1" ht="9.6" customHeight="1" x14ac:dyDescent="0.15">
      <c r="A13" s="165"/>
      <c r="B13" s="161" t="s">
        <v>358</v>
      </c>
      <c r="C13" s="162" t="s">
        <v>4</v>
      </c>
      <c r="D13" s="162" t="s">
        <v>359</v>
      </c>
      <c r="E13" s="162" t="s">
        <v>360</v>
      </c>
      <c r="F13" s="163" t="s">
        <v>361</v>
      </c>
      <c r="G13" s="161" t="s">
        <v>362</v>
      </c>
      <c r="H13" s="162" t="s">
        <v>359</v>
      </c>
      <c r="I13" s="162" t="s">
        <v>363</v>
      </c>
      <c r="J13" s="163" t="s">
        <v>362</v>
      </c>
    </row>
    <row r="14" spans="1:13" s="159" customFormat="1" ht="9.6" customHeight="1" thickBot="1" x14ac:dyDescent="0.2">
      <c r="A14" s="166"/>
      <c r="B14" s="167">
        <v>100</v>
      </c>
      <c r="C14" s="168">
        <v>200</v>
      </c>
      <c r="D14" s="168">
        <v>290</v>
      </c>
      <c r="E14" s="168">
        <v>300</v>
      </c>
      <c r="F14" s="169">
        <v>400</v>
      </c>
      <c r="G14" s="167">
        <v>500</v>
      </c>
      <c r="H14" s="168">
        <v>600</v>
      </c>
      <c r="I14" s="168" t="s">
        <v>364</v>
      </c>
      <c r="J14" s="169" t="s">
        <v>365</v>
      </c>
    </row>
    <row r="15" spans="1:13" ht="9.1999999999999993" customHeight="1" x14ac:dyDescent="0.15">
      <c r="A15" s="170" t="s">
        <v>366</v>
      </c>
      <c r="B15" s="171"/>
      <c r="C15" s="171"/>
      <c r="D15" s="171"/>
      <c r="E15" s="171"/>
      <c r="F15" s="171"/>
      <c r="G15" s="171"/>
      <c r="H15" s="171"/>
      <c r="I15" s="171"/>
      <c r="J15" s="172"/>
    </row>
    <row r="16" spans="1:13" ht="9.1999999999999993" customHeight="1" x14ac:dyDescent="0.15">
      <c r="A16" s="173" t="s">
        <v>5</v>
      </c>
      <c r="B16" s="174">
        <v>300637</v>
      </c>
      <c r="C16" s="174">
        <v>0</v>
      </c>
      <c r="D16" s="174">
        <v>0</v>
      </c>
      <c r="E16" s="174">
        <v>118919</v>
      </c>
      <c r="F16" s="174">
        <v>0</v>
      </c>
      <c r="G16" s="174">
        <v>0</v>
      </c>
      <c r="H16" s="174">
        <v>0</v>
      </c>
      <c r="I16" s="174">
        <v>0</v>
      </c>
      <c r="J16" s="175">
        <v>419556</v>
      </c>
    </row>
    <row r="17" spans="1:10" ht="9.1999999999999993" customHeight="1" x14ac:dyDescent="0.15">
      <c r="A17" s="173" t="s">
        <v>6</v>
      </c>
      <c r="B17" s="174">
        <v>29995</v>
      </c>
      <c r="C17" s="174">
        <v>15465</v>
      </c>
      <c r="D17" s="174">
        <v>11984</v>
      </c>
      <c r="E17" s="174">
        <v>5127</v>
      </c>
      <c r="F17" s="174">
        <v>2366</v>
      </c>
      <c r="G17" s="174">
        <v>0</v>
      </c>
      <c r="H17" s="174">
        <v>0</v>
      </c>
      <c r="I17" s="174">
        <v>7747</v>
      </c>
      <c r="J17" s="175">
        <v>64937</v>
      </c>
    </row>
    <row r="18" spans="1:10" ht="9.1999999999999993" customHeight="1" x14ac:dyDescent="0.15">
      <c r="A18" s="173" t="s">
        <v>7</v>
      </c>
      <c r="B18" s="174">
        <v>1789856</v>
      </c>
      <c r="C18" s="174">
        <v>62877</v>
      </c>
      <c r="D18" s="174">
        <v>0</v>
      </c>
      <c r="E18" s="174">
        <v>31169</v>
      </c>
      <c r="F18" s="174">
        <v>0</v>
      </c>
      <c r="G18" s="174">
        <v>0</v>
      </c>
      <c r="H18" s="174">
        <v>0</v>
      </c>
      <c r="I18" s="174">
        <v>0</v>
      </c>
      <c r="J18" s="175">
        <v>1883902</v>
      </c>
    </row>
    <row r="19" spans="1:10" ht="9.1999999999999993" customHeight="1" x14ac:dyDescent="0.15">
      <c r="A19" s="173" t="s">
        <v>8</v>
      </c>
      <c r="B19" s="174">
        <v>0</v>
      </c>
      <c r="C19" s="174">
        <v>274064</v>
      </c>
      <c r="D19" s="174">
        <v>71989</v>
      </c>
      <c r="E19" s="174">
        <v>0</v>
      </c>
      <c r="F19" s="174">
        <v>0</v>
      </c>
      <c r="G19" s="174">
        <v>0</v>
      </c>
      <c r="H19" s="174">
        <v>0</v>
      </c>
      <c r="I19" s="174">
        <v>0</v>
      </c>
      <c r="J19" s="175">
        <v>346053</v>
      </c>
    </row>
    <row r="20" spans="1:10" ht="9.1999999999999993" customHeight="1" x14ac:dyDescent="0.15">
      <c r="A20" s="173" t="s">
        <v>9</v>
      </c>
      <c r="B20" s="174">
        <v>0</v>
      </c>
      <c r="C20" s="174">
        <v>0</v>
      </c>
      <c r="D20" s="174">
        <v>0</v>
      </c>
      <c r="E20" s="174">
        <v>0</v>
      </c>
      <c r="F20" s="174">
        <v>0</v>
      </c>
      <c r="G20" s="174">
        <v>0</v>
      </c>
      <c r="H20" s="174">
        <v>0</v>
      </c>
      <c r="I20" s="174">
        <v>0</v>
      </c>
      <c r="J20" s="175">
        <v>0</v>
      </c>
    </row>
    <row r="21" spans="1:10" ht="9.1999999999999993" customHeight="1" x14ac:dyDescent="0.15">
      <c r="A21" s="173" t="s">
        <v>367</v>
      </c>
      <c r="B21" s="174">
        <v>2120488</v>
      </c>
      <c r="C21" s="174">
        <v>352406</v>
      </c>
      <c r="D21" s="174">
        <v>83973</v>
      </c>
      <c r="E21" s="174">
        <v>155215</v>
      </c>
      <c r="F21" s="174">
        <v>2366</v>
      </c>
      <c r="G21" s="174">
        <v>0</v>
      </c>
      <c r="H21" s="174">
        <v>0</v>
      </c>
      <c r="I21" s="174">
        <v>7747</v>
      </c>
      <c r="J21" s="175">
        <v>2714448</v>
      </c>
    </row>
    <row r="22" spans="1:10" ht="9.1999999999999993" customHeight="1" x14ac:dyDescent="0.15">
      <c r="A22" s="173" t="s">
        <v>11</v>
      </c>
      <c r="B22" s="174">
        <v>3296</v>
      </c>
      <c r="C22" s="174">
        <v>5000</v>
      </c>
      <c r="D22" s="174">
        <v>0</v>
      </c>
      <c r="E22" s="174">
        <v>0</v>
      </c>
      <c r="F22" s="174">
        <v>43465</v>
      </c>
      <c r="G22" s="174">
        <v>0</v>
      </c>
      <c r="H22" s="174">
        <v>0</v>
      </c>
      <c r="I22" s="174">
        <v>0</v>
      </c>
      <c r="J22" s="175">
        <v>51761</v>
      </c>
    </row>
    <row r="23" spans="1:10" ht="9.1999999999999993" customHeight="1" x14ac:dyDescent="0.15">
      <c r="A23" s="173" t="s">
        <v>368</v>
      </c>
      <c r="B23" s="174">
        <v>2123784</v>
      </c>
      <c r="C23" s="174">
        <v>357406</v>
      </c>
      <c r="D23" s="174">
        <v>83973</v>
      </c>
      <c r="E23" s="174">
        <v>155215</v>
      </c>
      <c r="F23" s="174">
        <v>45831</v>
      </c>
      <c r="G23" s="174">
        <v>0</v>
      </c>
      <c r="H23" s="174">
        <v>0</v>
      </c>
      <c r="I23" s="174">
        <v>7747</v>
      </c>
      <c r="J23" s="175">
        <v>2766209</v>
      </c>
    </row>
    <row r="24" spans="1:10" ht="9.1999999999999993" customHeight="1" x14ac:dyDescent="0.15">
      <c r="A24" s="373"/>
      <c r="B24" s="374"/>
      <c r="C24" s="374"/>
      <c r="D24" s="374"/>
      <c r="E24" s="374"/>
      <c r="F24" s="374"/>
      <c r="G24" s="374"/>
      <c r="H24" s="374"/>
      <c r="I24" s="374"/>
      <c r="J24" s="375"/>
    </row>
    <row r="25" spans="1:10" ht="9.1999999999999993" customHeight="1" x14ac:dyDescent="0.15">
      <c r="A25" s="173" t="s">
        <v>13</v>
      </c>
      <c r="B25" s="174"/>
      <c r="C25" s="174"/>
      <c r="D25" s="174"/>
      <c r="E25" s="174"/>
      <c r="F25" s="174"/>
      <c r="G25" s="174"/>
      <c r="H25" s="174"/>
      <c r="I25" s="174"/>
      <c r="J25" s="175"/>
    </row>
    <row r="26" spans="1:10" ht="9.1999999999999993" customHeight="1" x14ac:dyDescent="0.15">
      <c r="A26" s="173" t="s">
        <v>14</v>
      </c>
      <c r="B26" s="174">
        <v>372609</v>
      </c>
      <c r="C26" s="174">
        <v>74701</v>
      </c>
      <c r="D26" s="174">
        <v>0</v>
      </c>
      <c r="E26" s="174">
        <v>0</v>
      </c>
      <c r="F26" s="174">
        <v>0</v>
      </c>
      <c r="G26" s="174">
        <v>0</v>
      </c>
      <c r="H26" s="174">
        <v>0</v>
      </c>
      <c r="I26" s="174">
        <v>0</v>
      </c>
      <c r="J26" s="175">
        <v>447310</v>
      </c>
    </row>
    <row r="27" spans="1:10" ht="9.1999999999999993" customHeight="1" x14ac:dyDescent="0.15">
      <c r="A27" s="173" t="s">
        <v>15</v>
      </c>
      <c r="B27" s="174">
        <v>639023</v>
      </c>
      <c r="C27" s="174">
        <v>21903</v>
      </c>
      <c r="D27" s="174">
        <v>0</v>
      </c>
      <c r="E27" s="174">
        <v>0</v>
      </c>
      <c r="F27" s="174">
        <v>0</v>
      </c>
      <c r="G27" s="174">
        <v>0</v>
      </c>
      <c r="H27" s="174">
        <v>0</v>
      </c>
      <c r="I27" s="174">
        <v>0</v>
      </c>
      <c r="J27" s="175">
        <v>660926</v>
      </c>
    </row>
    <row r="28" spans="1:10" ht="9.1999999999999993" customHeight="1" x14ac:dyDescent="0.15">
      <c r="A28" s="173" t="s">
        <v>16</v>
      </c>
      <c r="B28" s="174">
        <v>0</v>
      </c>
      <c r="C28" s="174">
        <v>0</v>
      </c>
      <c r="D28" s="174">
        <v>0</v>
      </c>
      <c r="E28" s="174">
        <v>0</v>
      </c>
      <c r="F28" s="174">
        <v>0</v>
      </c>
      <c r="G28" s="174">
        <v>0</v>
      </c>
      <c r="H28" s="174">
        <v>0</v>
      </c>
      <c r="I28" s="174">
        <v>0</v>
      </c>
      <c r="J28" s="175">
        <v>0</v>
      </c>
    </row>
    <row r="29" spans="1:10" ht="9.1999999999999993" customHeight="1" x14ac:dyDescent="0.15">
      <c r="A29" s="173" t="s">
        <v>369</v>
      </c>
      <c r="B29" s="174">
        <v>0</v>
      </c>
      <c r="C29" s="174">
        <v>8437</v>
      </c>
      <c r="D29" s="174">
        <v>0</v>
      </c>
      <c r="E29" s="174">
        <v>0</v>
      </c>
      <c r="F29" s="174">
        <v>0</v>
      </c>
      <c r="G29" s="174">
        <v>0</v>
      </c>
      <c r="H29" s="174">
        <v>0</v>
      </c>
      <c r="I29" s="174">
        <v>0</v>
      </c>
      <c r="J29" s="175">
        <v>8437</v>
      </c>
    </row>
    <row r="30" spans="1:10" ht="9.1999999999999993" customHeight="1" x14ac:dyDescent="0.15">
      <c r="A30" s="173" t="s">
        <v>18</v>
      </c>
      <c r="B30" s="174">
        <v>61563</v>
      </c>
      <c r="C30" s="174">
        <v>0</v>
      </c>
      <c r="D30" s="174">
        <v>0</v>
      </c>
      <c r="E30" s="174">
        <v>0</v>
      </c>
      <c r="F30" s="174">
        <v>0</v>
      </c>
      <c r="G30" s="174">
        <v>0</v>
      </c>
      <c r="H30" s="174">
        <v>0</v>
      </c>
      <c r="I30" s="174">
        <v>0</v>
      </c>
      <c r="J30" s="175">
        <v>61563</v>
      </c>
    </row>
    <row r="31" spans="1:10" ht="9.1999999999999993" customHeight="1" x14ac:dyDescent="0.15">
      <c r="A31" s="173" t="s">
        <v>370</v>
      </c>
      <c r="B31" s="174">
        <v>0</v>
      </c>
      <c r="C31" s="174">
        <v>0</v>
      </c>
      <c r="D31" s="174">
        <v>0</v>
      </c>
      <c r="E31" s="174">
        <v>0</v>
      </c>
      <c r="F31" s="174">
        <v>0</v>
      </c>
      <c r="G31" s="174">
        <v>0</v>
      </c>
      <c r="H31" s="174">
        <v>0</v>
      </c>
      <c r="I31" s="174">
        <v>0</v>
      </c>
      <c r="J31" s="175">
        <v>0</v>
      </c>
    </row>
    <row r="32" spans="1:10" ht="9.1999999999999993" customHeight="1" x14ac:dyDescent="0.15">
      <c r="A32" s="173" t="s">
        <v>20</v>
      </c>
      <c r="B32" s="174">
        <v>0</v>
      </c>
      <c r="C32" s="174">
        <v>0</v>
      </c>
      <c r="D32" s="174">
        <v>0</v>
      </c>
      <c r="E32" s="174">
        <v>0</v>
      </c>
      <c r="F32" s="174">
        <v>0</v>
      </c>
      <c r="G32" s="174">
        <v>0</v>
      </c>
      <c r="H32" s="174">
        <v>0</v>
      </c>
      <c r="I32" s="174">
        <v>0</v>
      </c>
      <c r="J32" s="175">
        <v>0</v>
      </c>
    </row>
    <row r="33" spans="1:10" ht="9.1999999999999993" customHeight="1" x14ac:dyDescent="0.15">
      <c r="A33" s="173" t="s">
        <v>21</v>
      </c>
      <c r="B33" s="174">
        <v>55967</v>
      </c>
      <c r="C33" s="174">
        <v>0</v>
      </c>
      <c r="D33" s="174">
        <v>0</v>
      </c>
      <c r="E33" s="174">
        <v>0</v>
      </c>
      <c r="F33" s="174">
        <v>0</v>
      </c>
      <c r="G33" s="174">
        <v>0</v>
      </c>
      <c r="H33" s="174">
        <v>0</v>
      </c>
      <c r="I33" s="174">
        <v>0</v>
      </c>
      <c r="J33" s="175">
        <v>55967</v>
      </c>
    </row>
    <row r="34" spans="1:10" ht="9.1999999999999993" customHeight="1" x14ac:dyDescent="0.15">
      <c r="A34" s="173" t="s">
        <v>22</v>
      </c>
      <c r="B34" s="174">
        <v>0</v>
      </c>
      <c r="C34" s="174">
        <v>0</v>
      </c>
      <c r="D34" s="174">
        <v>0</v>
      </c>
      <c r="E34" s="174">
        <v>0</v>
      </c>
      <c r="F34" s="174">
        <v>0</v>
      </c>
      <c r="G34" s="174">
        <v>0</v>
      </c>
      <c r="H34" s="174">
        <v>0</v>
      </c>
      <c r="I34" s="174">
        <v>0</v>
      </c>
      <c r="J34" s="175">
        <v>0</v>
      </c>
    </row>
    <row r="35" spans="1:10" ht="9.1999999999999993" customHeight="1" x14ac:dyDescent="0.15">
      <c r="A35" s="173" t="s">
        <v>23</v>
      </c>
      <c r="B35" s="174">
        <v>0</v>
      </c>
      <c r="C35" s="174">
        <v>0</v>
      </c>
      <c r="D35" s="174">
        <v>0</v>
      </c>
      <c r="E35" s="174">
        <v>0</v>
      </c>
      <c r="F35" s="174">
        <v>0</v>
      </c>
      <c r="G35" s="174">
        <v>0</v>
      </c>
      <c r="H35" s="174">
        <v>0</v>
      </c>
      <c r="I35" s="174">
        <v>0</v>
      </c>
      <c r="J35" s="175">
        <v>0</v>
      </c>
    </row>
    <row r="36" spans="1:10" ht="9.1999999999999993" customHeight="1" x14ac:dyDescent="0.15">
      <c r="A36" s="173" t="s">
        <v>24</v>
      </c>
      <c r="B36" s="174">
        <v>0</v>
      </c>
      <c r="C36" s="174">
        <v>0</v>
      </c>
      <c r="D36" s="174">
        <v>0</v>
      </c>
      <c r="E36" s="174">
        <v>0</v>
      </c>
      <c r="F36" s="174">
        <v>0</v>
      </c>
      <c r="G36" s="174">
        <v>0</v>
      </c>
      <c r="H36" s="174">
        <v>0</v>
      </c>
      <c r="I36" s="174">
        <v>0</v>
      </c>
      <c r="J36" s="175">
        <v>0</v>
      </c>
    </row>
    <row r="37" spans="1:10" ht="9.1999999999999993" customHeight="1" x14ac:dyDescent="0.15">
      <c r="A37" s="173" t="s">
        <v>25</v>
      </c>
      <c r="B37" s="174">
        <v>0</v>
      </c>
      <c r="C37" s="174">
        <v>0</v>
      </c>
      <c r="D37" s="174">
        <v>0</v>
      </c>
      <c r="E37" s="174">
        <v>0</v>
      </c>
      <c r="F37" s="174">
        <v>0</v>
      </c>
      <c r="G37" s="174">
        <v>0</v>
      </c>
      <c r="H37" s="174">
        <v>0</v>
      </c>
      <c r="I37" s="174">
        <v>0</v>
      </c>
      <c r="J37" s="175">
        <v>0</v>
      </c>
    </row>
    <row r="38" spans="1:10" ht="9.1999999999999993" customHeight="1" x14ac:dyDescent="0.15">
      <c r="A38" s="173" t="s">
        <v>371</v>
      </c>
      <c r="B38" s="174">
        <v>1129162</v>
      </c>
      <c r="C38" s="174">
        <v>105041</v>
      </c>
      <c r="D38" s="174">
        <v>0</v>
      </c>
      <c r="E38" s="174">
        <v>0</v>
      </c>
      <c r="F38" s="174">
        <v>0</v>
      </c>
      <c r="G38" s="174">
        <v>0</v>
      </c>
      <c r="H38" s="174">
        <v>0</v>
      </c>
      <c r="I38" s="174">
        <v>0</v>
      </c>
      <c r="J38" s="175">
        <v>1234203</v>
      </c>
    </row>
    <row r="39" spans="1:10" ht="9.1999999999999993" customHeight="1" x14ac:dyDescent="0.15">
      <c r="A39" s="373"/>
      <c r="B39" s="374"/>
      <c r="C39" s="374"/>
      <c r="D39" s="374"/>
      <c r="E39" s="374"/>
      <c r="F39" s="374"/>
      <c r="G39" s="374"/>
      <c r="H39" s="374"/>
      <c r="I39" s="374"/>
      <c r="J39" s="375"/>
    </row>
    <row r="40" spans="1:10" ht="9.1999999999999993" customHeight="1" x14ac:dyDescent="0.15">
      <c r="A40" s="173" t="s">
        <v>27</v>
      </c>
      <c r="B40" s="174">
        <v>61017</v>
      </c>
      <c r="C40" s="174">
        <v>110347</v>
      </c>
      <c r="D40" s="174">
        <v>0</v>
      </c>
      <c r="E40" s="174">
        <v>0</v>
      </c>
      <c r="F40" s="174">
        <v>0</v>
      </c>
      <c r="G40" s="174">
        <v>0</v>
      </c>
      <c r="H40" s="174">
        <v>0</v>
      </c>
      <c r="I40" s="174">
        <v>0</v>
      </c>
      <c r="J40" s="175">
        <v>171364</v>
      </c>
    </row>
    <row r="41" spans="1:10" ht="9.1999999999999993" customHeight="1" x14ac:dyDescent="0.15">
      <c r="A41" s="173" t="s">
        <v>372</v>
      </c>
      <c r="B41" s="174">
        <v>28543</v>
      </c>
      <c r="C41" s="174">
        <v>50829</v>
      </c>
      <c r="D41" s="174">
        <v>0</v>
      </c>
      <c r="E41" s="174">
        <v>0</v>
      </c>
      <c r="F41" s="174">
        <v>0</v>
      </c>
      <c r="G41" s="174">
        <v>0</v>
      </c>
      <c r="H41" s="174">
        <v>0</v>
      </c>
      <c r="I41" s="174">
        <v>0</v>
      </c>
      <c r="J41" s="175">
        <v>79372</v>
      </c>
    </row>
    <row r="42" spans="1:10" ht="9.1999999999999993" customHeight="1" x14ac:dyDescent="0.15">
      <c r="A42" s="173" t="s">
        <v>29</v>
      </c>
      <c r="B42" s="174">
        <v>3164</v>
      </c>
      <c r="C42" s="174">
        <v>14467</v>
      </c>
      <c r="D42" s="174">
        <v>0</v>
      </c>
      <c r="E42" s="174">
        <v>0</v>
      </c>
      <c r="F42" s="174">
        <v>0</v>
      </c>
      <c r="G42" s="174">
        <v>0</v>
      </c>
      <c r="H42" s="174">
        <v>0</v>
      </c>
      <c r="I42" s="174">
        <v>4846</v>
      </c>
      <c r="J42" s="175">
        <v>17631</v>
      </c>
    </row>
    <row r="43" spans="1:10" ht="9.1999999999999993" customHeight="1" x14ac:dyDescent="0.15">
      <c r="A43" s="173" t="s">
        <v>30</v>
      </c>
      <c r="B43" s="174">
        <v>30059</v>
      </c>
      <c r="C43" s="174">
        <v>15872</v>
      </c>
      <c r="D43" s="174">
        <v>0</v>
      </c>
      <c r="E43" s="174">
        <v>0</v>
      </c>
      <c r="F43" s="174">
        <v>0</v>
      </c>
      <c r="G43" s="174">
        <v>0</v>
      </c>
      <c r="H43" s="174">
        <v>0</v>
      </c>
      <c r="I43" s="174">
        <v>0</v>
      </c>
      <c r="J43" s="175">
        <v>45931</v>
      </c>
    </row>
    <row r="44" spans="1:10" ht="9.1999999999999993" customHeight="1" x14ac:dyDescent="0.15">
      <c r="A44" s="173" t="s">
        <v>373</v>
      </c>
      <c r="B44" s="174">
        <v>0</v>
      </c>
      <c r="C44" s="174">
        <v>17356</v>
      </c>
      <c r="D44" s="174">
        <v>0</v>
      </c>
      <c r="E44" s="174">
        <v>0</v>
      </c>
      <c r="F44" s="174">
        <v>0</v>
      </c>
      <c r="G44" s="174">
        <v>0</v>
      </c>
      <c r="H44" s="174">
        <v>0</v>
      </c>
      <c r="I44" s="174">
        <v>0</v>
      </c>
      <c r="J44" s="175">
        <v>17356</v>
      </c>
    </row>
    <row r="45" spans="1:10" ht="9.1999999999999993" customHeight="1" x14ac:dyDescent="0.15">
      <c r="A45" s="173" t="s">
        <v>32</v>
      </c>
      <c r="B45" s="174">
        <v>4170</v>
      </c>
      <c r="C45" s="174">
        <v>0</v>
      </c>
      <c r="D45" s="174">
        <v>0</v>
      </c>
      <c r="E45" s="174">
        <v>0</v>
      </c>
      <c r="F45" s="174">
        <v>0</v>
      </c>
      <c r="G45" s="174">
        <v>0</v>
      </c>
      <c r="H45" s="174">
        <v>0</v>
      </c>
      <c r="I45" s="174">
        <v>0</v>
      </c>
      <c r="J45" s="175">
        <v>4170</v>
      </c>
    </row>
    <row r="46" spans="1:10" ht="9.1999999999999993" customHeight="1" x14ac:dyDescent="0.15">
      <c r="A46" s="173" t="s">
        <v>33</v>
      </c>
      <c r="B46" s="174">
        <v>54231</v>
      </c>
      <c r="C46" s="174">
        <v>85</v>
      </c>
      <c r="D46" s="174">
        <v>0</v>
      </c>
      <c r="E46" s="174">
        <v>0</v>
      </c>
      <c r="F46" s="174">
        <v>0</v>
      </c>
      <c r="G46" s="174">
        <v>0</v>
      </c>
      <c r="H46" s="174">
        <v>0</v>
      </c>
      <c r="I46" s="174">
        <v>0</v>
      </c>
      <c r="J46" s="175">
        <v>54316</v>
      </c>
    </row>
    <row r="47" spans="1:10" ht="9.1999999999999993" customHeight="1" x14ac:dyDescent="0.15">
      <c r="A47" s="173" t="s">
        <v>34</v>
      </c>
      <c r="B47" s="174">
        <v>124882</v>
      </c>
      <c r="C47" s="174">
        <v>0</v>
      </c>
      <c r="D47" s="174">
        <v>0</v>
      </c>
      <c r="E47" s="174">
        <v>0</v>
      </c>
      <c r="F47" s="174">
        <v>0</v>
      </c>
      <c r="G47" s="174">
        <v>0</v>
      </c>
      <c r="H47" s="174">
        <v>0</v>
      </c>
      <c r="I47" s="174">
        <v>0</v>
      </c>
      <c r="J47" s="175">
        <v>124882</v>
      </c>
    </row>
    <row r="48" spans="1:10" ht="9.1999999999999993" customHeight="1" x14ac:dyDescent="0.15">
      <c r="A48" s="173" t="s">
        <v>35</v>
      </c>
      <c r="B48" s="174">
        <v>86950</v>
      </c>
      <c r="C48" s="174">
        <v>0</v>
      </c>
      <c r="D48" s="174">
        <v>0</v>
      </c>
      <c r="E48" s="174">
        <v>0</v>
      </c>
      <c r="F48" s="174">
        <v>0</v>
      </c>
      <c r="G48" s="174">
        <v>0</v>
      </c>
      <c r="H48" s="174">
        <v>0</v>
      </c>
      <c r="I48" s="174">
        <v>0</v>
      </c>
      <c r="J48" s="175">
        <v>86950</v>
      </c>
    </row>
    <row r="49" spans="1:10" ht="9.1999999999999993" customHeight="1" x14ac:dyDescent="0.15">
      <c r="A49" s="173" t="s">
        <v>36</v>
      </c>
      <c r="B49" s="174">
        <v>0</v>
      </c>
      <c r="C49" s="174">
        <v>0</v>
      </c>
      <c r="D49" s="174">
        <v>0</v>
      </c>
      <c r="E49" s="174">
        <v>0</v>
      </c>
      <c r="F49" s="174">
        <v>0</v>
      </c>
      <c r="G49" s="174">
        <v>0</v>
      </c>
      <c r="H49" s="174">
        <v>0</v>
      </c>
      <c r="I49" s="174">
        <v>0</v>
      </c>
      <c r="J49" s="175">
        <v>0</v>
      </c>
    </row>
    <row r="50" spans="1:10" ht="9.1999999999999993" customHeight="1" x14ac:dyDescent="0.15">
      <c r="A50" s="173" t="s">
        <v>374</v>
      </c>
      <c r="B50" s="179">
        <v>59567</v>
      </c>
      <c r="C50" s="179">
        <v>25836</v>
      </c>
      <c r="D50" s="179">
        <v>0</v>
      </c>
      <c r="E50" s="179">
        <v>0</v>
      </c>
      <c r="F50" s="179">
        <v>0</v>
      </c>
      <c r="G50" s="179">
        <v>0</v>
      </c>
      <c r="H50" s="179">
        <v>0</v>
      </c>
      <c r="I50" s="179">
        <v>0</v>
      </c>
      <c r="J50" s="175">
        <v>85403</v>
      </c>
    </row>
    <row r="51" spans="1:10" ht="9.1999999999999993" customHeight="1" x14ac:dyDescent="0.15">
      <c r="A51" s="173" t="s">
        <v>38</v>
      </c>
      <c r="B51" s="174">
        <v>170762</v>
      </c>
      <c r="C51" s="174">
        <v>0</v>
      </c>
      <c r="D51" s="174">
        <v>0</v>
      </c>
      <c r="E51" s="174">
        <v>0</v>
      </c>
      <c r="F51" s="174">
        <v>0</v>
      </c>
      <c r="G51" s="174">
        <v>0</v>
      </c>
      <c r="H51" s="174">
        <v>0</v>
      </c>
      <c r="I51" s="174">
        <v>0</v>
      </c>
      <c r="J51" s="175">
        <v>170762</v>
      </c>
    </row>
    <row r="52" spans="1:10" ht="9.1999999999999993" customHeight="1" x14ac:dyDescent="0.15">
      <c r="A52" s="173" t="s">
        <v>375</v>
      </c>
      <c r="B52" s="174">
        <v>0</v>
      </c>
      <c r="C52" s="174">
        <v>0</v>
      </c>
      <c r="D52" s="174">
        <v>0</v>
      </c>
      <c r="E52" s="174">
        <v>0</v>
      </c>
      <c r="F52" s="174">
        <v>14000</v>
      </c>
      <c r="G52" s="174">
        <v>0</v>
      </c>
      <c r="H52" s="174">
        <v>0</v>
      </c>
      <c r="I52" s="174">
        <v>0</v>
      </c>
      <c r="J52" s="175">
        <v>14000</v>
      </c>
    </row>
    <row r="53" spans="1:10" ht="9.1999999999999993" customHeight="1" x14ac:dyDescent="0.15">
      <c r="A53" s="173" t="s">
        <v>376</v>
      </c>
      <c r="B53" s="174">
        <v>80603</v>
      </c>
      <c r="C53" s="174">
        <v>0</v>
      </c>
      <c r="D53" s="174">
        <v>0</v>
      </c>
      <c r="E53" s="174">
        <v>0</v>
      </c>
      <c r="F53" s="174">
        <v>33016</v>
      </c>
      <c r="G53" s="174">
        <v>0</v>
      </c>
      <c r="H53" s="174">
        <v>0</v>
      </c>
      <c r="I53" s="174">
        <v>0</v>
      </c>
      <c r="J53" s="175">
        <v>113619</v>
      </c>
    </row>
    <row r="54" spans="1:10" ht="9.1999999999999993" customHeight="1" x14ac:dyDescent="0.15">
      <c r="A54" s="173" t="s">
        <v>41</v>
      </c>
      <c r="B54" s="174">
        <v>8697</v>
      </c>
      <c r="C54" s="174">
        <v>0</v>
      </c>
      <c r="D54" s="174">
        <v>0</v>
      </c>
      <c r="E54" s="174">
        <v>0</v>
      </c>
      <c r="F54" s="174">
        <v>76475</v>
      </c>
      <c r="G54" s="174">
        <v>0</v>
      </c>
      <c r="H54" s="174">
        <v>0</v>
      </c>
      <c r="I54" s="174">
        <v>0</v>
      </c>
      <c r="J54" s="175">
        <v>85172</v>
      </c>
    </row>
    <row r="55" spans="1:10" ht="9.1999999999999993" customHeight="1" x14ac:dyDescent="0.15">
      <c r="A55" s="173" t="s">
        <v>42</v>
      </c>
      <c r="B55" s="174">
        <v>356</v>
      </c>
      <c r="C55" s="174">
        <v>0</v>
      </c>
      <c r="D55" s="174">
        <v>0</v>
      </c>
      <c r="E55" s="174">
        <v>0</v>
      </c>
      <c r="F55" s="174">
        <v>0</v>
      </c>
      <c r="G55" s="174">
        <v>0</v>
      </c>
      <c r="H55" s="174">
        <v>0</v>
      </c>
      <c r="I55" s="174">
        <v>0</v>
      </c>
      <c r="J55" s="175">
        <v>356</v>
      </c>
    </row>
    <row r="56" spans="1:10" ht="9.1999999999999993" customHeight="1" x14ac:dyDescent="0.15">
      <c r="A56" s="173" t="s">
        <v>377</v>
      </c>
      <c r="B56" s="174">
        <v>106006</v>
      </c>
      <c r="C56" s="174">
        <v>0</v>
      </c>
      <c r="D56" s="174">
        <v>0</v>
      </c>
      <c r="E56" s="174">
        <v>0</v>
      </c>
      <c r="F56" s="174">
        <v>0</v>
      </c>
      <c r="G56" s="174">
        <v>0</v>
      </c>
      <c r="H56" s="174">
        <v>0</v>
      </c>
      <c r="I56" s="174">
        <v>0</v>
      </c>
      <c r="J56" s="175">
        <v>106006</v>
      </c>
    </row>
    <row r="57" spans="1:10" ht="9.1999999999999993" customHeight="1" x14ac:dyDescent="0.15">
      <c r="A57" s="173" t="s">
        <v>44</v>
      </c>
      <c r="B57" s="174">
        <v>0</v>
      </c>
      <c r="C57" s="174">
        <v>0</v>
      </c>
      <c r="D57" s="174">
        <v>0</v>
      </c>
      <c r="E57" s="174">
        <v>0</v>
      </c>
      <c r="F57" s="174">
        <v>0</v>
      </c>
      <c r="G57" s="174">
        <v>0</v>
      </c>
      <c r="H57" s="174">
        <v>0</v>
      </c>
      <c r="I57" s="174">
        <v>0</v>
      </c>
      <c r="J57" s="175">
        <v>0</v>
      </c>
    </row>
    <row r="58" spans="1:10" ht="9.1999999999999993" customHeight="1" x14ac:dyDescent="0.15">
      <c r="A58" s="173" t="s">
        <v>45</v>
      </c>
      <c r="B58" s="174">
        <v>0</v>
      </c>
      <c r="C58" s="174">
        <v>0</v>
      </c>
      <c r="D58" s="174">
        <v>0</v>
      </c>
      <c r="E58" s="174">
        <v>0</v>
      </c>
      <c r="F58" s="174">
        <v>0</v>
      </c>
      <c r="G58" s="174">
        <v>0</v>
      </c>
      <c r="H58" s="174">
        <v>0</v>
      </c>
      <c r="I58" s="174">
        <v>0</v>
      </c>
      <c r="J58" s="175">
        <v>0</v>
      </c>
    </row>
    <row r="59" spans="1:10" ht="9.1999999999999993" customHeight="1" x14ac:dyDescent="0.15">
      <c r="A59" s="173" t="s">
        <v>378</v>
      </c>
      <c r="B59" s="174">
        <v>0</v>
      </c>
      <c r="C59" s="174">
        <v>0</v>
      </c>
      <c r="D59" s="174">
        <v>0</v>
      </c>
      <c r="E59" s="174">
        <v>0</v>
      </c>
      <c r="F59" s="174">
        <v>0</v>
      </c>
      <c r="G59" s="174">
        <v>0</v>
      </c>
      <c r="H59" s="174">
        <v>0</v>
      </c>
      <c r="I59" s="174">
        <v>0</v>
      </c>
      <c r="J59" s="175">
        <v>0</v>
      </c>
    </row>
    <row r="60" spans="1:10" ht="9.1999999999999993" customHeight="1" x14ac:dyDescent="0.15">
      <c r="A60" s="173" t="s">
        <v>379</v>
      </c>
      <c r="B60" s="174">
        <v>819007</v>
      </c>
      <c r="C60" s="174">
        <v>234792</v>
      </c>
      <c r="D60" s="174">
        <v>0</v>
      </c>
      <c r="E60" s="174">
        <v>0</v>
      </c>
      <c r="F60" s="174">
        <v>123491</v>
      </c>
      <c r="G60" s="174">
        <v>0</v>
      </c>
      <c r="H60" s="174">
        <v>0</v>
      </c>
      <c r="I60" s="174">
        <v>4846</v>
      </c>
      <c r="J60" s="175">
        <v>1177290</v>
      </c>
    </row>
    <row r="61" spans="1:10" ht="9.1999999999999993" customHeight="1" x14ac:dyDescent="0.15">
      <c r="A61" s="373"/>
      <c r="B61" s="374"/>
      <c r="C61" s="374"/>
      <c r="D61" s="374"/>
      <c r="E61" s="374"/>
      <c r="F61" s="374"/>
      <c r="G61" s="374"/>
      <c r="H61" s="374"/>
      <c r="I61" s="374"/>
      <c r="J61" s="375"/>
    </row>
    <row r="62" spans="1:10" ht="9.1999999999999993" customHeight="1" x14ac:dyDescent="0.15">
      <c r="A62" s="173" t="s">
        <v>380</v>
      </c>
      <c r="B62" s="174">
        <v>2696</v>
      </c>
      <c r="C62" s="174">
        <v>0</v>
      </c>
      <c r="D62" s="174">
        <v>75165</v>
      </c>
      <c r="E62" s="174">
        <v>0</v>
      </c>
      <c r="F62" s="174">
        <v>0</v>
      </c>
      <c r="G62" s="174">
        <v>0</v>
      </c>
      <c r="H62" s="174">
        <v>0</v>
      </c>
      <c r="I62" s="174">
        <v>0</v>
      </c>
      <c r="J62" s="175">
        <v>77861</v>
      </c>
    </row>
    <row r="63" spans="1:10" ht="9.1999999999999993" customHeight="1" x14ac:dyDescent="0.15">
      <c r="A63" s="173" t="s">
        <v>49</v>
      </c>
      <c r="B63" s="174">
        <v>9154</v>
      </c>
      <c r="C63" s="174">
        <v>0</v>
      </c>
      <c r="D63" s="174">
        <v>0</v>
      </c>
      <c r="E63" s="174">
        <v>0</v>
      </c>
      <c r="F63" s="174">
        <v>0</v>
      </c>
      <c r="G63" s="174">
        <v>0</v>
      </c>
      <c r="H63" s="174">
        <v>0</v>
      </c>
      <c r="I63" s="174">
        <v>0</v>
      </c>
      <c r="J63" s="175">
        <v>9154</v>
      </c>
    </row>
    <row r="64" spans="1:10" ht="9.1999999999999993" customHeight="1" x14ac:dyDescent="0.15">
      <c r="A64" s="173" t="s">
        <v>381</v>
      </c>
      <c r="B64" s="174">
        <v>0</v>
      </c>
      <c r="C64" s="174">
        <v>0</v>
      </c>
      <c r="D64" s="174">
        <v>0</v>
      </c>
      <c r="E64" s="174">
        <v>0</v>
      </c>
      <c r="F64" s="174">
        <v>0</v>
      </c>
      <c r="G64" s="174">
        <v>0</v>
      </c>
      <c r="H64" s="174">
        <v>0</v>
      </c>
      <c r="I64" s="174">
        <v>0</v>
      </c>
      <c r="J64" s="175">
        <v>0</v>
      </c>
    </row>
    <row r="65" spans="1:10" ht="9.1999999999999993" customHeight="1" x14ac:dyDescent="0.15">
      <c r="A65" s="173" t="s">
        <v>382</v>
      </c>
      <c r="B65" s="174">
        <v>11850</v>
      </c>
      <c r="C65" s="174">
        <v>0</v>
      </c>
      <c r="D65" s="174">
        <v>75165</v>
      </c>
      <c r="E65" s="174">
        <v>0</v>
      </c>
      <c r="F65" s="174">
        <v>0</v>
      </c>
      <c r="G65" s="174">
        <v>0</v>
      </c>
      <c r="H65" s="174">
        <v>0</v>
      </c>
      <c r="I65" s="174">
        <v>0</v>
      </c>
      <c r="J65" s="175">
        <v>87015</v>
      </c>
    </row>
    <row r="66" spans="1:10" ht="9.1999999999999993" customHeight="1" x14ac:dyDescent="0.15">
      <c r="A66" s="373"/>
      <c r="B66" s="374"/>
      <c r="C66" s="374"/>
      <c r="D66" s="374"/>
      <c r="E66" s="374"/>
      <c r="F66" s="374"/>
      <c r="G66" s="374"/>
      <c r="H66" s="374"/>
      <c r="I66" s="374"/>
      <c r="J66" s="375"/>
    </row>
    <row r="67" spans="1:10" ht="9.1999999999999993" customHeight="1" x14ac:dyDescent="0.15">
      <c r="A67" s="173" t="s">
        <v>383</v>
      </c>
      <c r="B67" s="174">
        <v>0</v>
      </c>
      <c r="C67" s="174">
        <v>0</v>
      </c>
      <c r="D67" s="174">
        <v>0</v>
      </c>
      <c r="E67" s="174">
        <v>0</v>
      </c>
      <c r="F67" s="174">
        <v>0</v>
      </c>
      <c r="G67" s="174">
        <v>0</v>
      </c>
      <c r="H67" s="174">
        <v>0</v>
      </c>
      <c r="I67" s="174">
        <v>0</v>
      </c>
      <c r="J67" s="175">
        <v>0</v>
      </c>
    </row>
    <row r="68" spans="1:10" ht="9.1999999999999993" customHeight="1" x14ac:dyDescent="0.15">
      <c r="A68" s="173" t="s">
        <v>53</v>
      </c>
      <c r="B68" s="174">
        <v>0</v>
      </c>
      <c r="C68" s="174">
        <v>0</v>
      </c>
      <c r="D68" s="174">
        <v>0</v>
      </c>
      <c r="E68" s="174">
        <v>0</v>
      </c>
      <c r="F68" s="174">
        <v>18465</v>
      </c>
      <c r="G68" s="174">
        <v>0</v>
      </c>
      <c r="H68" s="174">
        <v>0</v>
      </c>
      <c r="I68" s="174">
        <v>0</v>
      </c>
      <c r="J68" s="175">
        <v>18465</v>
      </c>
    </row>
    <row r="69" spans="1:10" ht="9.1999999999999993" customHeight="1" x14ac:dyDescent="0.15">
      <c r="A69" s="173" t="s">
        <v>384</v>
      </c>
      <c r="B69" s="174">
        <v>0</v>
      </c>
      <c r="C69" s="174">
        <v>0</v>
      </c>
      <c r="D69" s="174">
        <v>0</v>
      </c>
      <c r="E69" s="174">
        <v>100000</v>
      </c>
      <c r="F69" s="174">
        <v>0</v>
      </c>
      <c r="G69" s="174">
        <v>0</v>
      </c>
      <c r="H69" s="174">
        <v>0</v>
      </c>
      <c r="I69" s="174">
        <v>0</v>
      </c>
      <c r="J69" s="175">
        <v>100000</v>
      </c>
    </row>
    <row r="70" spans="1:10" ht="9.1999999999999993" customHeight="1" x14ac:dyDescent="0.15">
      <c r="A70" s="173" t="s">
        <v>385</v>
      </c>
      <c r="B70" s="174">
        <v>0</v>
      </c>
      <c r="C70" s="174">
        <v>0</v>
      </c>
      <c r="D70" s="174">
        <v>0</v>
      </c>
      <c r="E70" s="174">
        <v>43575</v>
      </c>
      <c r="F70" s="174">
        <v>0</v>
      </c>
      <c r="G70" s="174">
        <v>0</v>
      </c>
      <c r="H70" s="174">
        <v>0</v>
      </c>
      <c r="I70" s="174">
        <v>0</v>
      </c>
      <c r="J70" s="175">
        <v>43575</v>
      </c>
    </row>
    <row r="71" spans="1:10" ht="9.1999999999999993" customHeight="1" x14ac:dyDescent="0.15">
      <c r="A71" s="173" t="s">
        <v>386</v>
      </c>
      <c r="B71" s="174">
        <v>0</v>
      </c>
      <c r="C71" s="174">
        <v>0</v>
      </c>
      <c r="D71" s="174">
        <v>0</v>
      </c>
      <c r="E71" s="174">
        <v>0</v>
      </c>
      <c r="F71" s="174">
        <v>0</v>
      </c>
      <c r="G71" s="174">
        <v>0</v>
      </c>
      <c r="H71" s="174">
        <v>0</v>
      </c>
      <c r="I71" s="174">
        <v>0</v>
      </c>
      <c r="J71" s="175">
        <v>0</v>
      </c>
    </row>
    <row r="72" spans="1:10" ht="9.1999999999999993" customHeight="1" x14ac:dyDescent="0.15">
      <c r="A72" s="173" t="s">
        <v>387</v>
      </c>
      <c r="B72" s="174">
        <v>1960019</v>
      </c>
      <c r="C72" s="174">
        <v>339833</v>
      </c>
      <c r="D72" s="174">
        <v>75165</v>
      </c>
      <c r="E72" s="174">
        <v>143575</v>
      </c>
      <c r="F72" s="174">
        <v>141956</v>
      </c>
      <c r="G72" s="174">
        <v>0</v>
      </c>
      <c r="H72" s="174">
        <v>0</v>
      </c>
      <c r="I72" s="174">
        <v>4846</v>
      </c>
      <c r="J72" s="175">
        <v>2660548</v>
      </c>
    </row>
    <row r="73" spans="1:10" ht="9.1999999999999993" customHeight="1" x14ac:dyDescent="0.15">
      <c r="A73" s="173" t="s">
        <v>59</v>
      </c>
      <c r="B73" s="174">
        <v>48465</v>
      </c>
      <c r="C73" s="174">
        <v>3296</v>
      </c>
      <c r="D73" s="174">
        <v>0</v>
      </c>
      <c r="E73" s="174">
        <v>0</v>
      </c>
      <c r="F73" s="174">
        <v>0</v>
      </c>
      <c r="G73" s="174">
        <v>0</v>
      </c>
      <c r="H73" s="174">
        <v>0</v>
      </c>
      <c r="I73" s="174">
        <v>0</v>
      </c>
      <c r="J73" s="175">
        <v>51761</v>
      </c>
    </row>
    <row r="74" spans="1:10" ht="9.1999999999999993" customHeight="1" x14ac:dyDescent="0.15">
      <c r="A74" s="173" t="s">
        <v>388</v>
      </c>
      <c r="B74" s="174">
        <v>2008484</v>
      </c>
      <c r="C74" s="174">
        <v>343129</v>
      </c>
      <c r="D74" s="174">
        <v>75165</v>
      </c>
      <c r="E74" s="174">
        <v>143575</v>
      </c>
      <c r="F74" s="174">
        <v>141956</v>
      </c>
      <c r="G74" s="174">
        <v>0</v>
      </c>
      <c r="H74" s="174">
        <v>0</v>
      </c>
      <c r="I74" s="174">
        <v>4846</v>
      </c>
      <c r="J74" s="175">
        <v>2712309</v>
      </c>
    </row>
    <row r="75" spans="1:10" ht="9.1999999999999993" customHeight="1" x14ac:dyDescent="0.15">
      <c r="A75" s="373"/>
      <c r="B75" s="374"/>
      <c r="C75" s="374"/>
      <c r="D75" s="374"/>
      <c r="E75" s="374"/>
      <c r="F75" s="374"/>
      <c r="G75" s="374"/>
      <c r="H75" s="374"/>
      <c r="I75" s="374"/>
      <c r="J75" s="375"/>
    </row>
    <row r="76" spans="1:10" ht="18.600000000000001" customHeight="1" x14ac:dyDescent="0.15">
      <c r="A76" s="180" t="s">
        <v>389</v>
      </c>
      <c r="B76" s="174">
        <v>115300</v>
      </c>
      <c r="C76" s="174">
        <v>14277</v>
      </c>
      <c r="D76" s="174">
        <v>8808</v>
      </c>
      <c r="E76" s="174">
        <v>11640</v>
      </c>
      <c r="F76" s="174">
        <v>-96125</v>
      </c>
      <c r="G76" s="174">
        <v>0</v>
      </c>
      <c r="H76" s="174">
        <v>0</v>
      </c>
      <c r="I76" s="174">
        <v>2901</v>
      </c>
      <c r="J76" s="175">
        <v>53900</v>
      </c>
    </row>
    <row r="77" spans="1:10" ht="9.6" customHeight="1" x14ac:dyDescent="0.15">
      <c r="A77" s="181" t="s">
        <v>390</v>
      </c>
      <c r="B77" s="174">
        <v>208156</v>
      </c>
      <c r="C77" s="174">
        <v>27376</v>
      </c>
      <c r="D77" s="174">
        <v>15399</v>
      </c>
      <c r="E77" s="174">
        <v>612242</v>
      </c>
      <c r="F77" s="174">
        <v>136211</v>
      </c>
      <c r="G77" s="174">
        <v>0</v>
      </c>
      <c r="H77" s="174">
        <v>0</v>
      </c>
      <c r="I77" s="174">
        <v>4831</v>
      </c>
      <c r="J77" s="175">
        <v>999384</v>
      </c>
    </row>
    <row r="78" spans="1:10" ht="9.6" customHeight="1" thickBot="1" x14ac:dyDescent="0.2">
      <c r="A78" s="182" t="s">
        <v>391</v>
      </c>
      <c r="B78" s="183">
        <v>323456</v>
      </c>
      <c r="C78" s="183">
        <v>41653</v>
      </c>
      <c r="D78" s="183">
        <v>24207</v>
      </c>
      <c r="E78" s="183">
        <v>623882</v>
      </c>
      <c r="F78" s="183">
        <v>40086</v>
      </c>
      <c r="G78" s="183">
        <v>0</v>
      </c>
      <c r="H78" s="183">
        <v>0</v>
      </c>
      <c r="I78" s="183">
        <v>7732</v>
      </c>
      <c r="J78" s="184">
        <v>1053284</v>
      </c>
    </row>
    <row r="79" spans="1:10" x14ac:dyDescent="0.15">
      <c r="B79" s="185"/>
      <c r="C79" s="185"/>
      <c r="D79" s="185"/>
      <c r="E79" s="185"/>
      <c r="F79" s="185"/>
      <c r="G79" s="185"/>
      <c r="H79" s="185"/>
      <c r="I79" s="185"/>
      <c r="J79" s="185"/>
    </row>
    <row r="80" spans="1:10" ht="11.25" customHeight="1" x14ac:dyDescent="0.15">
      <c r="A80" s="330">
        <v>46</v>
      </c>
      <c r="B80" s="330"/>
      <c r="C80" s="330"/>
      <c r="D80" s="330"/>
      <c r="E80" s="330"/>
      <c r="F80" s="330"/>
      <c r="G80" s="330"/>
      <c r="H80" s="330"/>
      <c r="I80" s="330"/>
      <c r="J80" s="330"/>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157"/>
  <dimension ref="A1:M84"/>
  <sheetViews>
    <sheetView zoomScaleNormal="100" workbookViewId="0"/>
  </sheetViews>
  <sheetFormatPr defaultColWidth="0" defaultRowHeight="9" zeroHeight="1" x14ac:dyDescent="0.15"/>
  <cols>
    <col min="1" max="1" width="18.7109375" style="140" customWidth="1"/>
    <col min="2" max="2" width="10.7109375" style="140" customWidth="1"/>
    <col min="3" max="3" width="8.85546875" style="140" customWidth="1"/>
    <col min="4" max="9" width="8.28515625" style="140" customWidth="1"/>
    <col min="10" max="10" width="10.7109375" style="140" customWidth="1"/>
    <col min="11" max="13" width="0" style="140" hidden="1" customWidth="1"/>
    <col min="14" max="16384" width="9.140625" style="140" hidden="1"/>
  </cols>
  <sheetData>
    <row r="1" spans="1:13" x14ac:dyDescent="0.15">
      <c r="A1" s="137"/>
      <c r="B1" s="138"/>
      <c r="C1" s="138"/>
      <c r="D1" s="138"/>
      <c r="E1" s="138"/>
      <c r="F1" s="138"/>
      <c r="G1" s="138"/>
      <c r="H1" s="138"/>
      <c r="I1" s="138"/>
      <c r="J1" s="139"/>
    </row>
    <row r="2" spans="1:13" ht="16.5" customHeight="1" x14ac:dyDescent="0.15">
      <c r="A2" s="331" t="s">
        <v>419</v>
      </c>
      <c r="B2" s="332"/>
      <c r="C2" s="332"/>
      <c r="D2" s="332"/>
      <c r="E2" s="332"/>
      <c r="F2" s="332"/>
      <c r="G2" s="332"/>
      <c r="H2" s="332"/>
      <c r="I2" s="332"/>
      <c r="J2" s="333"/>
    </row>
    <row r="3" spans="1:13" ht="3.95" customHeight="1" x14ac:dyDescent="0.2">
      <c r="A3" s="141"/>
      <c r="B3" s="142"/>
      <c r="C3" s="142"/>
      <c r="D3" s="142"/>
      <c r="E3" s="142"/>
      <c r="F3" s="142"/>
      <c r="G3" s="142"/>
      <c r="H3" s="142"/>
      <c r="I3" s="142"/>
      <c r="J3" s="143"/>
    </row>
    <row r="4" spans="1:13" ht="23.25" x14ac:dyDescent="0.35">
      <c r="A4" s="334" t="s">
        <v>420</v>
      </c>
      <c r="B4" s="335"/>
      <c r="C4" s="335"/>
      <c r="D4" s="335"/>
      <c r="E4" s="335"/>
      <c r="F4" s="335"/>
      <c r="G4" s="335"/>
      <c r="H4" s="335"/>
      <c r="I4" s="335"/>
      <c r="J4" s="336"/>
    </row>
    <row r="5" spans="1:13" ht="16.5" customHeight="1" x14ac:dyDescent="0.25">
      <c r="A5" s="337" t="s">
        <v>61</v>
      </c>
      <c r="B5" s="338"/>
      <c r="C5" s="338"/>
      <c r="D5" s="338"/>
      <c r="E5" s="338"/>
      <c r="F5" s="338"/>
      <c r="G5" s="338"/>
      <c r="H5" s="338"/>
      <c r="I5" s="338"/>
      <c r="J5" s="339"/>
    </row>
    <row r="6" spans="1:13" ht="9.75" thickBot="1" x14ac:dyDescent="0.2">
      <c r="A6" s="144"/>
      <c r="B6" s="145"/>
      <c r="C6" s="145"/>
      <c r="D6" s="145"/>
      <c r="E6" s="145"/>
      <c r="F6" s="145"/>
      <c r="G6" s="145"/>
      <c r="H6" s="145"/>
      <c r="I6" s="145"/>
      <c r="J6" s="146"/>
    </row>
    <row r="7" spans="1:13" ht="11.25" x14ac:dyDescent="0.2">
      <c r="A7" s="340" t="s">
        <v>343</v>
      </c>
      <c r="B7" s="341"/>
      <c r="C7" s="341"/>
      <c r="D7" s="341"/>
      <c r="E7" s="341"/>
      <c r="F7" s="341"/>
      <c r="G7" s="341"/>
      <c r="H7" s="341"/>
      <c r="I7" s="341"/>
      <c r="J7" s="342"/>
    </row>
    <row r="8" spans="1:13" ht="5.0999999999999996" customHeight="1" x14ac:dyDescent="0.15">
      <c r="A8" s="147"/>
      <c r="B8" s="148"/>
      <c r="C8" s="148"/>
      <c r="D8" s="148"/>
      <c r="E8" s="148"/>
      <c r="F8" s="148"/>
      <c r="G8" s="148"/>
      <c r="H8" s="148"/>
      <c r="I8" s="148"/>
      <c r="J8" s="149"/>
    </row>
    <row r="9" spans="1:13" ht="9.6" customHeight="1" x14ac:dyDescent="0.2">
      <c r="A9" s="343" t="s">
        <v>344</v>
      </c>
      <c r="B9" s="344"/>
      <c r="C9" s="344"/>
      <c r="D9" s="344"/>
      <c r="E9" s="344"/>
      <c r="F9" s="344"/>
      <c r="G9" s="344"/>
      <c r="H9" s="344"/>
      <c r="I9" s="344"/>
      <c r="J9" s="345"/>
    </row>
    <row r="10" spans="1:13" ht="13.5" customHeight="1" thickBot="1" x14ac:dyDescent="0.25">
      <c r="A10" s="150"/>
      <c r="B10" s="349" t="s">
        <v>345</v>
      </c>
      <c r="C10" s="349"/>
      <c r="D10" s="349"/>
      <c r="E10" s="349"/>
      <c r="F10" s="349"/>
      <c r="G10" s="349" t="s">
        <v>346</v>
      </c>
      <c r="H10" s="349"/>
      <c r="I10" s="151" t="s">
        <v>347</v>
      </c>
      <c r="J10" s="152" t="s">
        <v>348</v>
      </c>
      <c r="L10" s="153"/>
      <c r="M10" s="153"/>
    </row>
    <row r="11" spans="1:13" s="159" customFormat="1" ht="0.95" customHeight="1" x14ac:dyDescent="0.15">
      <c r="A11" s="154"/>
      <c r="B11" s="155"/>
      <c r="C11" s="156"/>
      <c r="D11" s="156"/>
      <c r="E11" s="156"/>
      <c r="F11" s="157"/>
      <c r="G11" s="155"/>
      <c r="H11" s="156"/>
      <c r="I11" s="156"/>
      <c r="J11" s="158"/>
    </row>
    <row r="12" spans="1:13" s="159" customFormat="1" ht="9.6" customHeight="1" x14ac:dyDescent="0.15">
      <c r="A12" s="160" t="s">
        <v>349</v>
      </c>
      <c r="B12" s="161" t="s">
        <v>350</v>
      </c>
      <c r="C12" s="162" t="s">
        <v>351</v>
      </c>
      <c r="D12" s="162" t="s">
        <v>352</v>
      </c>
      <c r="E12" s="162" t="s">
        <v>353</v>
      </c>
      <c r="F12" s="163" t="s">
        <v>354</v>
      </c>
      <c r="G12" s="161" t="s">
        <v>355</v>
      </c>
      <c r="H12" s="162" t="s">
        <v>356</v>
      </c>
      <c r="I12" s="162"/>
      <c r="J12" s="164" t="s">
        <v>357</v>
      </c>
    </row>
    <row r="13" spans="1:13" s="159" customFormat="1" ht="9.6" customHeight="1" x14ac:dyDescent="0.15">
      <c r="A13" s="165"/>
      <c r="B13" s="161" t="s">
        <v>358</v>
      </c>
      <c r="C13" s="162" t="s">
        <v>4</v>
      </c>
      <c r="D13" s="162" t="s">
        <v>359</v>
      </c>
      <c r="E13" s="162" t="s">
        <v>360</v>
      </c>
      <c r="F13" s="163" t="s">
        <v>361</v>
      </c>
      <c r="G13" s="161" t="s">
        <v>362</v>
      </c>
      <c r="H13" s="162" t="s">
        <v>359</v>
      </c>
      <c r="I13" s="162" t="s">
        <v>363</v>
      </c>
      <c r="J13" s="163" t="s">
        <v>362</v>
      </c>
    </row>
    <row r="14" spans="1:13" s="159" customFormat="1" ht="9.6" customHeight="1" thickBot="1" x14ac:dyDescent="0.2">
      <c r="A14" s="166"/>
      <c r="B14" s="167">
        <v>100</v>
      </c>
      <c r="C14" s="168">
        <v>200</v>
      </c>
      <c r="D14" s="168">
        <v>290</v>
      </c>
      <c r="E14" s="168">
        <v>300</v>
      </c>
      <c r="F14" s="169">
        <v>400</v>
      </c>
      <c r="G14" s="167">
        <v>500</v>
      </c>
      <c r="H14" s="168">
        <v>600</v>
      </c>
      <c r="I14" s="168" t="s">
        <v>364</v>
      </c>
      <c r="J14" s="169" t="s">
        <v>365</v>
      </c>
    </row>
    <row r="15" spans="1:13" ht="9.1999999999999993" customHeight="1" x14ac:dyDescent="0.15">
      <c r="A15" s="170" t="s">
        <v>366</v>
      </c>
      <c r="B15" s="171"/>
      <c r="C15" s="171"/>
      <c r="D15" s="171"/>
      <c r="E15" s="171"/>
      <c r="F15" s="171"/>
      <c r="G15" s="171"/>
      <c r="H15" s="171"/>
      <c r="I15" s="171"/>
      <c r="J15" s="172"/>
    </row>
    <row r="16" spans="1:13" ht="9.1999999999999993" customHeight="1" x14ac:dyDescent="0.15">
      <c r="A16" s="173" t="s">
        <v>5</v>
      </c>
      <c r="B16" s="174">
        <v>3222126</v>
      </c>
      <c r="C16" s="174">
        <v>0</v>
      </c>
      <c r="D16" s="174">
        <v>0</v>
      </c>
      <c r="E16" s="174">
        <v>0</v>
      </c>
      <c r="F16" s="174">
        <v>0</v>
      </c>
      <c r="G16" s="174">
        <v>0</v>
      </c>
      <c r="H16" s="174">
        <v>0</v>
      </c>
      <c r="I16" s="174">
        <v>0</v>
      </c>
      <c r="J16" s="175">
        <v>3222126</v>
      </c>
    </row>
    <row r="17" spans="1:10" ht="9.1999999999999993" customHeight="1" x14ac:dyDescent="0.15">
      <c r="A17" s="173" t="s">
        <v>6</v>
      </c>
      <c r="B17" s="174">
        <v>460779</v>
      </c>
      <c r="C17" s="174">
        <v>0</v>
      </c>
      <c r="D17" s="174">
        <v>50391</v>
      </c>
      <c r="E17" s="174">
        <v>0</v>
      </c>
      <c r="F17" s="174">
        <v>0</v>
      </c>
      <c r="G17" s="174">
        <v>0</v>
      </c>
      <c r="H17" s="174">
        <v>0</v>
      </c>
      <c r="I17" s="174">
        <v>0</v>
      </c>
      <c r="J17" s="175">
        <v>511170</v>
      </c>
    </row>
    <row r="18" spans="1:10" ht="9.1999999999999993" customHeight="1" x14ac:dyDescent="0.15">
      <c r="A18" s="173" t="s">
        <v>7</v>
      </c>
      <c r="B18" s="174">
        <v>6412824</v>
      </c>
      <c r="C18" s="174">
        <v>122059</v>
      </c>
      <c r="D18" s="174">
        <v>0</v>
      </c>
      <c r="E18" s="174">
        <v>0</v>
      </c>
      <c r="F18" s="174">
        <v>0</v>
      </c>
      <c r="G18" s="174">
        <v>0</v>
      </c>
      <c r="H18" s="174">
        <v>0</v>
      </c>
      <c r="I18" s="174">
        <v>0</v>
      </c>
      <c r="J18" s="175">
        <v>6534883</v>
      </c>
    </row>
    <row r="19" spans="1:10" ht="9.1999999999999993" customHeight="1" x14ac:dyDescent="0.15">
      <c r="A19" s="173" t="s">
        <v>8</v>
      </c>
      <c r="B19" s="174">
        <v>0</v>
      </c>
      <c r="C19" s="174">
        <v>1232152</v>
      </c>
      <c r="D19" s="174">
        <v>463102</v>
      </c>
      <c r="E19" s="174">
        <v>0</v>
      </c>
      <c r="F19" s="174">
        <v>0</v>
      </c>
      <c r="G19" s="174">
        <v>0</v>
      </c>
      <c r="H19" s="174">
        <v>0</v>
      </c>
      <c r="I19" s="174">
        <v>0</v>
      </c>
      <c r="J19" s="175">
        <v>1695254</v>
      </c>
    </row>
    <row r="20" spans="1:10" ht="9.1999999999999993" customHeight="1" x14ac:dyDescent="0.15">
      <c r="A20" s="173" t="s">
        <v>9</v>
      </c>
      <c r="B20" s="174">
        <v>0</v>
      </c>
      <c r="C20" s="174">
        <v>0</v>
      </c>
      <c r="D20" s="174">
        <v>0</v>
      </c>
      <c r="E20" s="174">
        <v>0</v>
      </c>
      <c r="F20" s="174">
        <v>4500</v>
      </c>
      <c r="G20" s="174">
        <v>0</v>
      </c>
      <c r="H20" s="174">
        <v>0</v>
      </c>
      <c r="I20" s="174">
        <v>0</v>
      </c>
      <c r="J20" s="175">
        <v>4500</v>
      </c>
    </row>
    <row r="21" spans="1:10" ht="9.1999999999999993" customHeight="1" x14ac:dyDescent="0.15">
      <c r="A21" s="173" t="s">
        <v>367</v>
      </c>
      <c r="B21" s="174">
        <v>10095729</v>
      </c>
      <c r="C21" s="174">
        <v>1354211</v>
      </c>
      <c r="D21" s="174">
        <v>513493</v>
      </c>
      <c r="E21" s="174">
        <v>0</v>
      </c>
      <c r="F21" s="174">
        <v>4500</v>
      </c>
      <c r="G21" s="174">
        <v>0</v>
      </c>
      <c r="H21" s="174">
        <v>0</v>
      </c>
      <c r="I21" s="174">
        <v>0</v>
      </c>
      <c r="J21" s="175">
        <v>11967933</v>
      </c>
    </row>
    <row r="22" spans="1:10" ht="9.1999999999999993" customHeight="1" x14ac:dyDescent="0.15">
      <c r="A22" s="173" t="s">
        <v>11</v>
      </c>
      <c r="B22" s="174">
        <v>0</v>
      </c>
      <c r="C22" s="174">
        <v>0</v>
      </c>
      <c r="D22" s="174">
        <v>28262</v>
      </c>
      <c r="E22" s="174">
        <v>0</v>
      </c>
      <c r="F22" s="174">
        <v>82337</v>
      </c>
      <c r="G22" s="174">
        <v>0</v>
      </c>
      <c r="H22" s="174">
        <v>0</v>
      </c>
      <c r="I22" s="174">
        <v>0</v>
      </c>
      <c r="J22" s="175">
        <v>110599</v>
      </c>
    </row>
    <row r="23" spans="1:10" ht="9.1999999999999993" customHeight="1" x14ac:dyDescent="0.15">
      <c r="A23" s="173" t="s">
        <v>368</v>
      </c>
      <c r="B23" s="174">
        <v>10095729</v>
      </c>
      <c r="C23" s="174">
        <v>1354211</v>
      </c>
      <c r="D23" s="174">
        <v>541755</v>
      </c>
      <c r="E23" s="174">
        <v>0</v>
      </c>
      <c r="F23" s="174">
        <v>86837</v>
      </c>
      <c r="G23" s="174">
        <v>0</v>
      </c>
      <c r="H23" s="174">
        <v>0</v>
      </c>
      <c r="I23" s="174">
        <v>0</v>
      </c>
      <c r="J23" s="175">
        <v>12078532</v>
      </c>
    </row>
    <row r="24" spans="1:10" ht="9.1999999999999993" customHeight="1" x14ac:dyDescent="0.15">
      <c r="A24" s="373"/>
      <c r="B24" s="374"/>
      <c r="C24" s="374"/>
      <c r="D24" s="374"/>
      <c r="E24" s="374"/>
      <c r="F24" s="374"/>
      <c r="G24" s="374"/>
      <c r="H24" s="374"/>
      <c r="I24" s="374"/>
      <c r="J24" s="375"/>
    </row>
    <row r="25" spans="1:10" ht="9.1999999999999993" customHeight="1" x14ac:dyDescent="0.15">
      <c r="A25" s="173" t="s">
        <v>13</v>
      </c>
      <c r="B25" s="174"/>
      <c r="C25" s="174"/>
      <c r="D25" s="174"/>
      <c r="E25" s="174"/>
      <c r="F25" s="174"/>
      <c r="G25" s="174"/>
      <c r="H25" s="174"/>
      <c r="I25" s="174"/>
      <c r="J25" s="175"/>
    </row>
    <row r="26" spans="1:10" ht="9.1999999999999993" customHeight="1" x14ac:dyDescent="0.15">
      <c r="A26" s="173" t="s">
        <v>14</v>
      </c>
      <c r="B26" s="174">
        <v>1750245</v>
      </c>
      <c r="C26" s="174">
        <v>642843</v>
      </c>
      <c r="D26" s="174">
        <v>0</v>
      </c>
      <c r="E26" s="174">
        <v>0</v>
      </c>
      <c r="F26" s="174">
        <v>0</v>
      </c>
      <c r="G26" s="174">
        <v>0</v>
      </c>
      <c r="H26" s="174">
        <v>0</v>
      </c>
      <c r="I26" s="174">
        <v>0</v>
      </c>
      <c r="J26" s="175">
        <v>2393088</v>
      </c>
    </row>
    <row r="27" spans="1:10" ht="9.1999999999999993" customHeight="1" x14ac:dyDescent="0.15">
      <c r="A27" s="173" t="s">
        <v>15</v>
      </c>
      <c r="B27" s="174">
        <v>1757911</v>
      </c>
      <c r="C27" s="174">
        <v>43682</v>
      </c>
      <c r="D27" s="174">
        <v>0</v>
      </c>
      <c r="E27" s="174">
        <v>0</v>
      </c>
      <c r="F27" s="174">
        <v>0</v>
      </c>
      <c r="G27" s="174">
        <v>0</v>
      </c>
      <c r="H27" s="174">
        <v>0</v>
      </c>
      <c r="I27" s="174">
        <v>0</v>
      </c>
      <c r="J27" s="175">
        <v>1801593</v>
      </c>
    </row>
    <row r="28" spans="1:10" ht="9.1999999999999993" customHeight="1" x14ac:dyDescent="0.15">
      <c r="A28" s="173" t="s">
        <v>16</v>
      </c>
      <c r="B28" s="174">
        <v>108945</v>
      </c>
      <c r="C28" s="174">
        <v>0</v>
      </c>
      <c r="D28" s="174">
        <v>0</v>
      </c>
      <c r="E28" s="174">
        <v>0</v>
      </c>
      <c r="F28" s="174">
        <v>0</v>
      </c>
      <c r="G28" s="174">
        <v>0</v>
      </c>
      <c r="H28" s="174">
        <v>0</v>
      </c>
      <c r="I28" s="174">
        <v>0</v>
      </c>
      <c r="J28" s="175">
        <v>108945</v>
      </c>
    </row>
    <row r="29" spans="1:10" ht="9.1999999999999993" customHeight="1" x14ac:dyDescent="0.15">
      <c r="A29" s="173" t="s">
        <v>369</v>
      </c>
      <c r="B29" s="174">
        <v>217017</v>
      </c>
      <c r="C29" s="174">
        <v>0</v>
      </c>
      <c r="D29" s="174">
        <v>0</v>
      </c>
      <c r="E29" s="174">
        <v>0</v>
      </c>
      <c r="F29" s="174">
        <v>0</v>
      </c>
      <c r="G29" s="174">
        <v>0</v>
      </c>
      <c r="H29" s="174">
        <v>0</v>
      </c>
      <c r="I29" s="174">
        <v>0</v>
      </c>
      <c r="J29" s="175">
        <v>217017</v>
      </c>
    </row>
    <row r="30" spans="1:10" ht="9.1999999999999993" customHeight="1" x14ac:dyDescent="0.15">
      <c r="A30" s="173" t="s">
        <v>18</v>
      </c>
      <c r="B30" s="174">
        <v>658231</v>
      </c>
      <c r="C30" s="174">
        <v>284177</v>
      </c>
      <c r="D30" s="174">
        <v>0</v>
      </c>
      <c r="E30" s="174">
        <v>0</v>
      </c>
      <c r="F30" s="174">
        <v>0</v>
      </c>
      <c r="G30" s="174">
        <v>0</v>
      </c>
      <c r="H30" s="174">
        <v>0</v>
      </c>
      <c r="I30" s="174">
        <v>0</v>
      </c>
      <c r="J30" s="175">
        <v>942408</v>
      </c>
    </row>
    <row r="31" spans="1:10" ht="9.1999999999999993" customHeight="1" x14ac:dyDescent="0.15">
      <c r="A31" s="173" t="s">
        <v>370</v>
      </c>
      <c r="B31" s="174">
        <v>79285</v>
      </c>
      <c r="C31" s="174">
        <v>10318</v>
      </c>
      <c r="D31" s="174">
        <v>0</v>
      </c>
      <c r="E31" s="174">
        <v>0</v>
      </c>
      <c r="F31" s="174">
        <v>0</v>
      </c>
      <c r="G31" s="174">
        <v>0</v>
      </c>
      <c r="H31" s="174">
        <v>0</v>
      </c>
      <c r="I31" s="174">
        <v>0</v>
      </c>
      <c r="J31" s="175">
        <v>89603</v>
      </c>
    </row>
    <row r="32" spans="1:10" ht="9.1999999999999993" customHeight="1" x14ac:dyDescent="0.15">
      <c r="A32" s="173" t="s">
        <v>20</v>
      </c>
      <c r="B32" s="174">
        <v>3519</v>
      </c>
      <c r="C32" s="174">
        <v>0</v>
      </c>
      <c r="D32" s="174">
        <v>0</v>
      </c>
      <c r="E32" s="174">
        <v>0</v>
      </c>
      <c r="F32" s="174">
        <v>0</v>
      </c>
      <c r="G32" s="174">
        <v>0</v>
      </c>
      <c r="H32" s="174">
        <v>0</v>
      </c>
      <c r="I32" s="174">
        <v>0</v>
      </c>
      <c r="J32" s="175">
        <v>3519</v>
      </c>
    </row>
    <row r="33" spans="1:10" ht="9.1999999999999993" customHeight="1" x14ac:dyDescent="0.15">
      <c r="A33" s="173" t="s">
        <v>21</v>
      </c>
      <c r="B33" s="174">
        <v>269967</v>
      </c>
      <c r="C33" s="174">
        <v>0</v>
      </c>
      <c r="D33" s="174">
        <v>0</v>
      </c>
      <c r="E33" s="174">
        <v>0</v>
      </c>
      <c r="F33" s="174">
        <v>0</v>
      </c>
      <c r="G33" s="174">
        <v>0</v>
      </c>
      <c r="H33" s="174">
        <v>0</v>
      </c>
      <c r="I33" s="174">
        <v>0</v>
      </c>
      <c r="J33" s="175">
        <v>269967</v>
      </c>
    </row>
    <row r="34" spans="1:10" ht="9.1999999999999993" customHeight="1" x14ac:dyDescent="0.15">
      <c r="A34" s="173" t="s">
        <v>22</v>
      </c>
      <c r="B34" s="174">
        <v>0</v>
      </c>
      <c r="C34" s="174">
        <v>0</v>
      </c>
      <c r="D34" s="174">
        <v>0</v>
      </c>
      <c r="E34" s="174">
        <v>0</v>
      </c>
      <c r="F34" s="174">
        <v>0</v>
      </c>
      <c r="G34" s="174">
        <v>0</v>
      </c>
      <c r="H34" s="174">
        <v>0</v>
      </c>
      <c r="I34" s="174">
        <v>0</v>
      </c>
      <c r="J34" s="175">
        <v>0</v>
      </c>
    </row>
    <row r="35" spans="1:10" ht="9.1999999999999993" customHeight="1" x14ac:dyDescent="0.15">
      <c r="A35" s="173" t="s">
        <v>23</v>
      </c>
      <c r="B35" s="174">
        <v>18979</v>
      </c>
      <c r="C35" s="174">
        <v>0</v>
      </c>
      <c r="D35" s="174">
        <v>0</v>
      </c>
      <c r="E35" s="174">
        <v>0</v>
      </c>
      <c r="F35" s="174">
        <v>0</v>
      </c>
      <c r="G35" s="174">
        <v>0</v>
      </c>
      <c r="H35" s="174">
        <v>0</v>
      </c>
      <c r="I35" s="174">
        <v>0</v>
      </c>
      <c r="J35" s="175">
        <v>18979</v>
      </c>
    </row>
    <row r="36" spans="1:10" ht="9.1999999999999993" customHeight="1" x14ac:dyDescent="0.15">
      <c r="A36" s="173" t="s">
        <v>24</v>
      </c>
      <c r="B36" s="174">
        <v>0</v>
      </c>
      <c r="C36" s="174">
        <v>0</v>
      </c>
      <c r="D36" s="174">
        <v>0</v>
      </c>
      <c r="E36" s="174">
        <v>0</v>
      </c>
      <c r="F36" s="174">
        <v>0</v>
      </c>
      <c r="G36" s="174">
        <v>0</v>
      </c>
      <c r="H36" s="174">
        <v>0</v>
      </c>
      <c r="I36" s="174">
        <v>0</v>
      </c>
      <c r="J36" s="175">
        <v>0</v>
      </c>
    </row>
    <row r="37" spans="1:10" ht="9.1999999999999993" customHeight="1" x14ac:dyDescent="0.15">
      <c r="A37" s="173" t="s">
        <v>25</v>
      </c>
      <c r="B37" s="174">
        <v>0</v>
      </c>
      <c r="C37" s="174">
        <v>0</v>
      </c>
      <c r="D37" s="174">
        <v>0</v>
      </c>
      <c r="E37" s="174">
        <v>0</v>
      </c>
      <c r="F37" s="174">
        <v>0</v>
      </c>
      <c r="G37" s="174">
        <v>0</v>
      </c>
      <c r="H37" s="174">
        <v>0</v>
      </c>
      <c r="I37" s="174">
        <v>0</v>
      </c>
      <c r="J37" s="175">
        <v>0</v>
      </c>
    </row>
    <row r="38" spans="1:10" ht="9.1999999999999993" customHeight="1" x14ac:dyDescent="0.15">
      <c r="A38" s="173" t="s">
        <v>371</v>
      </c>
      <c r="B38" s="174">
        <v>4864099</v>
      </c>
      <c r="C38" s="174">
        <v>981020</v>
      </c>
      <c r="D38" s="174">
        <v>0</v>
      </c>
      <c r="E38" s="174">
        <v>0</v>
      </c>
      <c r="F38" s="174">
        <v>0</v>
      </c>
      <c r="G38" s="174">
        <v>0</v>
      </c>
      <c r="H38" s="174">
        <v>0</v>
      </c>
      <c r="I38" s="174">
        <v>0</v>
      </c>
      <c r="J38" s="175">
        <v>5845119</v>
      </c>
    </row>
    <row r="39" spans="1:10" ht="9.1999999999999993" customHeight="1" x14ac:dyDescent="0.15">
      <c r="A39" s="373"/>
      <c r="B39" s="374"/>
      <c r="C39" s="374"/>
      <c r="D39" s="374"/>
      <c r="E39" s="374"/>
      <c r="F39" s="374"/>
      <c r="G39" s="374"/>
      <c r="H39" s="374"/>
      <c r="I39" s="374"/>
      <c r="J39" s="375"/>
    </row>
    <row r="40" spans="1:10" ht="9.1999999999999993" customHeight="1" x14ac:dyDescent="0.15">
      <c r="A40" s="173" t="s">
        <v>27</v>
      </c>
      <c r="B40" s="174">
        <v>400437</v>
      </c>
      <c r="C40" s="174">
        <v>105093</v>
      </c>
      <c r="D40" s="174">
        <v>0</v>
      </c>
      <c r="E40" s="174">
        <v>0</v>
      </c>
      <c r="F40" s="174">
        <v>0</v>
      </c>
      <c r="G40" s="174">
        <v>0</v>
      </c>
      <c r="H40" s="174">
        <v>0</v>
      </c>
      <c r="I40" s="174">
        <v>0</v>
      </c>
      <c r="J40" s="175">
        <v>505530</v>
      </c>
    </row>
    <row r="41" spans="1:10" ht="9.1999999999999993" customHeight="1" x14ac:dyDescent="0.15">
      <c r="A41" s="173" t="s">
        <v>372</v>
      </c>
      <c r="B41" s="174">
        <v>457182</v>
      </c>
      <c r="C41" s="174">
        <v>0</v>
      </c>
      <c r="D41" s="174">
        <v>0</v>
      </c>
      <c r="E41" s="174">
        <v>0</v>
      </c>
      <c r="F41" s="174">
        <v>0</v>
      </c>
      <c r="G41" s="174">
        <v>0</v>
      </c>
      <c r="H41" s="174">
        <v>0</v>
      </c>
      <c r="I41" s="174">
        <v>0</v>
      </c>
      <c r="J41" s="175">
        <v>457182</v>
      </c>
    </row>
    <row r="42" spans="1:10" ht="9.1999999999999993" customHeight="1" x14ac:dyDescent="0.15">
      <c r="A42" s="173" t="s">
        <v>29</v>
      </c>
      <c r="B42" s="174">
        <v>335335</v>
      </c>
      <c r="C42" s="174">
        <v>154594</v>
      </c>
      <c r="D42" s="174">
        <v>0</v>
      </c>
      <c r="E42" s="174">
        <v>0</v>
      </c>
      <c r="F42" s="174">
        <v>0</v>
      </c>
      <c r="G42" s="174">
        <v>0</v>
      </c>
      <c r="H42" s="174">
        <v>0</v>
      </c>
      <c r="I42" s="174">
        <v>0</v>
      </c>
      <c r="J42" s="175">
        <v>489929</v>
      </c>
    </row>
    <row r="43" spans="1:10" ht="9.1999999999999993" customHeight="1" x14ac:dyDescent="0.15">
      <c r="A43" s="173" t="s">
        <v>30</v>
      </c>
      <c r="B43" s="174">
        <v>175852</v>
      </c>
      <c r="C43" s="174">
        <v>0</v>
      </c>
      <c r="D43" s="174">
        <v>0</v>
      </c>
      <c r="E43" s="174">
        <v>0</v>
      </c>
      <c r="F43" s="174">
        <v>0</v>
      </c>
      <c r="G43" s="174">
        <v>0</v>
      </c>
      <c r="H43" s="174">
        <v>0</v>
      </c>
      <c r="I43" s="174">
        <v>0</v>
      </c>
      <c r="J43" s="175">
        <v>175852</v>
      </c>
    </row>
    <row r="44" spans="1:10" ht="9.1999999999999993" customHeight="1" x14ac:dyDescent="0.15">
      <c r="A44" s="173" t="s">
        <v>373</v>
      </c>
      <c r="B44" s="174">
        <v>221660</v>
      </c>
      <c r="C44" s="174">
        <v>83470</v>
      </c>
      <c r="D44" s="174">
        <v>0</v>
      </c>
      <c r="E44" s="174">
        <v>0</v>
      </c>
      <c r="F44" s="174">
        <v>0</v>
      </c>
      <c r="G44" s="174">
        <v>0</v>
      </c>
      <c r="H44" s="174">
        <v>0</v>
      </c>
      <c r="I44" s="174">
        <v>0</v>
      </c>
      <c r="J44" s="175">
        <v>305130</v>
      </c>
    </row>
    <row r="45" spans="1:10" ht="9.1999999999999993" customHeight="1" x14ac:dyDescent="0.15">
      <c r="A45" s="173" t="s">
        <v>32</v>
      </c>
      <c r="B45" s="174">
        <v>0</v>
      </c>
      <c r="C45" s="174">
        <v>0</v>
      </c>
      <c r="D45" s="174">
        <v>0</v>
      </c>
      <c r="E45" s="174">
        <v>0</v>
      </c>
      <c r="F45" s="174">
        <v>0</v>
      </c>
      <c r="G45" s="174">
        <v>0</v>
      </c>
      <c r="H45" s="174">
        <v>0</v>
      </c>
      <c r="I45" s="174">
        <v>0</v>
      </c>
      <c r="J45" s="175">
        <v>0</v>
      </c>
    </row>
    <row r="46" spans="1:10" ht="9.1999999999999993" customHeight="1" x14ac:dyDescent="0.15">
      <c r="A46" s="173" t="s">
        <v>33</v>
      </c>
      <c r="B46" s="174">
        <v>223834</v>
      </c>
      <c r="C46" s="174">
        <v>0</v>
      </c>
      <c r="D46" s="174">
        <v>0</v>
      </c>
      <c r="E46" s="174">
        <v>0</v>
      </c>
      <c r="F46" s="174">
        <v>0</v>
      </c>
      <c r="G46" s="174">
        <v>0</v>
      </c>
      <c r="H46" s="174">
        <v>0</v>
      </c>
      <c r="I46" s="174">
        <v>0</v>
      </c>
      <c r="J46" s="175">
        <v>223834</v>
      </c>
    </row>
    <row r="47" spans="1:10" ht="9.1999999999999993" customHeight="1" x14ac:dyDescent="0.15">
      <c r="A47" s="173" t="s">
        <v>34</v>
      </c>
      <c r="B47" s="174">
        <v>629449</v>
      </c>
      <c r="C47" s="174">
        <v>11723</v>
      </c>
      <c r="D47" s="174">
        <v>0</v>
      </c>
      <c r="E47" s="174">
        <v>0</v>
      </c>
      <c r="F47" s="174">
        <v>0</v>
      </c>
      <c r="G47" s="174">
        <v>0</v>
      </c>
      <c r="H47" s="174">
        <v>0</v>
      </c>
      <c r="I47" s="174">
        <v>0</v>
      </c>
      <c r="J47" s="175">
        <v>641172</v>
      </c>
    </row>
    <row r="48" spans="1:10" ht="9.1999999999999993" customHeight="1" x14ac:dyDescent="0.15">
      <c r="A48" s="173" t="s">
        <v>35</v>
      </c>
      <c r="B48" s="174">
        <v>303067</v>
      </c>
      <c r="C48" s="174">
        <v>0</v>
      </c>
      <c r="D48" s="174">
        <v>0</v>
      </c>
      <c r="E48" s="174">
        <v>0</v>
      </c>
      <c r="F48" s="174">
        <v>0</v>
      </c>
      <c r="G48" s="174">
        <v>0</v>
      </c>
      <c r="H48" s="174">
        <v>0</v>
      </c>
      <c r="I48" s="174">
        <v>0</v>
      </c>
      <c r="J48" s="175">
        <v>303067</v>
      </c>
    </row>
    <row r="49" spans="1:10" ht="9.1999999999999993" customHeight="1" x14ac:dyDescent="0.15">
      <c r="A49" s="173" t="s">
        <v>36</v>
      </c>
      <c r="B49" s="174">
        <v>0</v>
      </c>
      <c r="C49" s="174">
        <v>0</v>
      </c>
      <c r="D49" s="174">
        <v>0</v>
      </c>
      <c r="E49" s="174">
        <v>0</v>
      </c>
      <c r="F49" s="174">
        <v>0</v>
      </c>
      <c r="G49" s="174">
        <v>0</v>
      </c>
      <c r="H49" s="174">
        <v>0</v>
      </c>
      <c r="I49" s="174">
        <v>0</v>
      </c>
      <c r="J49" s="175">
        <v>0</v>
      </c>
    </row>
    <row r="50" spans="1:10" ht="9.1999999999999993" customHeight="1" x14ac:dyDescent="0.15">
      <c r="A50" s="173" t="s">
        <v>374</v>
      </c>
      <c r="B50" s="179">
        <v>0</v>
      </c>
      <c r="C50" s="179">
        <v>0</v>
      </c>
      <c r="D50" s="179">
        <v>0</v>
      </c>
      <c r="E50" s="179">
        <v>0</v>
      </c>
      <c r="F50" s="179">
        <v>0</v>
      </c>
      <c r="G50" s="179">
        <v>0</v>
      </c>
      <c r="H50" s="179">
        <v>0</v>
      </c>
      <c r="I50" s="179">
        <v>0</v>
      </c>
      <c r="J50" s="175">
        <v>0</v>
      </c>
    </row>
    <row r="51" spans="1:10" ht="9.1999999999999993" customHeight="1" x14ac:dyDescent="0.15">
      <c r="A51" s="173" t="s">
        <v>38</v>
      </c>
      <c r="B51" s="174">
        <v>792295</v>
      </c>
      <c r="C51" s="174">
        <v>0</v>
      </c>
      <c r="D51" s="174">
        <v>0</v>
      </c>
      <c r="E51" s="174">
        <v>0</v>
      </c>
      <c r="F51" s="174">
        <v>0</v>
      </c>
      <c r="G51" s="174">
        <v>0</v>
      </c>
      <c r="H51" s="174">
        <v>0</v>
      </c>
      <c r="I51" s="174">
        <v>0</v>
      </c>
      <c r="J51" s="175">
        <v>792295</v>
      </c>
    </row>
    <row r="52" spans="1:10" ht="9.1999999999999993" customHeight="1" x14ac:dyDescent="0.15">
      <c r="A52" s="173" t="s">
        <v>375</v>
      </c>
      <c r="B52" s="174">
        <v>14280</v>
      </c>
      <c r="C52" s="174">
        <v>0</v>
      </c>
      <c r="D52" s="174">
        <v>0</v>
      </c>
      <c r="E52" s="174">
        <v>0</v>
      </c>
      <c r="F52" s="174">
        <v>0</v>
      </c>
      <c r="G52" s="174">
        <v>0</v>
      </c>
      <c r="H52" s="174">
        <v>0</v>
      </c>
      <c r="I52" s="174">
        <v>0</v>
      </c>
      <c r="J52" s="175">
        <v>14280</v>
      </c>
    </row>
    <row r="53" spans="1:10" ht="9.1999999999999993" customHeight="1" x14ac:dyDescent="0.15">
      <c r="A53" s="173" t="s">
        <v>376</v>
      </c>
      <c r="B53" s="174">
        <v>395262</v>
      </c>
      <c r="C53" s="174">
        <v>0</v>
      </c>
      <c r="D53" s="174">
        <v>0</v>
      </c>
      <c r="E53" s="174">
        <v>0</v>
      </c>
      <c r="F53" s="174">
        <v>0</v>
      </c>
      <c r="G53" s="174">
        <v>0</v>
      </c>
      <c r="H53" s="174">
        <v>0</v>
      </c>
      <c r="I53" s="174">
        <v>0</v>
      </c>
      <c r="J53" s="175">
        <v>395262</v>
      </c>
    </row>
    <row r="54" spans="1:10" ht="9.1999999999999993" customHeight="1" x14ac:dyDescent="0.15">
      <c r="A54" s="173" t="s">
        <v>41</v>
      </c>
      <c r="B54" s="174">
        <v>80700</v>
      </c>
      <c r="C54" s="174">
        <v>0</v>
      </c>
      <c r="D54" s="174">
        <v>0</v>
      </c>
      <c r="E54" s="174">
        <v>0</v>
      </c>
      <c r="F54" s="174">
        <v>0</v>
      </c>
      <c r="G54" s="174">
        <v>0</v>
      </c>
      <c r="H54" s="174">
        <v>0</v>
      </c>
      <c r="I54" s="174">
        <v>0</v>
      </c>
      <c r="J54" s="175">
        <v>80700</v>
      </c>
    </row>
    <row r="55" spans="1:10" ht="9.1999999999999993" customHeight="1" x14ac:dyDescent="0.15">
      <c r="A55" s="173" t="s">
        <v>42</v>
      </c>
      <c r="B55" s="174">
        <v>0</v>
      </c>
      <c r="C55" s="174">
        <v>0</v>
      </c>
      <c r="D55" s="174">
        <v>0</v>
      </c>
      <c r="E55" s="174">
        <v>0</v>
      </c>
      <c r="F55" s="174">
        <v>0</v>
      </c>
      <c r="G55" s="174">
        <v>0</v>
      </c>
      <c r="H55" s="174">
        <v>0</v>
      </c>
      <c r="I55" s="174">
        <v>0</v>
      </c>
      <c r="J55" s="175">
        <v>0</v>
      </c>
    </row>
    <row r="56" spans="1:10" ht="9.1999999999999993" customHeight="1" x14ac:dyDescent="0.15">
      <c r="A56" s="173" t="s">
        <v>377</v>
      </c>
      <c r="B56" s="174">
        <v>500732</v>
      </c>
      <c r="C56" s="174">
        <v>0</v>
      </c>
      <c r="D56" s="174">
        <v>0</v>
      </c>
      <c r="E56" s="174">
        <v>0</v>
      </c>
      <c r="F56" s="174">
        <v>86837</v>
      </c>
      <c r="G56" s="174">
        <v>0</v>
      </c>
      <c r="H56" s="174">
        <v>0</v>
      </c>
      <c r="I56" s="174">
        <v>0</v>
      </c>
      <c r="J56" s="175">
        <v>587569</v>
      </c>
    </row>
    <row r="57" spans="1:10" ht="9.1999999999999993" customHeight="1" x14ac:dyDescent="0.15">
      <c r="A57" s="173" t="s">
        <v>44</v>
      </c>
      <c r="B57" s="174">
        <v>48407</v>
      </c>
      <c r="C57" s="174">
        <v>0</v>
      </c>
      <c r="D57" s="174">
        <v>0</v>
      </c>
      <c r="E57" s="174">
        <v>0</v>
      </c>
      <c r="F57" s="174">
        <v>0</v>
      </c>
      <c r="G57" s="174">
        <v>0</v>
      </c>
      <c r="H57" s="174">
        <v>0</v>
      </c>
      <c r="I57" s="174">
        <v>0</v>
      </c>
      <c r="J57" s="175">
        <v>48407</v>
      </c>
    </row>
    <row r="58" spans="1:10" ht="9.1999999999999993" customHeight="1" x14ac:dyDescent="0.15">
      <c r="A58" s="173" t="s">
        <v>45</v>
      </c>
      <c r="B58" s="174">
        <v>3032</v>
      </c>
      <c r="C58" s="174">
        <v>0</v>
      </c>
      <c r="D58" s="174">
        <v>0</v>
      </c>
      <c r="E58" s="174">
        <v>0</v>
      </c>
      <c r="F58" s="174">
        <v>0</v>
      </c>
      <c r="G58" s="174">
        <v>0</v>
      </c>
      <c r="H58" s="174">
        <v>0</v>
      </c>
      <c r="I58" s="174">
        <v>0</v>
      </c>
      <c r="J58" s="175">
        <v>3032</v>
      </c>
    </row>
    <row r="59" spans="1:10" ht="9.1999999999999993" customHeight="1" x14ac:dyDescent="0.15">
      <c r="A59" s="173" t="s">
        <v>378</v>
      </c>
      <c r="B59" s="174">
        <v>0</v>
      </c>
      <c r="C59" s="174">
        <v>0</v>
      </c>
      <c r="D59" s="174">
        <v>0</v>
      </c>
      <c r="E59" s="174">
        <v>0</v>
      </c>
      <c r="F59" s="174">
        <v>0</v>
      </c>
      <c r="G59" s="174">
        <v>0</v>
      </c>
      <c r="H59" s="174">
        <v>0</v>
      </c>
      <c r="I59" s="174">
        <v>0</v>
      </c>
      <c r="J59" s="175">
        <v>0</v>
      </c>
    </row>
    <row r="60" spans="1:10" ht="9.1999999999999993" customHeight="1" x14ac:dyDescent="0.15">
      <c r="A60" s="173" t="s">
        <v>379</v>
      </c>
      <c r="B60" s="174">
        <v>4581524</v>
      </c>
      <c r="C60" s="174">
        <v>354880</v>
      </c>
      <c r="D60" s="174">
        <v>0</v>
      </c>
      <c r="E60" s="174">
        <v>0</v>
      </c>
      <c r="F60" s="174">
        <v>86837</v>
      </c>
      <c r="G60" s="174">
        <v>0</v>
      </c>
      <c r="H60" s="174">
        <v>0</v>
      </c>
      <c r="I60" s="174">
        <v>0</v>
      </c>
      <c r="J60" s="175">
        <v>5023241</v>
      </c>
    </row>
    <row r="61" spans="1:10" ht="9.1999999999999993" customHeight="1" x14ac:dyDescent="0.15">
      <c r="A61" s="373"/>
      <c r="B61" s="374"/>
      <c r="C61" s="374"/>
      <c r="D61" s="374"/>
      <c r="E61" s="374"/>
      <c r="F61" s="374"/>
      <c r="G61" s="374"/>
      <c r="H61" s="374"/>
      <c r="I61" s="374"/>
      <c r="J61" s="375"/>
    </row>
    <row r="62" spans="1:10" ht="9.1999999999999993" customHeight="1" x14ac:dyDescent="0.15">
      <c r="A62" s="173" t="s">
        <v>380</v>
      </c>
      <c r="B62" s="174">
        <v>13116</v>
      </c>
      <c r="C62" s="174">
        <v>0</v>
      </c>
      <c r="D62" s="174">
        <v>541755</v>
      </c>
      <c r="E62" s="174">
        <v>0</v>
      </c>
      <c r="F62" s="174">
        <v>0</v>
      </c>
      <c r="G62" s="174">
        <v>0</v>
      </c>
      <c r="H62" s="174">
        <v>0</v>
      </c>
      <c r="I62" s="174">
        <v>0</v>
      </c>
      <c r="J62" s="175">
        <v>554871</v>
      </c>
    </row>
    <row r="63" spans="1:10" ht="9.1999999999999993" customHeight="1" x14ac:dyDescent="0.15">
      <c r="A63" s="173" t="s">
        <v>49</v>
      </c>
      <c r="B63" s="174">
        <v>0</v>
      </c>
      <c r="C63" s="174">
        <v>4263</v>
      </c>
      <c r="D63" s="174">
        <v>0</v>
      </c>
      <c r="E63" s="174">
        <v>0</v>
      </c>
      <c r="F63" s="174">
        <v>0</v>
      </c>
      <c r="G63" s="174">
        <v>0</v>
      </c>
      <c r="H63" s="174">
        <v>0</v>
      </c>
      <c r="I63" s="174">
        <v>0</v>
      </c>
      <c r="J63" s="175">
        <v>4263</v>
      </c>
    </row>
    <row r="64" spans="1:10" ht="9.1999999999999993" customHeight="1" x14ac:dyDescent="0.15">
      <c r="A64" s="173" t="s">
        <v>381</v>
      </c>
      <c r="B64" s="174">
        <v>0</v>
      </c>
      <c r="C64" s="174">
        <v>0</v>
      </c>
      <c r="D64" s="174">
        <v>0</v>
      </c>
      <c r="E64" s="174">
        <v>0</v>
      </c>
      <c r="F64" s="174">
        <v>0</v>
      </c>
      <c r="G64" s="174">
        <v>0</v>
      </c>
      <c r="H64" s="174">
        <v>0</v>
      </c>
      <c r="I64" s="174">
        <v>0</v>
      </c>
      <c r="J64" s="175">
        <v>0</v>
      </c>
    </row>
    <row r="65" spans="1:10" ht="9.1999999999999993" customHeight="1" x14ac:dyDescent="0.15">
      <c r="A65" s="173" t="s">
        <v>382</v>
      </c>
      <c r="B65" s="174">
        <v>13116</v>
      </c>
      <c r="C65" s="174">
        <v>4263</v>
      </c>
      <c r="D65" s="174">
        <v>541755</v>
      </c>
      <c r="E65" s="174">
        <v>0</v>
      </c>
      <c r="F65" s="174">
        <v>0</v>
      </c>
      <c r="G65" s="174">
        <v>0</v>
      </c>
      <c r="H65" s="174">
        <v>0</v>
      </c>
      <c r="I65" s="174">
        <v>0</v>
      </c>
      <c r="J65" s="175">
        <v>559134</v>
      </c>
    </row>
    <row r="66" spans="1:10" ht="9.1999999999999993" customHeight="1" x14ac:dyDescent="0.15">
      <c r="A66" s="373"/>
      <c r="B66" s="374"/>
      <c r="C66" s="374"/>
      <c r="D66" s="374"/>
      <c r="E66" s="374"/>
      <c r="F66" s="374"/>
      <c r="G66" s="374"/>
      <c r="H66" s="374"/>
      <c r="I66" s="374"/>
      <c r="J66" s="375"/>
    </row>
    <row r="67" spans="1:10" ht="9.1999999999999993" customHeight="1" x14ac:dyDescent="0.15">
      <c r="A67" s="173" t="s">
        <v>383</v>
      </c>
      <c r="B67" s="174">
        <v>0</v>
      </c>
      <c r="C67" s="174">
        <v>0</v>
      </c>
      <c r="D67" s="174">
        <v>0</v>
      </c>
      <c r="E67" s="174">
        <v>0</v>
      </c>
      <c r="F67" s="174">
        <v>0</v>
      </c>
      <c r="G67" s="174">
        <v>0</v>
      </c>
      <c r="H67" s="174">
        <v>0</v>
      </c>
      <c r="I67" s="174">
        <v>0</v>
      </c>
      <c r="J67" s="175">
        <v>0</v>
      </c>
    </row>
    <row r="68" spans="1:10" ht="9.1999999999999993" customHeight="1" x14ac:dyDescent="0.15">
      <c r="A68" s="173" t="s">
        <v>53</v>
      </c>
      <c r="B68" s="174">
        <v>0</v>
      </c>
      <c r="C68" s="174">
        <v>0</v>
      </c>
      <c r="D68" s="174">
        <v>0</v>
      </c>
      <c r="E68" s="174">
        <v>0</v>
      </c>
      <c r="F68" s="174">
        <v>0</v>
      </c>
      <c r="G68" s="174">
        <v>0</v>
      </c>
      <c r="H68" s="174">
        <v>0</v>
      </c>
      <c r="I68" s="174">
        <v>0</v>
      </c>
      <c r="J68" s="175">
        <v>0</v>
      </c>
    </row>
    <row r="69" spans="1:10" ht="9.1999999999999993" customHeight="1" x14ac:dyDescent="0.15">
      <c r="A69" s="173" t="s">
        <v>384</v>
      </c>
      <c r="B69" s="174">
        <v>22914</v>
      </c>
      <c r="C69" s="174">
        <v>0</v>
      </c>
      <c r="D69" s="174">
        <v>0</v>
      </c>
      <c r="E69" s="174">
        <v>0</v>
      </c>
      <c r="F69" s="174">
        <v>0</v>
      </c>
      <c r="G69" s="174">
        <v>0</v>
      </c>
      <c r="H69" s="174">
        <v>0</v>
      </c>
      <c r="I69" s="174">
        <v>0</v>
      </c>
      <c r="J69" s="175">
        <v>22914</v>
      </c>
    </row>
    <row r="70" spans="1:10" ht="9.1999999999999993" customHeight="1" x14ac:dyDescent="0.15">
      <c r="A70" s="173" t="s">
        <v>385</v>
      </c>
      <c r="B70" s="174">
        <v>45</v>
      </c>
      <c r="C70" s="174">
        <v>0</v>
      </c>
      <c r="D70" s="174">
        <v>0</v>
      </c>
      <c r="E70" s="174">
        <v>0</v>
      </c>
      <c r="F70" s="174">
        <v>0</v>
      </c>
      <c r="G70" s="174">
        <v>0</v>
      </c>
      <c r="H70" s="174">
        <v>0</v>
      </c>
      <c r="I70" s="174">
        <v>0</v>
      </c>
      <c r="J70" s="175">
        <v>45</v>
      </c>
    </row>
    <row r="71" spans="1:10" ht="9.1999999999999993" customHeight="1" x14ac:dyDescent="0.15">
      <c r="A71" s="173" t="s">
        <v>386</v>
      </c>
      <c r="B71" s="174">
        <v>0</v>
      </c>
      <c r="C71" s="174">
        <v>0</v>
      </c>
      <c r="D71" s="174">
        <v>0</v>
      </c>
      <c r="E71" s="174">
        <v>0</v>
      </c>
      <c r="F71" s="174">
        <v>0</v>
      </c>
      <c r="G71" s="174">
        <v>0</v>
      </c>
      <c r="H71" s="174">
        <v>0</v>
      </c>
      <c r="I71" s="174">
        <v>0</v>
      </c>
      <c r="J71" s="175">
        <v>0</v>
      </c>
    </row>
    <row r="72" spans="1:10" ht="9.1999999999999993" customHeight="1" x14ac:dyDescent="0.15">
      <c r="A72" s="173" t="s">
        <v>387</v>
      </c>
      <c r="B72" s="174">
        <v>9481698</v>
      </c>
      <c r="C72" s="174">
        <v>1340163</v>
      </c>
      <c r="D72" s="174">
        <v>541755</v>
      </c>
      <c r="E72" s="174">
        <v>0</v>
      </c>
      <c r="F72" s="174">
        <v>86837</v>
      </c>
      <c r="G72" s="174">
        <v>0</v>
      </c>
      <c r="H72" s="174">
        <v>0</v>
      </c>
      <c r="I72" s="174">
        <v>0</v>
      </c>
      <c r="J72" s="175">
        <v>11450453</v>
      </c>
    </row>
    <row r="73" spans="1:10" ht="9.1999999999999993" customHeight="1" x14ac:dyDescent="0.15">
      <c r="A73" s="173" t="s">
        <v>59</v>
      </c>
      <c r="B73" s="174">
        <v>96551</v>
      </c>
      <c r="C73" s="174">
        <v>14048</v>
      </c>
      <c r="D73" s="174">
        <v>0</v>
      </c>
      <c r="E73" s="174">
        <v>0</v>
      </c>
      <c r="F73" s="174">
        <v>0</v>
      </c>
      <c r="G73" s="174">
        <v>0</v>
      </c>
      <c r="H73" s="174">
        <v>0</v>
      </c>
      <c r="I73" s="174">
        <v>0</v>
      </c>
      <c r="J73" s="175">
        <v>110599</v>
      </c>
    </row>
    <row r="74" spans="1:10" ht="9.1999999999999993" customHeight="1" x14ac:dyDescent="0.15">
      <c r="A74" s="173" t="s">
        <v>388</v>
      </c>
      <c r="B74" s="174">
        <v>9578249</v>
      </c>
      <c r="C74" s="174">
        <v>1354211</v>
      </c>
      <c r="D74" s="174">
        <v>541755</v>
      </c>
      <c r="E74" s="174">
        <v>0</v>
      </c>
      <c r="F74" s="174">
        <v>86837</v>
      </c>
      <c r="G74" s="174">
        <v>0</v>
      </c>
      <c r="H74" s="174">
        <v>0</v>
      </c>
      <c r="I74" s="174">
        <v>0</v>
      </c>
      <c r="J74" s="175">
        <v>11561052</v>
      </c>
    </row>
    <row r="75" spans="1:10" ht="9.1999999999999993" customHeight="1" x14ac:dyDescent="0.15">
      <c r="A75" s="373"/>
      <c r="B75" s="374"/>
      <c r="C75" s="374"/>
      <c r="D75" s="374"/>
      <c r="E75" s="374"/>
      <c r="F75" s="374"/>
      <c r="G75" s="374"/>
      <c r="H75" s="374"/>
      <c r="I75" s="374"/>
      <c r="J75" s="375"/>
    </row>
    <row r="76" spans="1:10" ht="18.600000000000001" customHeight="1" x14ac:dyDescent="0.15">
      <c r="A76" s="180" t="s">
        <v>389</v>
      </c>
      <c r="B76" s="174">
        <v>517480</v>
      </c>
      <c r="C76" s="174">
        <v>0</v>
      </c>
      <c r="D76" s="174">
        <v>0</v>
      </c>
      <c r="E76" s="174">
        <v>0</v>
      </c>
      <c r="F76" s="174">
        <v>0</v>
      </c>
      <c r="G76" s="174">
        <v>0</v>
      </c>
      <c r="H76" s="174">
        <v>0</v>
      </c>
      <c r="I76" s="174">
        <v>0</v>
      </c>
      <c r="J76" s="175">
        <v>517480</v>
      </c>
    </row>
    <row r="77" spans="1:10" ht="9.6" customHeight="1" x14ac:dyDescent="0.15">
      <c r="A77" s="181" t="s">
        <v>390</v>
      </c>
      <c r="B77" s="174">
        <v>1455681</v>
      </c>
      <c r="C77" s="174">
        <v>0</v>
      </c>
      <c r="D77" s="174">
        <v>6372</v>
      </c>
      <c r="E77" s="174">
        <v>0</v>
      </c>
      <c r="F77" s="174">
        <v>37768</v>
      </c>
      <c r="G77" s="174">
        <v>0</v>
      </c>
      <c r="H77" s="174">
        <v>0</v>
      </c>
      <c r="I77" s="174">
        <v>2022</v>
      </c>
      <c r="J77" s="175">
        <v>1499821</v>
      </c>
    </row>
    <row r="78" spans="1:10" ht="9.6" customHeight="1" thickBot="1" x14ac:dyDescent="0.2">
      <c r="A78" s="182" t="s">
        <v>391</v>
      </c>
      <c r="B78" s="183">
        <v>1973161</v>
      </c>
      <c r="C78" s="183">
        <v>0</v>
      </c>
      <c r="D78" s="183">
        <v>6372</v>
      </c>
      <c r="E78" s="183">
        <v>0</v>
      </c>
      <c r="F78" s="183">
        <v>37768</v>
      </c>
      <c r="G78" s="183">
        <v>0</v>
      </c>
      <c r="H78" s="183">
        <v>0</v>
      </c>
      <c r="I78" s="183">
        <v>2022</v>
      </c>
      <c r="J78" s="184">
        <v>2017301</v>
      </c>
    </row>
    <row r="79" spans="1:10" x14ac:dyDescent="0.15">
      <c r="B79" s="185"/>
      <c r="C79" s="185"/>
      <c r="D79" s="185"/>
      <c r="E79" s="185"/>
      <c r="F79" s="185"/>
      <c r="G79" s="185"/>
      <c r="H79" s="185"/>
      <c r="I79" s="185"/>
      <c r="J79" s="185"/>
    </row>
    <row r="80" spans="1:10" ht="11.25" customHeight="1" x14ac:dyDescent="0.15">
      <c r="A80" s="330">
        <v>47</v>
      </c>
      <c r="B80" s="330"/>
      <c r="C80" s="330"/>
      <c r="D80" s="330"/>
      <c r="E80" s="330"/>
      <c r="F80" s="330"/>
      <c r="G80" s="330"/>
      <c r="H80" s="330"/>
      <c r="I80" s="330"/>
      <c r="J80" s="330"/>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156"/>
  <dimension ref="A1:M84"/>
  <sheetViews>
    <sheetView zoomScaleNormal="100" workbookViewId="0"/>
  </sheetViews>
  <sheetFormatPr defaultColWidth="0" defaultRowHeight="9" zeroHeight="1" x14ac:dyDescent="0.15"/>
  <cols>
    <col min="1" max="1" width="18.7109375" style="140" customWidth="1"/>
    <col min="2" max="2" width="10.7109375" style="140" customWidth="1"/>
    <col min="3" max="3" width="8.85546875" style="140" customWidth="1"/>
    <col min="4" max="4" width="9" style="140" bestFit="1" customWidth="1"/>
    <col min="5" max="9" width="8.28515625" style="140" customWidth="1"/>
    <col min="10" max="10" width="10.7109375" style="140" customWidth="1"/>
    <col min="11" max="13" width="0" style="140" hidden="1" customWidth="1"/>
    <col min="14" max="16384" width="9.140625" style="140" hidden="1"/>
  </cols>
  <sheetData>
    <row r="1" spans="1:13" x14ac:dyDescent="0.15">
      <c r="A1" s="137"/>
      <c r="B1" s="138"/>
      <c r="C1" s="138"/>
      <c r="D1" s="138"/>
      <c r="E1" s="138"/>
      <c r="F1" s="138"/>
      <c r="G1" s="138"/>
      <c r="H1" s="138"/>
      <c r="I1" s="138"/>
      <c r="J1" s="139"/>
    </row>
    <row r="2" spans="1:13" ht="16.5" customHeight="1" x14ac:dyDescent="0.15">
      <c r="A2" s="331" t="s">
        <v>419</v>
      </c>
      <c r="B2" s="332"/>
      <c r="C2" s="332"/>
      <c r="D2" s="332"/>
      <c r="E2" s="332"/>
      <c r="F2" s="332"/>
      <c r="G2" s="332"/>
      <c r="H2" s="332"/>
      <c r="I2" s="332"/>
      <c r="J2" s="333"/>
    </row>
    <row r="3" spans="1:13" ht="3.95" customHeight="1" x14ac:dyDescent="0.2">
      <c r="A3" s="141"/>
      <c r="B3" s="142"/>
      <c r="C3" s="142"/>
      <c r="D3" s="142"/>
      <c r="E3" s="142"/>
      <c r="F3" s="142"/>
      <c r="G3" s="142"/>
      <c r="H3" s="142"/>
      <c r="I3" s="142"/>
      <c r="J3" s="143"/>
    </row>
    <row r="4" spans="1:13" ht="23.25" x14ac:dyDescent="0.35">
      <c r="A4" s="334" t="s">
        <v>421</v>
      </c>
      <c r="B4" s="335"/>
      <c r="C4" s="335"/>
      <c r="D4" s="335"/>
      <c r="E4" s="335"/>
      <c r="F4" s="335"/>
      <c r="G4" s="335"/>
      <c r="H4" s="335"/>
      <c r="I4" s="335"/>
      <c r="J4" s="336"/>
    </row>
    <row r="5" spans="1:13" ht="16.5" customHeight="1" x14ac:dyDescent="0.25">
      <c r="A5" s="337" t="s">
        <v>61</v>
      </c>
      <c r="B5" s="338"/>
      <c r="C5" s="338"/>
      <c r="D5" s="338"/>
      <c r="E5" s="338"/>
      <c r="F5" s="338"/>
      <c r="G5" s="338"/>
      <c r="H5" s="338"/>
      <c r="I5" s="338"/>
      <c r="J5" s="339"/>
    </row>
    <row r="6" spans="1:13" ht="9.75" thickBot="1" x14ac:dyDescent="0.2">
      <c r="A6" s="144"/>
      <c r="B6" s="145"/>
      <c r="C6" s="145"/>
      <c r="D6" s="145"/>
      <c r="E6" s="145"/>
      <c r="F6" s="145"/>
      <c r="G6" s="145"/>
      <c r="H6" s="145"/>
      <c r="I6" s="145"/>
      <c r="J6" s="146"/>
    </row>
    <row r="7" spans="1:13" ht="11.25" x14ac:dyDescent="0.2">
      <c r="A7" s="340" t="s">
        <v>343</v>
      </c>
      <c r="B7" s="341"/>
      <c r="C7" s="341"/>
      <c r="D7" s="341"/>
      <c r="E7" s="341"/>
      <c r="F7" s="341"/>
      <c r="G7" s="341"/>
      <c r="H7" s="341"/>
      <c r="I7" s="341"/>
      <c r="J7" s="342"/>
    </row>
    <row r="8" spans="1:13" ht="5.0999999999999996" customHeight="1" x14ac:dyDescent="0.15">
      <c r="A8" s="147"/>
      <c r="B8" s="148"/>
      <c r="C8" s="148"/>
      <c r="D8" s="148"/>
      <c r="E8" s="148"/>
      <c r="F8" s="148"/>
      <c r="G8" s="148"/>
      <c r="H8" s="148"/>
      <c r="I8" s="148"/>
      <c r="J8" s="149"/>
    </row>
    <row r="9" spans="1:13" ht="9.6" customHeight="1" x14ac:dyDescent="0.2">
      <c r="A9" s="343" t="s">
        <v>344</v>
      </c>
      <c r="B9" s="344"/>
      <c r="C9" s="344"/>
      <c r="D9" s="344"/>
      <c r="E9" s="344"/>
      <c r="F9" s="344"/>
      <c r="G9" s="344"/>
      <c r="H9" s="344"/>
      <c r="I9" s="344"/>
      <c r="J9" s="345"/>
    </row>
    <row r="10" spans="1:13" ht="13.5" customHeight="1" thickBot="1" x14ac:dyDescent="0.25">
      <c r="A10" s="150"/>
      <c r="B10" s="349" t="s">
        <v>345</v>
      </c>
      <c r="C10" s="349"/>
      <c r="D10" s="349"/>
      <c r="E10" s="349"/>
      <c r="F10" s="349"/>
      <c r="G10" s="349" t="s">
        <v>346</v>
      </c>
      <c r="H10" s="349"/>
      <c r="I10" s="151" t="s">
        <v>347</v>
      </c>
      <c r="J10" s="152" t="s">
        <v>348</v>
      </c>
      <c r="L10" s="153"/>
      <c r="M10" s="153"/>
    </row>
    <row r="11" spans="1:13" s="159" customFormat="1" ht="0.95" customHeight="1" x14ac:dyDescent="0.15">
      <c r="A11" s="154"/>
      <c r="B11" s="155"/>
      <c r="C11" s="156"/>
      <c r="D11" s="156"/>
      <c r="E11" s="156"/>
      <c r="F11" s="157"/>
      <c r="G11" s="155"/>
      <c r="H11" s="156"/>
      <c r="I11" s="156"/>
      <c r="J11" s="158"/>
    </row>
    <row r="12" spans="1:13" s="159" customFormat="1" ht="9.6" customHeight="1" x14ac:dyDescent="0.15">
      <c r="A12" s="160" t="s">
        <v>349</v>
      </c>
      <c r="B12" s="161" t="s">
        <v>350</v>
      </c>
      <c r="C12" s="162" t="s">
        <v>351</v>
      </c>
      <c r="D12" s="162" t="s">
        <v>352</v>
      </c>
      <c r="E12" s="162" t="s">
        <v>353</v>
      </c>
      <c r="F12" s="163" t="s">
        <v>354</v>
      </c>
      <c r="G12" s="161" t="s">
        <v>355</v>
      </c>
      <c r="H12" s="162" t="s">
        <v>356</v>
      </c>
      <c r="I12" s="162"/>
      <c r="J12" s="164" t="s">
        <v>357</v>
      </c>
    </row>
    <row r="13" spans="1:13" s="159" customFormat="1" ht="9.6" customHeight="1" x14ac:dyDescent="0.15">
      <c r="A13" s="165"/>
      <c r="B13" s="161" t="s">
        <v>358</v>
      </c>
      <c r="C13" s="162" t="s">
        <v>4</v>
      </c>
      <c r="D13" s="162" t="s">
        <v>359</v>
      </c>
      <c r="E13" s="162" t="s">
        <v>360</v>
      </c>
      <c r="F13" s="163" t="s">
        <v>361</v>
      </c>
      <c r="G13" s="161" t="s">
        <v>362</v>
      </c>
      <c r="H13" s="162" t="s">
        <v>359</v>
      </c>
      <c r="I13" s="162" t="s">
        <v>363</v>
      </c>
      <c r="J13" s="163" t="s">
        <v>362</v>
      </c>
    </row>
    <row r="14" spans="1:13" s="159" customFormat="1" ht="9.6" customHeight="1" thickBot="1" x14ac:dyDescent="0.2">
      <c r="A14" s="166"/>
      <c r="B14" s="167">
        <v>100</v>
      </c>
      <c r="C14" s="168">
        <v>200</v>
      </c>
      <c r="D14" s="168">
        <v>290</v>
      </c>
      <c r="E14" s="168">
        <v>300</v>
      </c>
      <c r="F14" s="169">
        <v>400</v>
      </c>
      <c r="G14" s="167">
        <v>500</v>
      </c>
      <c r="H14" s="168">
        <v>600</v>
      </c>
      <c r="I14" s="168" t="s">
        <v>364</v>
      </c>
      <c r="J14" s="169" t="s">
        <v>365</v>
      </c>
    </row>
    <row r="15" spans="1:13" ht="9.1999999999999993" customHeight="1" x14ac:dyDescent="0.15">
      <c r="A15" s="170" t="s">
        <v>366</v>
      </c>
      <c r="B15" s="171"/>
      <c r="C15" s="171"/>
      <c r="D15" s="171"/>
      <c r="E15" s="171"/>
      <c r="F15" s="171"/>
      <c r="G15" s="171"/>
      <c r="H15" s="171"/>
      <c r="I15" s="171"/>
      <c r="J15" s="172"/>
    </row>
    <row r="16" spans="1:13" ht="9.1999999999999993" customHeight="1" x14ac:dyDescent="0.15">
      <c r="A16" s="173" t="s">
        <v>5</v>
      </c>
      <c r="B16" s="174">
        <v>8261831</v>
      </c>
      <c r="C16" s="174">
        <v>0</v>
      </c>
      <c r="D16" s="174">
        <v>0</v>
      </c>
      <c r="E16" s="174">
        <v>0</v>
      </c>
      <c r="F16" s="174">
        <v>-444</v>
      </c>
      <c r="G16" s="174">
        <v>0</v>
      </c>
      <c r="H16" s="174">
        <v>0</v>
      </c>
      <c r="I16" s="174">
        <v>0</v>
      </c>
      <c r="J16" s="175">
        <v>8261387</v>
      </c>
    </row>
    <row r="17" spans="1:10" ht="9.1999999999999993" customHeight="1" x14ac:dyDescent="0.15">
      <c r="A17" s="173" t="s">
        <v>6</v>
      </c>
      <c r="B17" s="174">
        <v>2062895</v>
      </c>
      <c r="C17" s="174">
        <v>30988</v>
      </c>
      <c r="D17" s="174">
        <v>274755</v>
      </c>
      <c r="E17" s="174">
        <v>0</v>
      </c>
      <c r="F17" s="174">
        <v>15636</v>
      </c>
      <c r="G17" s="174">
        <v>0</v>
      </c>
      <c r="H17" s="174">
        <v>0</v>
      </c>
      <c r="I17" s="174">
        <v>16250</v>
      </c>
      <c r="J17" s="175">
        <v>2384274</v>
      </c>
    </row>
    <row r="18" spans="1:10" ht="9.1999999999999993" customHeight="1" x14ac:dyDescent="0.15">
      <c r="A18" s="173" t="s">
        <v>7</v>
      </c>
      <c r="B18" s="174">
        <v>20333079</v>
      </c>
      <c r="C18" s="174">
        <v>185757</v>
      </c>
      <c r="D18" s="174">
        <v>0</v>
      </c>
      <c r="E18" s="174">
        <v>0</v>
      </c>
      <c r="F18" s="174">
        <v>0</v>
      </c>
      <c r="G18" s="174">
        <v>0</v>
      </c>
      <c r="H18" s="174">
        <v>0</v>
      </c>
      <c r="I18" s="174">
        <v>0</v>
      </c>
      <c r="J18" s="175">
        <v>20518836</v>
      </c>
    </row>
    <row r="19" spans="1:10" ht="9.1999999999999993" customHeight="1" x14ac:dyDescent="0.15">
      <c r="A19" s="173" t="s">
        <v>8</v>
      </c>
      <c r="B19" s="174">
        <v>10214</v>
      </c>
      <c r="C19" s="174">
        <v>1904682</v>
      </c>
      <c r="D19" s="174">
        <v>815312</v>
      </c>
      <c r="E19" s="174">
        <v>0</v>
      </c>
      <c r="F19" s="174">
        <v>0</v>
      </c>
      <c r="G19" s="174">
        <v>0</v>
      </c>
      <c r="H19" s="174">
        <v>0</v>
      </c>
      <c r="I19" s="174">
        <v>0</v>
      </c>
      <c r="J19" s="175">
        <v>2730208</v>
      </c>
    </row>
    <row r="20" spans="1:10" ht="9.1999999999999993" customHeight="1" x14ac:dyDescent="0.15">
      <c r="A20" s="173" t="s">
        <v>9</v>
      </c>
      <c r="B20" s="174">
        <v>9079</v>
      </c>
      <c r="C20" s="174">
        <v>0</v>
      </c>
      <c r="D20" s="174">
        <v>0</v>
      </c>
      <c r="E20" s="174">
        <v>0</v>
      </c>
      <c r="F20" s="174">
        <v>0</v>
      </c>
      <c r="G20" s="174">
        <v>0</v>
      </c>
      <c r="H20" s="174">
        <v>0</v>
      </c>
      <c r="I20" s="174">
        <v>0</v>
      </c>
      <c r="J20" s="175">
        <v>9079</v>
      </c>
    </row>
    <row r="21" spans="1:10" ht="9.1999999999999993" customHeight="1" x14ac:dyDescent="0.15">
      <c r="A21" s="173" t="s">
        <v>367</v>
      </c>
      <c r="B21" s="174">
        <v>30677098</v>
      </c>
      <c r="C21" s="174">
        <v>2121427</v>
      </c>
      <c r="D21" s="174">
        <v>1090067</v>
      </c>
      <c r="E21" s="174">
        <v>0</v>
      </c>
      <c r="F21" s="174">
        <v>15192</v>
      </c>
      <c r="G21" s="174">
        <v>0</v>
      </c>
      <c r="H21" s="174">
        <v>0</v>
      </c>
      <c r="I21" s="174">
        <v>16250</v>
      </c>
      <c r="J21" s="175">
        <v>33903784</v>
      </c>
    </row>
    <row r="22" spans="1:10" ht="9.1999999999999993" customHeight="1" x14ac:dyDescent="0.15">
      <c r="A22" s="173" t="s">
        <v>11</v>
      </c>
      <c r="B22" s="174">
        <v>1002790</v>
      </c>
      <c r="C22" s="174">
        <v>0</v>
      </c>
      <c r="D22" s="174">
        <v>75000</v>
      </c>
      <c r="E22" s="174">
        <v>0</v>
      </c>
      <c r="F22" s="174">
        <v>470293</v>
      </c>
      <c r="G22" s="174">
        <v>0</v>
      </c>
      <c r="H22" s="174">
        <v>0</v>
      </c>
      <c r="I22" s="174">
        <v>0</v>
      </c>
      <c r="J22" s="175">
        <v>1548083</v>
      </c>
    </row>
    <row r="23" spans="1:10" ht="9.1999999999999993" customHeight="1" x14ac:dyDescent="0.15">
      <c r="A23" s="173" t="s">
        <v>368</v>
      </c>
      <c r="B23" s="174">
        <v>31679888</v>
      </c>
      <c r="C23" s="174">
        <v>2121427</v>
      </c>
      <c r="D23" s="174">
        <v>1165067</v>
      </c>
      <c r="E23" s="174">
        <v>0</v>
      </c>
      <c r="F23" s="174">
        <v>485485</v>
      </c>
      <c r="G23" s="174">
        <v>0</v>
      </c>
      <c r="H23" s="174">
        <v>0</v>
      </c>
      <c r="I23" s="174">
        <v>16250</v>
      </c>
      <c r="J23" s="175">
        <v>35451867</v>
      </c>
    </row>
    <row r="24" spans="1:10" ht="9.1999999999999993" customHeight="1" x14ac:dyDescent="0.15">
      <c r="A24" s="373"/>
      <c r="B24" s="374"/>
      <c r="C24" s="374"/>
      <c r="D24" s="374"/>
      <c r="E24" s="374"/>
      <c r="F24" s="374"/>
      <c r="G24" s="374"/>
      <c r="H24" s="374"/>
      <c r="I24" s="374"/>
      <c r="J24" s="375"/>
    </row>
    <row r="25" spans="1:10" ht="9.1999999999999993" customHeight="1" x14ac:dyDescent="0.15">
      <c r="A25" s="173" t="s">
        <v>13</v>
      </c>
      <c r="B25" s="174"/>
      <c r="C25" s="174"/>
      <c r="D25" s="174"/>
      <c r="E25" s="174"/>
      <c r="F25" s="174"/>
      <c r="G25" s="174"/>
      <c r="H25" s="174"/>
      <c r="I25" s="174"/>
      <c r="J25" s="175"/>
    </row>
    <row r="26" spans="1:10" ht="9.1999999999999993" customHeight="1" x14ac:dyDescent="0.15">
      <c r="A26" s="173" t="s">
        <v>14</v>
      </c>
      <c r="B26" s="174">
        <v>7022750</v>
      </c>
      <c r="C26" s="174">
        <v>561121</v>
      </c>
      <c r="D26" s="174">
        <v>0</v>
      </c>
      <c r="E26" s="174">
        <v>0</v>
      </c>
      <c r="F26" s="174">
        <v>0</v>
      </c>
      <c r="G26" s="174">
        <v>0</v>
      </c>
      <c r="H26" s="174">
        <v>0</v>
      </c>
      <c r="I26" s="174">
        <v>0</v>
      </c>
      <c r="J26" s="175">
        <v>7583871</v>
      </c>
    </row>
    <row r="27" spans="1:10" ht="9.1999999999999993" customHeight="1" x14ac:dyDescent="0.15">
      <c r="A27" s="173" t="s">
        <v>15</v>
      </c>
      <c r="B27" s="174">
        <v>5677017</v>
      </c>
      <c r="C27" s="174">
        <v>57839</v>
      </c>
      <c r="D27" s="174">
        <v>0</v>
      </c>
      <c r="E27" s="174">
        <v>0</v>
      </c>
      <c r="F27" s="174">
        <v>0</v>
      </c>
      <c r="G27" s="174">
        <v>0</v>
      </c>
      <c r="H27" s="174">
        <v>0</v>
      </c>
      <c r="I27" s="174">
        <v>0</v>
      </c>
      <c r="J27" s="175">
        <v>5734856</v>
      </c>
    </row>
    <row r="28" spans="1:10" ht="9.1999999999999993" customHeight="1" x14ac:dyDescent="0.15">
      <c r="A28" s="173" t="s">
        <v>16</v>
      </c>
      <c r="B28" s="174">
        <v>349910</v>
      </c>
      <c r="C28" s="174">
        <v>174724</v>
      </c>
      <c r="D28" s="174">
        <v>0</v>
      </c>
      <c r="E28" s="174">
        <v>0</v>
      </c>
      <c r="F28" s="174">
        <v>0</v>
      </c>
      <c r="G28" s="174">
        <v>0</v>
      </c>
      <c r="H28" s="174">
        <v>0</v>
      </c>
      <c r="I28" s="174">
        <v>0</v>
      </c>
      <c r="J28" s="175">
        <v>524634</v>
      </c>
    </row>
    <row r="29" spans="1:10" ht="9.1999999999999993" customHeight="1" x14ac:dyDescent="0.15">
      <c r="A29" s="173" t="s">
        <v>369</v>
      </c>
      <c r="B29" s="174">
        <v>922647</v>
      </c>
      <c r="C29" s="174">
        <v>167378</v>
      </c>
      <c r="D29" s="174">
        <v>0</v>
      </c>
      <c r="E29" s="174">
        <v>0</v>
      </c>
      <c r="F29" s="174">
        <v>0</v>
      </c>
      <c r="G29" s="174">
        <v>0</v>
      </c>
      <c r="H29" s="174">
        <v>0</v>
      </c>
      <c r="I29" s="174">
        <v>0</v>
      </c>
      <c r="J29" s="175">
        <v>1090025</v>
      </c>
    </row>
    <row r="30" spans="1:10" ht="9.1999999999999993" customHeight="1" x14ac:dyDescent="0.15">
      <c r="A30" s="173" t="s">
        <v>18</v>
      </c>
      <c r="B30" s="174">
        <v>1327275</v>
      </c>
      <c r="C30" s="174">
        <v>462131</v>
      </c>
      <c r="D30" s="174">
        <v>0</v>
      </c>
      <c r="E30" s="174">
        <v>0</v>
      </c>
      <c r="F30" s="174">
        <v>0</v>
      </c>
      <c r="G30" s="174">
        <v>0</v>
      </c>
      <c r="H30" s="174">
        <v>0</v>
      </c>
      <c r="I30" s="174">
        <v>0</v>
      </c>
      <c r="J30" s="175">
        <v>1789406</v>
      </c>
    </row>
    <row r="31" spans="1:10" ht="9.1999999999999993" customHeight="1" x14ac:dyDescent="0.15">
      <c r="A31" s="173" t="s">
        <v>370</v>
      </c>
      <c r="B31" s="174">
        <v>222755</v>
      </c>
      <c r="C31" s="174">
        <v>27904</v>
      </c>
      <c r="D31" s="174">
        <v>0</v>
      </c>
      <c r="E31" s="174">
        <v>0</v>
      </c>
      <c r="F31" s="174">
        <v>0</v>
      </c>
      <c r="G31" s="174">
        <v>0</v>
      </c>
      <c r="H31" s="174">
        <v>0</v>
      </c>
      <c r="I31" s="174">
        <v>0</v>
      </c>
      <c r="J31" s="175">
        <v>250659</v>
      </c>
    </row>
    <row r="32" spans="1:10" ht="9.1999999999999993" customHeight="1" x14ac:dyDescent="0.15">
      <c r="A32" s="173" t="s">
        <v>20</v>
      </c>
      <c r="B32" s="174">
        <v>0</v>
      </c>
      <c r="C32" s="174">
        <v>0</v>
      </c>
      <c r="D32" s="174">
        <v>0</v>
      </c>
      <c r="E32" s="174">
        <v>0</v>
      </c>
      <c r="F32" s="174">
        <v>0</v>
      </c>
      <c r="G32" s="174">
        <v>0</v>
      </c>
      <c r="H32" s="174">
        <v>0</v>
      </c>
      <c r="I32" s="174">
        <v>0</v>
      </c>
      <c r="J32" s="175">
        <v>0</v>
      </c>
    </row>
    <row r="33" spans="1:10" ht="9.1999999999999993" customHeight="1" x14ac:dyDescent="0.15">
      <c r="A33" s="173" t="s">
        <v>21</v>
      </c>
      <c r="B33" s="174">
        <v>632303</v>
      </c>
      <c r="C33" s="174">
        <v>0</v>
      </c>
      <c r="D33" s="174">
        <v>0</v>
      </c>
      <c r="E33" s="174">
        <v>0</v>
      </c>
      <c r="F33" s="174">
        <v>0</v>
      </c>
      <c r="G33" s="174">
        <v>0</v>
      </c>
      <c r="H33" s="174">
        <v>0</v>
      </c>
      <c r="I33" s="174">
        <v>0</v>
      </c>
      <c r="J33" s="175">
        <v>632303</v>
      </c>
    </row>
    <row r="34" spans="1:10" ht="9.1999999999999993" customHeight="1" x14ac:dyDescent="0.15">
      <c r="A34" s="173" t="s">
        <v>22</v>
      </c>
      <c r="B34" s="174">
        <v>118207</v>
      </c>
      <c r="C34" s="174">
        <v>0</v>
      </c>
      <c r="D34" s="174">
        <v>0</v>
      </c>
      <c r="E34" s="174">
        <v>0</v>
      </c>
      <c r="F34" s="174">
        <v>0</v>
      </c>
      <c r="G34" s="174">
        <v>0</v>
      </c>
      <c r="H34" s="174">
        <v>0</v>
      </c>
      <c r="I34" s="174">
        <v>0</v>
      </c>
      <c r="J34" s="175">
        <v>118207</v>
      </c>
    </row>
    <row r="35" spans="1:10" ht="9.1999999999999993" customHeight="1" x14ac:dyDescent="0.15">
      <c r="A35" s="173" t="s">
        <v>23</v>
      </c>
      <c r="B35" s="174">
        <v>0</v>
      </c>
      <c r="C35" s="174">
        <v>0</v>
      </c>
      <c r="D35" s="174">
        <v>0</v>
      </c>
      <c r="E35" s="174">
        <v>0</v>
      </c>
      <c r="F35" s="174">
        <v>0</v>
      </c>
      <c r="G35" s="174">
        <v>0</v>
      </c>
      <c r="H35" s="174">
        <v>0</v>
      </c>
      <c r="I35" s="174">
        <v>0</v>
      </c>
      <c r="J35" s="175">
        <v>0</v>
      </c>
    </row>
    <row r="36" spans="1:10" ht="9.1999999999999993" customHeight="1" x14ac:dyDescent="0.15">
      <c r="A36" s="173" t="s">
        <v>24</v>
      </c>
      <c r="B36" s="174">
        <v>0</v>
      </c>
      <c r="C36" s="174">
        <v>0</v>
      </c>
      <c r="D36" s="174">
        <v>0</v>
      </c>
      <c r="E36" s="174">
        <v>0</v>
      </c>
      <c r="F36" s="174">
        <v>0</v>
      </c>
      <c r="G36" s="174">
        <v>0</v>
      </c>
      <c r="H36" s="174">
        <v>0</v>
      </c>
      <c r="I36" s="174">
        <v>0</v>
      </c>
      <c r="J36" s="175">
        <v>0</v>
      </c>
    </row>
    <row r="37" spans="1:10" ht="9.1999999999999993" customHeight="1" x14ac:dyDescent="0.15">
      <c r="A37" s="173" t="s">
        <v>25</v>
      </c>
      <c r="B37" s="174">
        <v>78802</v>
      </c>
      <c r="C37" s="174">
        <v>17274</v>
      </c>
      <c r="D37" s="174">
        <v>0</v>
      </c>
      <c r="E37" s="174">
        <v>0</v>
      </c>
      <c r="F37" s="174">
        <v>0</v>
      </c>
      <c r="G37" s="174">
        <v>0</v>
      </c>
      <c r="H37" s="174">
        <v>0</v>
      </c>
      <c r="I37" s="174">
        <v>0</v>
      </c>
      <c r="J37" s="175">
        <v>96076</v>
      </c>
    </row>
    <row r="38" spans="1:10" ht="9.1999999999999993" customHeight="1" x14ac:dyDescent="0.15">
      <c r="A38" s="173" t="s">
        <v>371</v>
      </c>
      <c r="B38" s="174">
        <v>16351666</v>
      </c>
      <c r="C38" s="174">
        <v>1468371</v>
      </c>
      <c r="D38" s="174">
        <v>0</v>
      </c>
      <c r="E38" s="174">
        <v>0</v>
      </c>
      <c r="F38" s="174">
        <v>0</v>
      </c>
      <c r="G38" s="174">
        <v>0</v>
      </c>
      <c r="H38" s="174">
        <v>0</v>
      </c>
      <c r="I38" s="174">
        <v>0</v>
      </c>
      <c r="J38" s="175">
        <v>17820037</v>
      </c>
    </row>
    <row r="39" spans="1:10" ht="9.1999999999999993" customHeight="1" x14ac:dyDescent="0.15">
      <c r="A39" s="373"/>
      <c r="B39" s="374"/>
      <c r="C39" s="374"/>
      <c r="D39" s="374"/>
      <c r="E39" s="374"/>
      <c r="F39" s="374"/>
      <c r="G39" s="374"/>
      <c r="H39" s="374"/>
      <c r="I39" s="374"/>
      <c r="J39" s="375"/>
    </row>
    <row r="40" spans="1:10" ht="9.1999999999999993" customHeight="1" x14ac:dyDescent="0.15">
      <c r="A40" s="173" t="s">
        <v>27</v>
      </c>
      <c r="B40" s="174">
        <v>874401</v>
      </c>
      <c r="C40" s="174">
        <v>48324</v>
      </c>
      <c r="D40" s="174">
        <v>0</v>
      </c>
      <c r="E40" s="174">
        <v>0</v>
      </c>
      <c r="F40" s="174">
        <v>0</v>
      </c>
      <c r="G40" s="174">
        <v>0</v>
      </c>
      <c r="H40" s="174">
        <v>0</v>
      </c>
      <c r="I40" s="174">
        <v>0</v>
      </c>
      <c r="J40" s="175">
        <v>922725</v>
      </c>
    </row>
    <row r="41" spans="1:10" ht="9.1999999999999993" customHeight="1" x14ac:dyDescent="0.15">
      <c r="A41" s="173" t="s">
        <v>372</v>
      </c>
      <c r="B41" s="174">
        <v>1233385</v>
      </c>
      <c r="C41" s="174">
        <v>187382</v>
      </c>
      <c r="D41" s="174">
        <v>0</v>
      </c>
      <c r="E41" s="174">
        <v>0</v>
      </c>
      <c r="F41" s="174">
        <v>0</v>
      </c>
      <c r="G41" s="174">
        <v>0</v>
      </c>
      <c r="H41" s="174">
        <v>0</v>
      </c>
      <c r="I41" s="174">
        <v>0</v>
      </c>
      <c r="J41" s="175">
        <v>1420767</v>
      </c>
    </row>
    <row r="42" spans="1:10" ht="9.1999999999999993" customHeight="1" x14ac:dyDescent="0.15">
      <c r="A42" s="173" t="s">
        <v>29</v>
      </c>
      <c r="B42" s="174">
        <v>459147</v>
      </c>
      <c r="C42" s="174">
        <v>235504</v>
      </c>
      <c r="D42" s="174">
        <v>0</v>
      </c>
      <c r="E42" s="174">
        <v>0</v>
      </c>
      <c r="F42" s="174">
        <v>0</v>
      </c>
      <c r="G42" s="174">
        <v>0</v>
      </c>
      <c r="H42" s="174">
        <v>0</v>
      </c>
      <c r="I42" s="174">
        <v>0</v>
      </c>
      <c r="J42" s="175">
        <v>694651</v>
      </c>
    </row>
    <row r="43" spans="1:10" ht="9.1999999999999993" customHeight="1" x14ac:dyDescent="0.15">
      <c r="A43" s="173" t="s">
        <v>30</v>
      </c>
      <c r="B43" s="174">
        <v>337066</v>
      </c>
      <c r="C43" s="174">
        <v>0</v>
      </c>
      <c r="D43" s="174">
        <v>0</v>
      </c>
      <c r="E43" s="174">
        <v>0</v>
      </c>
      <c r="F43" s="174">
        <v>0</v>
      </c>
      <c r="G43" s="174">
        <v>0</v>
      </c>
      <c r="H43" s="174">
        <v>0</v>
      </c>
      <c r="I43" s="174">
        <v>0</v>
      </c>
      <c r="J43" s="175">
        <v>337066</v>
      </c>
    </row>
    <row r="44" spans="1:10" ht="9.1999999999999993" customHeight="1" x14ac:dyDescent="0.15">
      <c r="A44" s="173" t="s">
        <v>373</v>
      </c>
      <c r="B44" s="174">
        <v>1033579</v>
      </c>
      <c r="C44" s="174">
        <v>0</v>
      </c>
      <c r="D44" s="174">
        <v>0</v>
      </c>
      <c r="E44" s="174">
        <v>0</v>
      </c>
      <c r="F44" s="174">
        <v>0</v>
      </c>
      <c r="G44" s="174">
        <v>0</v>
      </c>
      <c r="H44" s="174">
        <v>0</v>
      </c>
      <c r="I44" s="174">
        <v>0</v>
      </c>
      <c r="J44" s="175">
        <v>1033579</v>
      </c>
    </row>
    <row r="45" spans="1:10" ht="9.1999999999999993" customHeight="1" x14ac:dyDescent="0.15">
      <c r="A45" s="173" t="s">
        <v>32</v>
      </c>
      <c r="B45" s="174">
        <v>46705</v>
      </c>
      <c r="C45" s="174">
        <v>0</v>
      </c>
      <c r="D45" s="174">
        <v>0</v>
      </c>
      <c r="E45" s="174">
        <v>0</v>
      </c>
      <c r="F45" s="174">
        <v>0</v>
      </c>
      <c r="G45" s="174">
        <v>0</v>
      </c>
      <c r="H45" s="174">
        <v>0</v>
      </c>
      <c r="I45" s="174">
        <v>0</v>
      </c>
      <c r="J45" s="175">
        <v>46705</v>
      </c>
    </row>
    <row r="46" spans="1:10" ht="9.1999999999999993" customHeight="1" x14ac:dyDescent="0.15">
      <c r="A46" s="173" t="s">
        <v>33</v>
      </c>
      <c r="B46" s="174">
        <v>538376</v>
      </c>
      <c r="C46" s="174">
        <v>0</v>
      </c>
      <c r="D46" s="174">
        <v>0</v>
      </c>
      <c r="E46" s="174">
        <v>0</v>
      </c>
      <c r="F46" s="174">
        <v>0</v>
      </c>
      <c r="G46" s="174">
        <v>0</v>
      </c>
      <c r="H46" s="174">
        <v>0</v>
      </c>
      <c r="I46" s="174">
        <v>0</v>
      </c>
      <c r="J46" s="175">
        <v>538376</v>
      </c>
    </row>
    <row r="47" spans="1:10" ht="9.1999999999999993" customHeight="1" x14ac:dyDescent="0.15">
      <c r="A47" s="173" t="s">
        <v>34</v>
      </c>
      <c r="B47" s="174">
        <v>2091651</v>
      </c>
      <c r="C47" s="174">
        <v>76160</v>
      </c>
      <c r="D47" s="174">
        <v>0</v>
      </c>
      <c r="E47" s="174">
        <v>0</v>
      </c>
      <c r="F47" s="174">
        <v>0</v>
      </c>
      <c r="G47" s="174">
        <v>0</v>
      </c>
      <c r="H47" s="174">
        <v>0</v>
      </c>
      <c r="I47" s="174">
        <v>0</v>
      </c>
      <c r="J47" s="175">
        <v>2167811</v>
      </c>
    </row>
    <row r="48" spans="1:10" ht="9.1999999999999993" customHeight="1" x14ac:dyDescent="0.15">
      <c r="A48" s="173" t="s">
        <v>35</v>
      </c>
      <c r="B48" s="174">
        <v>641066</v>
      </c>
      <c r="C48" s="174">
        <v>0</v>
      </c>
      <c r="D48" s="174">
        <v>0</v>
      </c>
      <c r="E48" s="174">
        <v>0</v>
      </c>
      <c r="F48" s="174">
        <v>0</v>
      </c>
      <c r="G48" s="174">
        <v>0</v>
      </c>
      <c r="H48" s="174">
        <v>0</v>
      </c>
      <c r="I48" s="174">
        <v>0</v>
      </c>
      <c r="J48" s="175">
        <v>641066</v>
      </c>
    </row>
    <row r="49" spans="1:10" ht="9.1999999999999993" customHeight="1" x14ac:dyDescent="0.15">
      <c r="A49" s="173" t="s">
        <v>36</v>
      </c>
      <c r="B49" s="174">
        <v>0</v>
      </c>
      <c r="C49" s="174">
        <v>0</v>
      </c>
      <c r="D49" s="174">
        <v>0</v>
      </c>
      <c r="E49" s="174">
        <v>0</v>
      </c>
      <c r="F49" s="174">
        <v>0</v>
      </c>
      <c r="G49" s="174">
        <v>0</v>
      </c>
      <c r="H49" s="174">
        <v>0</v>
      </c>
      <c r="I49" s="174">
        <v>0</v>
      </c>
      <c r="J49" s="175">
        <v>0</v>
      </c>
    </row>
    <row r="50" spans="1:10" ht="9.1999999999999993" customHeight="1" x14ac:dyDescent="0.15">
      <c r="A50" s="173" t="s">
        <v>374</v>
      </c>
      <c r="B50" s="179">
        <v>468261</v>
      </c>
      <c r="C50" s="179">
        <v>0</v>
      </c>
      <c r="D50" s="179">
        <v>0</v>
      </c>
      <c r="E50" s="179">
        <v>0</v>
      </c>
      <c r="F50" s="179">
        <v>0</v>
      </c>
      <c r="G50" s="179">
        <v>0</v>
      </c>
      <c r="H50" s="179">
        <v>0</v>
      </c>
      <c r="I50" s="179">
        <v>0</v>
      </c>
      <c r="J50" s="175">
        <v>468261</v>
      </c>
    </row>
    <row r="51" spans="1:10" ht="9.1999999999999993" customHeight="1" x14ac:dyDescent="0.15">
      <c r="A51" s="173" t="s">
        <v>38</v>
      </c>
      <c r="B51" s="174">
        <v>1853602</v>
      </c>
      <c r="C51" s="174">
        <v>785</v>
      </c>
      <c r="D51" s="174">
        <v>0</v>
      </c>
      <c r="E51" s="174">
        <v>0</v>
      </c>
      <c r="F51" s="174">
        <v>0</v>
      </c>
      <c r="G51" s="174">
        <v>0</v>
      </c>
      <c r="H51" s="174">
        <v>0</v>
      </c>
      <c r="I51" s="174">
        <v>0</v>
      </c>
      <c r="J51" s="175">
        <v>1854387</v>
      </c>
    </row>
    <row r="52" spans="1:10" ht="9.1999999999999993" customHeight="1" x14ac:dyDescent="0.15">
      <c r="A52" s="173" t="s">
        <v>375</v>
      </c>
      <c r="B52" s="174">
        <v>60521</v>
      </c>
      <c r="C52" s="174">
        <v>0</v>
      </c>
      <c r="D52" s="174">
        <v>0</v>
      </c>
      <c r="E52" s="174">
        <v>0</v>
      </c>
      <c r="F52" s="174">
        <v>0</v>
      </c>
      <c r="G52" s="174">
        <v>0</v>
      </c>
      <c r="H52" s="174">
        <v>0</v>
      </c>
      <c r="I52" s="174">
        <v>0</v>
      </c>
      <c r="J52" s="175">
        <v>60521</v>
      </c>
    </row>
    <row r="53" spans="1:10" ht="9.1999999999999993" customHeight="1" x14ac:dyDescent="0.15">
      <c r="A53" s="173" t="s">
        <v>376</v>
      </c>
      <c r="B53" s="174">
        <v>831989</v>
      </c>
      <c r="C53" s="174">
        <v>10200</v>
      </c>
      <c r="D53" s="174">
        <v>0</v>
      </c>
      <c r="E53" s="174">
        <v>0</v>
      </c>
      <c r="F53" s="174">
        <v>0</v>
      </c>
      <c r="G53" s="174">
        <v>0</v>
      </c>
      <c r="H53" s="174">
        <v>0</v>
      </c>
      <c r="I53" s="174">
        <v>0</v>
      </c>
      <c r="J53" s="175">
        <v>842189</v>
      </c>
    </row>
    <row r="54" spans="1:10" ht="9.1999999999999993" customHeight="1" x14ac:dyDescent="0.15">
      <c r="A54" s="173" t="s">
        <v>41</v>
      </c>
      <c r="B54" s="174">
        <v>1450188</v>
      </c>
      <c r="C54" s="174">
        <v>28124</v>
      </c>
      <c r="D54" s="174">
        <v>0</v>
      </c>
      <c r="E54" s="174">
        <v>0</v>
      </c>
      <c r="F54" s="174">
        <v>0</v>
      </c>
      <c r="G54" s="174">
        <v>0</v>
      </c>
      <c r="H54" s="174">
        <v>0</v>
      </c>
      <c r="I54" s="174">
        <v>0</v>
      </c>
      <c r="J54" s="175">
        <v>1478312</v>
      </c>
    </row>
    <row r="55" spans="1:10" ht="9.1999999999999993" customHeight="1" x14ac:dyDescent="0.15">
      <c r="A55" s="173" t="s">
        <v>42</v>
      </c>
      <c r="B55" s="174">
        <v>48947</v>
      </c>
      <c r="C55" s="174">
        <v>21070</v>
      </c>
      <c r="D55" s="174">
        <v>0</v>
      </c>
      <c r="E55" s="174">
        <v>0</v>
      </c>
      <c r="F55" s="174">
        <v>0</v>
      </c>
      <c r="G55" s="174">
        <v>0</v>
      </c>
      <c r="H55" s="174">
        <v>0</v>
      </c>
      <c r="I55" s="174">
        <v>0</v>
      </c>
      <c r="J55" s="175">
        <v>70017</v>
      </c>
    </row>
    <row r="56" spans="1:10" ht="9.1999999999999993" customHeight="1" x14ac:dyDescent="0.15">
      <c r="A56" s="173" t="s">
        <v>377</v>
      </c>
      <c r="B56" s="174">
        <v>1837093</v>
      </c>
      <c r="C56" s="174">
        <v>0</v>
      </c>
      <c r="D56" s="174">
        <v>0</v>
      </c>
      <c r="E56" s="174">
        <v>0</v>
      </c>
      <c r="F56" s="174">
        <v>289054</v>
      </c>
      <c r="G56" s="174">
        <v>0</v>
      </c>
      <c r="H56" s="174">
        <v>0</v>
      </c>
      <c r="I56" s="174">
        <v>0</v>
      </c>
      <c r="J56" s="175">
        <v>2126147</v>
      </c>
    </row>
    <row r="57" spans="1:10" ht="9.1999999999999993" customHeight="1" x14ac:dyDescent="0.15">
      <c r="A57" s="173" t="s">
        <v>44</v>
      </c>
      <c r="B57" s="174">
        <v>146853</v>
      </c>
      <c r="C57" s="174">
        <v>0</v>
      </c>
      <c r="D57" s="174">
        <v>0</v>
      </c>
      <c r="E57" s="174">
        <v>0</v>
      </c>
      <c r="F57" s="174">
        <v>0</v>
      </c>
      <c r="G57" s="174">
        <v>0</v>
      </c>
      <c r="H57" s="174">
        <v>0</v>
      </c>
      <c r="I57" s="174">
        <v>0</v>
      </c>
      <c r="J57" s="175">
        <v>146853</v>
      </c>
    </row>
    <row r="58" spans="1:10" ht="9.1999999999999993" customHeight="1" x14ac:dyDescent="0.15">
      <c r="A58" s="173" t="s">
        <v>45</v>
      </c>
      <c r="B58" s="174">
        <v>44792</v>
      </c>
      <c r="C58" s="174">
        <v>0</v>
      </c>
      <c r="D58" s="174">
        <v>0</v>
      </c>
      <c r="E58" s="174">
        <v>0</v>
      </c>
      <c r="F58" s="174">
        <v>0</v>
      </c>
      <c r="G58" s="174">
        <v>0</v>
      </c>
      <c r="H58" s="174">
        <v>0</v>
      </c>
      <c r="I58" s="174">
        <v>0</v>
      </c>
      <c r="J58" s="175">
        <v>44792</v>
      </c>
    </row>
    <row r="59" spans="1:10" ht="9.1999999999999993" customHeight="1" x14ac:dyDescent="0.15">
      <c r="A59" s="173" t="s">
        <v>378</v>
      </c>
      <c r="B59" s="174">
        <v>0</v>
      </c>
      <c r="C59" s="174">
        <v>0</v>
      </c>
      <c r="D59" s="174">
        <v>0</v>
      </c>
      <c r="E59" s="174">
        <v>0</v>
      </c>
      <c r="F59" s="174">
        <v>0</v>
      </c>
      <c r="G59" s="174">
        <v>0</v>
      </c>
      <c r="H59" s="174">
        <v>0</v>
      </c>
      <c r="I59" s="174">
        <v>0</v>
      </c>
      <c r="J59" s="175">
        <v>0</v>
      </c>
    </row>
    <row r="60" spans="1:10" ht="9.1999999999999993" customHeight="1" x14ac:dyDescent="0.15">
      <c r="A60" s="173" t="s">
        <v>379</v>
      </c>
      <c r="B60" s="174">
        <v>13997622</v>
      </c>
      <c r="C60" s="174">
        <v>607549</v>
      </c>
      <c r="D60" s="174">
        <v>0</v>
      </c>
      <c r="E60" s="174">
        <v>0</v>
      </c>
      <c r="F60" s="174">
        <v>289054</v>
      </c>
      <c r="G60" s="174">
        <v>0</v>
      </c>
      <c r="H60" s="174">
        <v>0</v>
      </c>
      <c r="I60" s="174">
        <v>0</v>
      </c>
      <c r="J60" s="175">
        <v>14894225</v>
      </c>
    </row>
    <row r="61" spans="1:10" ht="9.1999999999999993" customHeight="1" x14ac:dyDescent="0.15">
      <c r="A61" s="373"/>
      <c r="B61" s="374"/>
      <c r="C61" s="374"/>
      <c r="D61" s="374"/>
      <c r="E61" s="374"/>
      <c r="F61" s="374"/>
      <c r="G61" s="374"/>
      <c r="H61" s="374"/>
      <c r="I61" s="374"/>
      <c r="J61" s="375"/>
    </row>
    <row r="62" spans="1:10" ht="9.1999999999999993" customHeight="1" x14ac:dyDescent="0.15">
      <c r="A62" s="173" t="s">
        <v>380</v>
      </c>
      <c r="B62" s="174">
        <v>33689</v>
      </c>
      <c r="C62" s="174">
        <v>0</v>
      </c>
      <c r="D62" s="174">
        <v>1164142</v>
      </c>
      <c r="E62" s="174">
        <v>0</v>
      </c>
      <c r="F62" s="174">
        <v>0</v>
      </c>
      <c r="G62" s="174">
        <v>0</v>
      </c>
      <c r="H62" s="174">
        <v>0</v>
      </c>
      <c r="I62" s="174">
        <v>0</v>
      </c>
      <c r="J62" s="175">
        <v>1197831</v>
      </c>
    </row>
    <row r="63" spans="1:10" ht="9.1999999999999993" customHeight="1" x14ac:dyDescent="0.15">
      <c r="A63" s="173" t="s">
        <v>49</v>
      </c>
      <c r="B63" s="174">
        <v>0</v>
      </c>
      <c r="C63" s="174">
        <v>6907</v>
      </c>
      <c r="D63" s="174">
        <v>0</v>
      </c>
      <c r="E63" s="174">
        <v>0</v>
      </c>
      <c r="F63" s="174">
        <v>0</v>
      </c>
      <c r="G63" s="174">
        <v>0</v>
      </c>
      <c r="H63" s="174">
        <v>0</v>
      </c>
      <c r="I63" s="174">
        <v>23500</v>
      </c>
      <c r="J63" s="175">
        <v>6907</v>
      </c>
    </row>
    <row r="64" spans="1:10" ht="9.1999999999999993" customHeight="1" x14ac:dyDescent="0.15">
      <c r="A64" s="173" t="s">
        <v>381</v>
      </c>
      <c r="B64" s="174">
        <v>0</v>
      </c>
      <c r="C64" s="174">
        <v>0</v>
      </c>
      <c r="D64" s="174">
        <v>0</v>
      </c>
      <c r="E64" s="174">
        <v>0</v>
      </c>
      <c r="F64" s="174">
        <v>0</v>
      </c>
      <c r="G64" s="174">
        <v>0</v>
      </c>
      <c r="H64" s="174">
        <v>0</v>
      </c>
      <c r="I64" s="174">
        <v>0</v>
      </c>
      <c r="J64" s="175">
        <v>0</v>
      </c>
    </row>
    <row r="65" spans="1:10" ht="9.1999999999999993" customHeight="1" x14ac:dyDescent="0.15">
      <c r="A65" s="173" t="s">
        <v>382</v>
      </c>
      <c r="B65" s="174">
        <v>33689</v>
      </c>
      <c r="C65" s="174">
        <v>6907</v>
      </c>
      <c r="D65" s="174">
        <v>1164142</v>
      </c>
      <c r="E65" s="174">
        <v>0</v>
      </c>
      <c r="F65" s="174">
        <v>0</v>
      </c>
      <c r="G65" s="174">
        <v>0</v>
      </c>
      <c r="H65" s="174">
        <v>0</v>
      </c>
      <c r="I65" s="174">
        <v>23500</v>
      </c>
      <c r="J65" s="175">
        <v>1204738</v>
      </c>
    </row>
    <row r="66" spans="1:10" ht="9.1999999999999993" customHeight="1" x14ac:dyDescent="0.15">
      <c r="A66" s="373"/>
      <c r="B66" s="374"/>
      <c r="C66" s="374"/>
      <c r="D66" s="374"/>
      <c r="E66" s="374"/>
      <c r="F66" s="374"/>
      <c r="G66" s="374"/>
      <c r="H66" s="374"/>
      <c r="I66" s="374"/>
      <c r="J66" s="375"/>
    </row>
    <row r="67" spans="1:10" ht="9.1999999999999993" customHeight="1" x14ac:dyDescent="0.15">
      <c r="A67" s="173" t="s">
        <v>383</v>
      </c>
      <c r="B67" s="174">
        <v>0</v>
      </c>
      <c r="C67" s="174">
        <v>0</v>
      </c>
      <c r="D67" s="174">
        <v>0</v>
      </c>
      <c r="E67" s="174">
        <v>0</v>
      </c>
      <c r="F67" s="174">
        <v>0</v>
      </c>
      <c r="G67" s="174">
        <v>0</v>
      </c>
      <c r="H67" s="174">
        <v>0</v>
      </c>
      <c r="I67" s="174">
        <v>0</v>
      </c>
      <c r="J67" s="175">
        <v>0</v>
      </c>
    </row>
    <row r="68" spans="1:10" ht="9.1999999999999993" customHeight="1" x14ac:dyDescent="0.15">
      <c r="A68" s="173" t="s">
        <v>53</v>
      </c>
      <c r="B68" s="174">
        <v>0</v>
      </c>
      <c r="C68" s="174">
        <v>0</v>
      </c>
      <c r="D68" s="174">
        <v>0</v>
      </c>
      <c r="E68" s="174">
        <v>0</v>
      </c>
      <c r="F68" s="174">
        <v>0</v>
      </c>
      <c r="G68" s="174">
        <v>0</v>
      </c>
      <c r="H68" s="174">
        <v>0</v>
      </c>
      <c r="I68" s="174">
        <v>0</v>
      </c>
      <c r="J68" s="175">
        <v>0</v>
      </c>
    </row>
    <row r="69" spans="1:10" ht="9.1999999999999993" customHeight="1" x14ac:dyDescent="0.15">
      <c r="A69" s="173" t="s">
        <v>384</v>
      </c>
      <c r="B69" s="174">
        <v>0</v>
      </c>
      <c r="C69" s="174">
        <v>0</v>
      </c>
      <c r="D69" s="174">
        <v>0</v>
      </c>
      <c r="E69" s="174">
        <v>0</v>
      </c>
      <c r="F69" s="174">
        <v>44977</v>
      </c>
      <c r="G69" s="174">
        <v>0</v>
      </c>
      <c r="H69" s="174">
        <v>0</v>
      </c>
      <c r="I69" s="174">
        <v>0</v>
      </c>
      <c r="J69" s="175">
        <v>44977</v>
      </c>
    </row>
    <row r="70" spans="1:10" ht="9.1999999999999993" customHeight="1" x14ac:dyDescent="0.15">
      <c r="A70" s="173" t="s">
        <v>385</v>
      </c>
      <c r="B70" s="174">
        <v>0</v>
      </c>
      <c r="C70" s="174">
        <v>0</v>
      </c>
      <c r="D70" s="174">
        <v>0</v>
      </c>
      <c r="E70" s="174">
        <v>0</v>
      </c>
      <c r="F70" s="174">
        <v>4905</v>
      </c>
      <c r="G70" s="174">
        <v>0</v>
      </c>
      <c r="H70" s="174">
        <v>0</v>
      </c>
      <c r="I70" s="174">
        <v>0</v>
      </c>
      <c r="J70" s="175">
        <v>4905</v>
      </c>
    </row>
    <row r="71" spans="1:10" ht="9.1999999999999993" customHeight="1" x14ac:dyDescent="0.15">
      <c r="A71" s="173" t="s">
        <v>386</v>
      </c>
      <c r="B71" s="174">
        <v>0</v>
      </c>
      <c r="C71" s="174">
        <v>0</v>
      </c>
      <c r="D71" s="174">
        <v>0</v>
      </c>
      <c r="E71" s="174">
        <v>0</v>
      </c>
      <c r="F71" s="174">
        <v>0</v>
      </c>
      <c r="G71" s="174">
        <v>0</v>
      </c>
      <c r="H71" s="174">
        <v>0</v>
      </c>
      <c r="I71" s="174">
        <v>0</v>
      </c>
      <c r="J71" s="175">
        <v>0</v>
      </c>
    </row>
    <row r="72" spans="1:10" ht="9.1999999999999993" customHeight="1" x14ac:dyDescent="0.15">
      <c r="A72" s="173" t="s">
        <v>387</v>
      </c>
      <c r="B72" s="174">
        <v>30382977</v>
      </c>
      <c r="C72" s="174">
        <v>2082827</v>
      </c>
      <c r="D72" s="174">
        <v>1164142</v>
      </c>
      <c r="E72" s="174">
        <v>0</v>
      </c>
      <c r="F72" s="174">
        <v>338936</v>
      </c>
      <c r="G72" s="174">
        <v>0</v>
      </c>
      <c r="H72" s="174">
        <v>0</v>
      </c>
      <c r="I72" s="174">
        <v>23500</v>
      </c>
      <c r="J72" s="175">
        <v>33968882</v>
      </c>
    </row>
    <row r="73" spans="1:10" ht="9.1999999999999993" customHeight="1" x14ac:dyDescent="0.15">
      <c r="A73" s="173" t="s">
        <v>59</v>
      </c>
      <c r="B73" s="174">
        <v>1488310</v>
      </c>
      <c r="C73" s="174">
        <v>59773</v>
      </c>
      <c r="D73" s="174">
        <v>0</v>
      </c>
      <c r="E73" s="174">
        <v>0</v>
      </c>
      <c r="F73" s="174">
        <v>0</v>
      </c>
      <c r="G73" s="174">
        <v>0</v>
      </c>
      <c r="H73" s="174">
        <v>0</v>
      </c>
      <c r="I73" s="174">
        <v>0</v>
      </c>
      <c r="J73" s="175">
        <v>1548083</v>
      </c>
    </row>
    <row r="74" spans="1:10" ht="9.1999999999999993" customHeight="1" x14ac:dyDescent="0.15">
      <c r="A74" s="173" t="s">
        <v>388</v>
      </c>
      <c r="B74" s="174">
        <v>31871287</v>
      </c>
      <c r="C74" s="174">
        <v>2142600</v>
      </c>
      <c r="D74" s="174">
        <v>1164142</v>
      </c>
      <c r="E74" s="174">
        <v>0</v>
      </c>
      <c r="F74" s="174">
        <v>338936</v>
      </c>
      <c r="G74" s="174">
        <v>0</v>
      </c>
      <c r="H74" s="174">
        <v>0</v>
      </c>
      <c r="I74" s="174">
        <v>23500</v>
      </c>
      <c r="J74" s="175">
        <v>35516965</v>
      </c>
    </row>
    <row r="75" spans="1:10" ht="9.1999999999999993" customHeight="1" x14ac:dyDescent="0.15">
      <c r="A75" s="373"/>
      <c r="B75" s="374"/>
      <c r="C75" s="374"/>
      <c r="D75" s="374"/>
      <c r="E75" s="374"/>
      <c r="F75" s="374"/>
      <c r="G75" s="374"/>
      <c r="H75" s="374"/>
      <c r="I75" s="374"/>
      <c r="J75" s="375"/>
    </row>
    <row r="76" spans="1:10" ht="18.600000000000001" customHeight="1" x14ac:dyDescent="0.15">
      <c r="A76" s="180" t="s">
        <v>389</v>
      </c>
      <c r="B76" s="174">
        <v>-191399</v>
      </c>
      <c r="C76" s="174">
        <v>-21173</v>
      </c>
      <c r="D76" s="174">
        <v>925</v>
      </c>
      <c r="E76" s="174">
        <v>0</v>
      </c>
      <c r="F76" s="174">
        <v>146549</v>
      </c>
      <c r="G76" s="174">
        <v>0</v>
      </c>
      <c r="H76" s="174">
        <v>0</v>
      </c>
      <c r="I76" s="174">
        <v>-7250</v>
      </c>
      <c r="J76" s="175">
        <v>-65098</v>
      </c>
    </row>
    <row r="77" spans="1:10" ht="9.6" customHeight="1" x14ac:dyDescent="0.15">
      <c r="A77" s="181" t="s">
        <v>390</v>
      </c>
      <c r="B77" s="174">
        <v>2379389</v>
      </c>
      <c r="C77" s="174">
        <v>246951</v>
      </c>
      <c r="D77" s="174">
        <v>1109</v>
      </c>
      <c r="E77" s="174">
        <v>0</v>
      </c>
      <c r="F77" s="174">
        <v>559186</v>
      </c>
      <c r="G77" s="174">
        <v>0</v>
      </c>
      <c r="H77" s="174">
        <v>0</v>
      </c>
      <c r="I77" s="174">
        <v>92714</v>
      </c>
      <c r="J77" s="175">
        <v>3186635</v>
      </c>
    </row>
    <row r="78" spans="1:10" ht="9.6" customHeight="1" thickBot="1" x14ac:dyDescent="0.2">
      <c r="A78" s="182" t="s">
        <v>391</v>
      </c>
      <c r="B78" s="183">
        <v>2187990</v>
      </c>
      <c r="C78" s="183">
        <v>225778</v>
      </c>
      <c r="D78" s="183">
        <v>2034</v>
      </c>
      <c r="E78" s="183">
        <v>0</v>
      </c>
      <c r="F78" s="183">
        <v>705735</v>
      </c>
      <c r="G78" s="183">
        <v>0</v>
      </c>
      <c r="H78" s="183">
        <v>0</v>
      </c>
      <c r="I78" s="183">
        <v>85464</v>
      </c>
      <c r="J78" s="184">
        <v>3121537</v>
      </c>
    </row>
    <row r="79" spans="1:10" x14ac:dyDescent="0.15">
      <c r="B79" s="185"/>
      <c r="C79" s="185"/>
      <c r="D79" s="185"/>
      <c r="E79" s="185"/>
      <c r="F79" s="185"/>
      <c r="G79" s="185"/>
      <c r="H79" s="185"/>
      <c r="I79" s="185"/>
      <c r="J79" s="185"/>
    </row>
    <row r="80" spans="1:10" ht="11.25" customHeight="1" x14ac:dyDescent="0.15">
      <c r="A80" s="330">
        <v>48</v>
      </c>
      <c r="B80" s="330"/>
      <c r="C80" s="330"/>
      <c r="D80" s="330"/>
      <c r="E80" s="330"/>
      <c r="F80" s="330"/>
      <c r="G80" s="330"/>
      <c r="H80" s="330"/>
      <c r="I80" s="330"/>
      <c r="J80" s="330"/>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155"/>
  <dimension ref="A1:M84"/>
  <sheetViews>
    <sheetView zoomScaleNormal="100" workbookViewId="0"/>
  </sheetViews>
  <sheetFormatPr defaultColWidth="0" defaultRowHeight="9" zeroHeight="1" x14ac:dyDescent="0.15"/>
  <cols>
    <col min="1" max="1" width="18.7109375" style="140" customWidth="1"/>
    <col min="2" max="2" width="10.7109375" style="140" customWidth="1"/>
    <col min="3" max="3" width="8.85546875" style="140" customWidth="1"/>
    <col min="4" max="5" width="9.28515625" style="140" bestFit="1" customWidth="1"/>
    <col min="6" max="6" width="9.7109375" style="140" bestFit="1" customWidth="1"/>
    <col min="7" max="9" width="8.28515625" style="140" customWidth="1"/>
    <col min="10" max="10" width="10.7109375" style="140" customWidth="1"/>
    <col min="11" max="13" width="0" style="140" hidden="1" customWidth="1"/>
    <col min="14" max="16384" width="9.140625" style="140" hidden="1"/>
  </cols>
  <sheetData>
    <row r="1" spans="1:13" x14ac:dyDescent="0.15">
      <c r="A1" s="137"/>
      <c r="B1" s="138"/>
      <c r="C1" s="138"/>
      <c r="D1" s="138"/>
      <c r="E1" s="138"/>
      <c r="F1" s="138"/>
      <c r="G1" s="138"/>
      <c r="H1" s="138"/>
      <c r="I1" s="138"/>
      <c r="J1" s="139"/>
    </row>
    <row r="2" spans="1:13" ht="16.5" customHeight="1" x14ac:dyDescent="0.15">
      <c r="A2" s="331" t="s">
        <v>422</v>
      </c>
      <c r="B2" s="332"/>
      <c r="C2" s="332"/>
      <c r="D2" s="332"/>
      <c r="E2" s="332"/>
      <c r="F2" s="332"/>
      <c r="G2" s="332"/>
      <c r="H2" s="332"/>
      <c r="I2" s="332"/>
      <c r="J2" s="333"/>
    </row>
    <row r="3" spans="1:13" ht="3.95" customHeight="1" x14ac:dyDescent="0.2">
      <c r="A3" s="141"/>
      <c r="B3" s="142"/>
      <c r="C3" s="142"/>
      <c r="D3" s="142"/>
      <c r="E3" s="142"/>
      <c r="F3" s="142"/>
      <c r="G3" s="142"/>
      <c r="H3" s="142"/>
      <c r="I3" s="142"/>
      <c r="J3" s="143"/>
    </row>
    <row r="4" spans="1:13" ht="23.25" x14ac:dyDescent="0.35">
      <c r="A4" s="334" t="s">
        <v>423</v>
      </c>
      <c r="B4" s="335"/>
      <c r="C4" s="335"/>
      <c r="D4" s="335"/>
      <c r="E4" s="335"/>
      <c r="F4" s="335"/>
      <c r="G4" s="335"/>
      <c r="H4" s="335"/>
      <c r="I4" s="335"/>
      <c r="J4" s="336"/>
    </row>
    <row r="5" spans="1:13" ht="16.5" customHeight="1" x14ac:dyDescent="0.25">
      <c r="A5" s="337" t="s">
        <v>61</v>
      </c>
      <c r="B5" s="338"/>
      <c r="C5" s="338"/>
      <c r="D5" s="338"/>
      <c r="E5" s="338"/>
      <c r="F5" s="338"/>
      <c r="G5" s="338"/>
      <c r="H5" s="338"/>
      <c r="I5" s="338"/>
      <c r="J5" s="339"/>
    </row>
    <row r="6" spans="1:13" ht="9.75" thickBot="1" x14ac:dyDescent="0.2">
      <c r="A6" s="144"/>
      <c r="B6" s="145"/>
      <c r="C6" s="145"/>
      <c r="D6" s="145"/>
      <c r="E6" s="145"/>
      <c r="F6" s="145"/>
      <c r="G6" s="145"/>
      <c r="H6" s="145"/>
      <c r="I6" s="145"/>
      <c r="J6" s="146"/>
    </row>
    <row r="7" spans="1:13" ht="11.25" x14ac:dyDescent="0.2">
      <c r="A7" s="340" t="s">
        <v>343</v>
      </c>
      <c r="B7" s="341"/>
      <c r="C7" s="341"/>
      <c r="D7" s="341"/>
      <c r="E7" s="341"/>
      <c r="F7" s="341"/>
      <c r="G7" s="341"/>
      <c r="H7" s="341"/>
      <c r="I7" s="341"/>
      <c r="J7" s="342"/>
    </row>
    <row r="8" spans="1:13" ht="5.0999999999999996" customHeight="1" x14ac:dyDescent="0.15">
      <c r="A8" s="147"/>
      <c r="B8" s="148"/>
      <c r="C8" s="148"/>
      <c r="D8" s="148"/>
      <c r="E8" s="148"/>
      <c r="F8" s="148"/>
      <c r="G8" s="148"/>
      <c r="H8" s="148"/>
      <c r="I8" s="148"/>
      <c r="J8" s="149"/>
    </row>
    <row r="9" spans="1:13" ht="9.6" customHeight="1" x14ac:dyDescent="0.2">
      <c r="A9" s="343" t="s">
        <v>344</v>
      </c>
      <c r="B9" s="344"/>
      <c r="C9" s="344"/>
      <c r="D9" s="344"/>
      <c r="E9" s="344"/>
      <c r="F9" s="344"/>
      <c r="G9" s="344"/>
      <c r="H9" s="344"/>
      <c r="I9" s="344"/>
      <c r="J9" s="345"/>
    </row>
    <row r="10" spans="1:13" ht="13.5" customHeight="1" thickBot="1" x14ac:dyDescent="0.25">
      <c r="A10" s="150"/>
      <c r="B10" s="349" t="s">
        <v>345</v>
      </c>
      <c r="C10" s="349"/>
      <c r="D10" s="349"/>
      <c r="E10" s="349"/>
      <c r="F10" s="349"/>
      <c r="G10" s="349" t="s">
        <v>346</v>
      </c>
      <c r="H10" s="349"/>
      <c r="I10" s="151" t="s">
        <v>347</v>
      </c>
      <c r="J10" s="152" t="s">
        <v>348</v>
      </c>
      <c r="L10" s="153"/>
      <c r="M10" s="153"/>
    </row>
    <row r="11" spans="1:13" s="159" customFormat="1" ht="0.95" customHeight="1" x14ac:dyDescent="0.15">
      <c r="A11" s="154"/>
      <c r="B11" s="155"/>
      <c r="C11" s="156"/>
      <c r="D11" s="156"/>
      <c r="E11" s="156"/>
      <c r="F11" s="157"/>
      <c r="G11" s="155"/>
      <c r="H11" s="156"/>
      <c r="I11" s="156"/>
      <c r="J11" s="158"/>
    </row>
    <row r="12" spans="1:13" s="159" customFormat="1" ht="9.6" customHeight="1" x14ac:dyDescent="0.15">
      <c r="A12" s="160" t="s">
        <v>349</v>
      </c>
      <c r="B12" s="161" t="s">
        <v>350</v>
      </c>
      <c r="C12" s="162" t="s">
        <v>351</v>
      </c>
      <c r="D12" s="162" t="s">
        <v>352</v>
      </c>
      <c r="E12" s="162" t="s">
        <v>353</v>
      </c>
      <c r="F12" s="163" t="s">
        <v>354</v>
      </c>
      <c r="G12" s="161" t="s">
        <v>355</v>
      </c>
      <c r="H12" s="162" t="s">
        <v>356</v>
      </c>
      <c r="I12" s="162"/>
      <c r="J12" s="164" t="s">
        <v>357</v>
      </c>
    </row>
    <row r="13" spans="1:13" s="159" customFormat="1" ht="9.6" customHeight="1" x14ac:dyDescent="0.15">
      <c r="A13" s="165"/>
      <c r="B13" s="161" t="s">
        <v>358</v>
      </c>
      <c r="C13" s="162" t="s">
        <v>4</v>
      </c>
      <c r="D13" s="162" t="s">
        <v>359</v>
      </c>
      <c r="E13" s="162" t="s">
        <v>360</v>
      </c>
      <c r="F13" s="163" t="s">
        <v>361</v>
      </c>
      <c r="G13" s="161" t="s">
        <v>362</v>
      </c>
      <c r="H13" s="162" t="s">
        <v>359</v>
      </c>
      <c r="I13" s="162" t="s">
        <v>363</v>
      </c>
      <c r="J13" s="163" t="s">
        <v>362</v>
      </c>
    </row>
    <row r="14" spans="1:13" s="159" customFormat="1" ht="9.6" customHeight="1" thickBot="1" x14ac:dyDescent="0.2">
      <c r="A14" s="166"/>
      <c r="B14" s="167">
        <v>100</v>
      </c>
      <c r="C14" s="168">
        <v>200</v>
      </c>
      <c r="D14" s="168">
        <v>290</v>
      </c>
      <c r="E14" s="168">
        <v>300</v>
      </c>
      <c r="F14" s="169">
        <v>400</v>
      </c>
      <c r="G14" s="167">
        <v>500</v>
      </c>
      <c r="H14" s="168">
        <v>600</v>
      </c>
      <c r="I14" s="168" t="s">
        <v>364</v>
      </c>
      <c r="J14" s="169" t="s">
        <v>365</v>
      </c>
    </row>
    <row r="15" spans="1:13" ht="9.1999999999999993" customHeight="1" x14ac:dyDescent="0.15">
      <c r="A15" s="170" t="s">
        <v>366</v>
      </c>
      <c r="B15" s="171"/>
      <c r="C15" s="171"/>
      <c r="D15" s="171"/>
      <c r="E15" s="171"/>
      <c r="F15" s="171"/>
      <c r="G15" s="171"/>
      <c r="H15" s="171"/>
      <c r="I15" s="171"/>
      <c r="J15" s="172"/>
    </row>
    <row r="16" spans="1:13" ht="9.1999999999999993" customHeight="1" x14ac:dyDescent="0.15">
      <c r="A16" s="173" t="s">
        <v>5</v>
      </c>
      <c r="B16" s="174">
        <v>6822223</v>
      </c>
      <c r="C16" s="174">
        <v>0</v>
      </c>
      <c r="D16" s="174">
        <v>0</v>
      </c>
      <c r="E16" s="174">
        <v>4561535</v>
      </c>
      <c r="F16" s="174">
        <v>2446879</v>
      </c>
      <c r="G16" s="174">
        <v>0</v>
      </c>
      <c r="H16" s="174">
        <v>0</v>
      </c>
      <c r="I16" s="174">
        <v>0</v>
      </c>
      <c r="J16" s="175">
        <v>13830637</v>
      </c>
    </row>
    <row r="17" spans="1:10" ht="9.1999999999999993" customHeight="1" x14ac:dyDescent="0.15">
      <c r="A17" s="173" t="s">
        <v>6</v>
      </c>
      <c r="B17" s="174">
        <v>867199</v>
      </c>
      <c r="C17" s="174">
        <v>0</v>
      </c>
      <c r="D17" s="174">
        <v>628528</v>
      </c>
      <c r="E17" s="174">
        <v>26036</v>
      </c>
      <c r="F17" s="174">
        <v>21422</v>
      </c>
      <c r="G17" s="174">
        <v>0</v>
      </c>
      <c r="H17" s="174">
        <v>0</v>
      </c>
      <c r="I17" s="174">
        <v>156846</v>
      </c>
      <c r="J17" s="175">
        <v>1543185</v>
      </c>
    </row>
    <row r="18" spans="1:10" ht="9.1999999999999993" customHeight="1" x14ac:dyDescent="0.15">
      <c r="A18" s="173" t="s">
        <v>7</v>
      </c>
      <c r="B18" s="174">
        <v>51113697</v>
      </c>
      <c r="C18" s="174">
        <v>2467871</v>
      </c>
      <c r="D18" s="174">
        <v>0</v>
      </c>
      <c r="E18" s="174">
        <v>581102</v>
      </c>
      <c r="F18" s="174">
        <v>0</v>
      </c>
      <c r="G18" s="174">
        <v>0</v>
      </c>
      <c r="H18" s="174">
        <v>0</v>
      </c>
      <c r="I18" s="174">
        <v>0</v>
      </c>
      <c r="J18" s="175">
        <v>54162670</v>
      </c>
    </row>
    <row r="19" spans="1:10" ht="9.1999999999999993" customHeight="1" x14ac:dyDescent="0.15">
      <c r="A19" s="173" t="s">
        <v>8</v>
      </c>
      <c r="B19" s="174">
        <v>0</v>
      </c>
      <c r="C19" s="174">
        <v>4813605</v>
      </c>
      <c r="D19" s="174">
        <v>2682614</v>
      </c>
      <c r="E19" s="174">
        <v>0</v>
      </c>
      <c r="F19" s="174">
        <v>0</v>
      </c>
      <c r="G19" s="174">
        <v>0</v>
      </c>
      <c r="H19" s="174">
        <v>0</v>
      </c>
      <c r="I19" s="174">
        <v>0</v>
      </c>
      <c r="J19" s="175">
        <v>7496219</v>
      </c>
    </row>
    <row r="20" spans="1:10" ht="9.1999999999999993" customHeight="1" x14ac:dyDescent="0.15">
      <c r="A20" s="173" t="s">
        <v>9</v>
      </c>
      <c r="B20" s="174">
        <v>0</v>
      </c>
      <c r="C20" s="174">
        <v>0</v>
      </c>
      <c r="D20" s="174">
        <v>0</v>
      </c>
      <c r="E20" s="174">
        <v>0</v>
      </c>
      <c r="F20" s="174">
        <v>5000</v>
      </c>
      <c r="G20" s="174">
        <v>0</v>
      </c>
      <c r="H20" s="174">
        <v>0</v>
      </c>
      <c r="I20" s="174">
        <v>0</v>
      </c>
      <c r="J20" s="175">
        <v>5000</v>
      </c>
    </row>
    <row r="21" spans="1:10" ht="9.1999999999999993" customHeight="1" x14ac:dyDescent="0.15">
      <c r="A21" s="173" t="s">
        <v>367</v>
      </c>
      <c r="B21" s="174">
        <v>58803119</v>
      </c>
      <c r="C21" s="174">
        <v>7281476</v>
      </c>
      <c r="D21" s="174">
        <v>3311142</v>
      </c>
      <c r="E21" s="174">
        <v>5168673</v>
      </c>
      <c r="F21" s="174">
        <v>2473301</v>
      </c>
      <c r="G21" s="174">
        <v>0</v>
      </c>
      <c r="H21" s="174">
        <v>0</v>
      </c>
      <c r="I21" s="174">
        <v>156846</v>
      </c>
      <c r="J21" s="175">
        <v>77037711</v>
      </c>
    </row>
    <row r="22" spans="1:10" ht="9.1999999999999993" customHeight="1" x14ac:dyDescent="0.15">
      <c r="A22" s="173" t="s">
        <v>11</v>
      </c>
      <c r="B22" s="174">
        <v>177838</v>
      </c>
      <c r="C22" s="174">
        <v>0</v>
      </c>
      <c r="D22" s="174">
        <v>82104</v>
      </c>
      <c r="E22" s="174">
        <v>0</v>
      </c>
      <c r="F22" s="174">
        <v>189709</v>
      </c>
      <c r="G22" s="174">
        <v>0</v>
      </c>
      <c r="H22" s="174">
        <v>0</v>
      </c>
      <c r="I22" s="174">
        <v>0</v>
      </c>
      <c r="J22" s="175">
        <v>449651</v>
      </c>
    </row>
    <row r="23" spans="1:10" ht="9.1999999999999993" customHeight="1" x14ac:dyDescent="0.15">
      <c r="A23" s="173" t="s">
        <v>368</v>
      </c>
      <c r="B23" s="174">
        <v>58980957</v>
      </c>
      <c r="C23" s="174">
        <v>7281476</v>
      </c>
      <c r="D23" s="174">
        <v>3393246</v>
      </c>
      <c r="E23" s="174">
        <v>5168673</v>
      </c>
      <c r="F23" s="174">
        <v>2663010</v>
      </c>
      <c r="G23" s="174">
        <v>0</v>
      </c>
      <c r="H23" s="174">
        <v>0</v>
      </c>
      <c r="I23" s="174">
        <v>156846</v>
      </c>
      <c r="J23" s="175">
        <v>77487362</v>
      </c>
    </row>
    <row r="24" spans="1:10" ht="9.1999999999999993" customHeight="1" x14ac:dyDescent="0.15">
      <c r="A24" s="373"/>
      <c r="B24" s="374"/>
      <c r="C24" s="374"/>
      <c r="D24" s="374"/>
      <c r="E24" s="374"/>
      <c r="F24" s="374"/>
      <c r="G24" s="374"/>
      <c r="H24" s="374"/>
      <c r="I24" s="374"/>
      <c r="J24" s="375"/>
    </row>
    <row r="25" spans="1:10" ht="9.1999999999999993" customHeight="1" x14ac:dyDescent="0.15">
      <c r="A25" s="173" t="s">
        <v>13</v>
      </c>
      <c r="B25" s="174"/>
      <c r="C25" s="174"/>
      <c r="D25" s="174"/>
      <c r="E25" s="174"/>
      <c r="F25" s="174"/>
      <c r="G25" s="174"/>
      <c r="H25" s="174"/>
      <c r="I25" s="174"/>
      <c r="J25" s="175"/>
    </row>
    <row r="26" spans="1:10" ht="9.1999999999999993" customHeight="1" x14ac:dyDescent="0.15">
      <c r="A26" s="173" t="s">
        <v>14</v>
      </c>
      <c r="B26" s="174">
        <v>15795485</v>
      </c>
      <c r="C26" s="174">
        <v>1591443</v>
      </c>
      <c r="D26" s="174">
        <v>0</v>
      </c>
      <c r="E26" s="174">
        <v>0</v>
      </c>
      <c r="F26" s="174">
        <v>0</v>
      </c>
      <c r="G26" s="174">
        <v>0</v>
      </c>
      <c r="H26" s="174">
        <v>0</v>
      </c>
      <c r="I26" s="174">
        <v>96739</v>
      </c>
      <c r="J26" s="175">
        <v>17386928</v>
      </c>
    </row>
    <row r="27" spans="1:10" ht="9.1999999999999993" customHeight="1" x14ac:dyDescent="0.15">
      <c r="A27" s="173" t="s">
        <v>15</v>
      </c>
      <c r="B27" s="174">
        <v>14674205</v>
      </c>
      <c r="C27" s="174">
        <v>337561</v>
      </c>
      <c r="D27" s="174">
        <v>0</v>
      </c>
      <c r="E27" s="174">
        <v>0</v>
      </c>
      <c r="F27" s="174">
        <v>0</v>
      </c>
      <c r="G27" s="174">
        <v>0</v>
      </c>
      <c r="H27" s="174">
        <v>0</v>
      </c>
      <c r="I27" s="174">
        <v>44670</v>
      </c>
      <c r="J27" s="175">
        <v>15011766</v>
      </c>
    </row>
    <row r="28" spans="1:10" ht="9.1999999999999993" customHeight="1" x14ac:dyDescent="0.15">
      <c r="A28" s="173" t="s">
        <v>16</v>
      </c>
      <c r="B28" s="174">
        <v>539060</v>
      </c>
      <c r="C28" s="174">
        <v>3390</v>
      </c>
      <c r="D28" s="174">
        <v>0</v>
      </c>
      <c r="E28" s="174">
        <v>0</v>
      </c>
      <c r="F28" s="174">
        <v>0</v>
      </c>
      <c r="G28" s="174">
        <v>0</v>
      </c>
      <c r="H28" s="174">
        <v>0</v>
      </c>
      <c r="I28" s="174">
        <v>337</v>
      </c>
      <c r="J28" s="175">
        <v>542450</v>
      </c>
    </row>
    <row r="29" spans="1:10" ht="9.1999999999999993" customHeight="1" x14ac:dyDescent="0.15">
      <c r="A29" s="173" t="s">
        <v>369</v>
      </c>
      <c r="B29" s="174">
        <v>1008770</v>
      </c>
      <c r="C29" s="174">
        <v>363260</v>
      </c>
      <c r="D29" s="174">
        <v>0</v>
      </c>
      <c r="E29" s="174">
        <v>0</v>
      </c>
      <c r="F29" s="174">
        <v>0</v>
      </c>
      <c r="G29" s="174">
        <v>0</v>
      </c>
      <c r="H29" s="174">
        <v>0</v>
      </c>
      <c r="I29" s="174">
        <v>11</v>
      </c>
      <c r="J29" s="175">
        <v>1372030</v>
      </c>
    </row>
    <row r="30" spans="1:10" ht="9.1999999999999993" customHeight="1" x14ac:dyDescent="0.15">
      <c r="A30" s="173" t="s">
        <v>18</v>
      </c>
      <c r="B30" s="174">
        <v>3481366</v>
      </c>
      <c r="C30" s="174">
        <v>2709305</v>
      </c>
      <c r="D30" s="174">
        <v>0</v>
      </c>
      <c r="E30" s="174">
        <v>0</v>
      </c>
      <c r="F30" s="174">
        <v>0</v>
      </c>
      <c r="G30" s="174">
        <v>0</v>
      </c>
      <c r="H30" s="174">
        <v>0</v>
      </c>
      <c r="I30" s="174">
        <v>264</v>
      </c>
      <c r="J30" s="175">
        <v>6190671</v>
      </c>
    </row>
    <row r="31" spans="1:10" ht="9.1999999999999993" customHeight="1" x14ac:dyDescent="0.15">
      <c r="A31" s="173" t="s">
        <v>370</v>
      </c>
      <c r="B31" s="174">
        <v>397525</v>
      </c>
      <c r="C31" s="174">
        <v>96730</v>
      </c>
      <c r="D31" s="174">
        <v>0</v>
      </c>
      <c r="E31" s="174">
        <v>0</v>
      </c>
      <c r="F31" s="174">
        <v>0</v>
      </c>
      <c r="G31" s="174">
        <v>0</v>
      </c>
      <c r="H31" s="174">
        <v>0</v>
      </c>
      <c r="I31" s="174">
        <v>0</v>
      </c>
      <c r="J31" s="175">
        <v>494255</v>
      </c>
    </row>
    <row r="32" spans="1:10" ht="9.1999999999999993" customHeight="1" x14ac:dyDescent="0.15">
      <c r="A32" s="173" t="s">
        <v>20</v>
      </c>
      <c r="B32" s="174">
        <v>178406</v>
      </c>
      <c r="C32" s="174">
        <v>0</v>
      </c>
      <c r="D32" s="174">
        <v>0</v>
      </c>
      <c r="E32" s="174">
        <v>0</v>
      </c>
      <c r="F32" s="174">
        <v>0</v>
      </c>
      <c r="G32" s="174">
        <v>0</v>
      </c>
      <c r="H32" s="174">
        <v>0</v>
      </c>
      <c r="I32" s="174">
        <v>672</v>
      </c>
      <c r="J32" s="175">
        <v>178406</v>
      </c>
    </row>
    <row r="33" spans="1:10" ht="9.1999999999999993" customHeight="1" x14ac:dyDescent="0.15">
      <c r="A33" s="173" t="s">
        <v>21</v>
      </c>
      <c r="B33" s="174">
        <v>446004</v>
      </c>
      <c r="C33" s="174">
        <v>0</v>
      </c>
      <c r="D33" s="174">
        <v>0</v>
      </c>
      <c r="E33" s="174">
        <v>0</v>
      </c>
      <c r="F33" s="174">
        <v>0</v>
      </c>
      <c r="G33" s="174">
        <v>0</v>
      </c>
      <c r="H33" s="174">
        <v>0</v>
      </c>
      <c r="I33" s="174">
        <v>0</v>
      </c>
      <c r="J33" s="175">
        <v>446004</v>
      </c>
    </row>
    <row r="34" spans="1:10" ht="9.1999999999999993" customHeight="1" x14ac:dyDescent="0.15">
      <c r="A34" s="173" t="s">
        <v>22</v>
      </c>
      <c r="B34" s="174">
        <v>70632</v>
      </c>
      <c r="C34" s="174">
        <v>0</v>
      </c>
      <c r="D34" s="174">
        <v>0</v>
      </c>
      <c r="E34" s="174">
        <v>0</v>
      </c>
      <c r="F34" s="174">
        <v>0</v>
      </c>
      <c r="G34" s="174">
        <v>0</v>
      </c>
      <c r="H34" s="174">
        <v>0</v>
      </c>
      <c r="I34" s="174">
        <v>392</v>
      </c>
      <c r="J34" s="175">
        <v>70632</v>
      </c>
    </row>
    <row r="35" spans="1:10" ht="9.1999999999999993" customHeight="1" x14ac:dyDescent="0.15">
      <c r="A35" s="173" t="s">
        <v>23</v>
      </c>
      <c r="B35" s="174">
        <v>3124</v>
      </c>
      <c r="C35" s="174">
        <v>1791</v>
      </c>
      <c r="D35" s="174">
        <v>0</v>
      </c>
      <c r="E35" s="174">
        <v>0</v>
      </c>
      <c r="F35" s="174">
        <v>0</v>
      </c>
      <c r="G35" s="174">
        <v>0</v>
      </c>
      <c r="H35" s="174">
        <v>0</v>
      </c>
      <c r="I35" s="174">
        <v>0</v>
      </c>
      <c r="J35" s="175">
        <v>4915</v>
      </c>
    </row>
    <row r="36" spans="1:10" ht="9.1999999999999993" customHeight="1" x14ac:dyDescent="0.15">
      <c r="A36" s="173" t="s">
        <v>24</v>
      </c>
      <c r="B36" s="174">
        <v>0</v>
      </c>
      <c r="C36" s="174">
        <v>0</v>
      </c>
      <c r="D36" s="174">
        <v>0</v>
      </c>
      <c r="E36" s="174">
        <v>0</v>
      </c>
      <c r="F36" s="174">
        <v>0</v>
      </c>
      <c r="G36" s="174">
        <v>0</v>
      </c>
      <c r="H36" s="174">
        <v>0</v>
      </c>
      <c r="I36" s="174">
        <v>0</v>
      </c>
      <c r="J36" s="175">
        <v>0</v>
      </c>
    </row>
    <row r="37" spans="1:10" ht="9.1999999999999993" customHeight="1" x14ac:dyDescent="0.15">
      <c r="A37" s="173" t="s">
        <v>25</v>
      </c>
      <c r="B37" s="174">
        <v>109072</v>
      </c>
      <c r="C37" s="174">
        <v>67988</v>
      </c>
      <c r="D37" s="174">
        <v>0</v>
      </c>
      <c r="E37" s="174">
        <v>0</v>
      </c>
      <c r="F37" s="174">
        <v>0</v>
      </c>
      <c r="G37" s="174">
        <v>0</v>
      </c>
      <c r="H37" s="174">
        <v>0</v>
      </c>
      <c r="I37" s="174">
        <v>0</v>
      </c>
      <c r="J37" s="175">
        <v>177060</v>
      </c>
    </row>
    <row r="38" spans="1:10" ht="9.1999999999999993" customHeight="1" x14ac:dyDescent="0.15">
      <c r="A38" s="173" t="s">
        <v>371</v>
      </c>
      <c r="B38" s="174">
        <v>36703649</v>
      </c>
      <c r="C38" s="174">
        <v>5171468</v>
      </c>
      <c r="D38" s="174">
        <v>0</v>
      </c>
      <c r="E38" s="174">
        <v>0</v>
      </c>
      <c r="F38" s="174">
        <v>0</v>
      </c>
      <c r="G38" s="174">
        <v>0</v>
      </c>
      <c r="H38" s="174">
        <v>0</v>
      </c>
      <c r="I38" s="174">
        <v>143085</v>
      </c>
      <c r="J38" s="175">
        <v>41875117</v>
      </c>
    </row>
    <row r="39" spans="1:10" ht="9.1999999999999993" customHeight="1" x14ac:dyDescent="0.15">
      <c r="A39" s="373"/>
      <c r="B39" s="374"/>
      <c r="C39" s="374"/>
      <c r="D39" s="374"/>
      <c r="E39" s="374"/>
      <c r="F39" s="374"/>
      <c r="G39" s="374"/>
      <c r="H39" s="374"/>
      <c r="I39" s="374"/>
      <c r="J39" s="375"/>
    </row>
    <row r="40" spans="1:10" ht="9.1999999999999993" customHeight="1" x14ac:dyDescent="0.15">
      <c r="A40" s="173" t="s">
        <v>27</v>
      </c>
      <c r="B40" s="174">
        <v>2748198</v>
      </c>
      <c r="C40" s="174">
        <v>528</v>
      </c>
      <c r="D40" s="174">
        <v>0</v>
      </c>
      <c r="E40" s="174">
        <v>0</v>
      </c>
      <c r="F40" s="174">
        <v>0</v>
      </c>
      <c r="G40" s="174">
        <v>0</v>
      </c>
      <c r="H40" s="174">
        <v>0</v>
      </c>
      <c r="I40" s="174">
        <v>0</v>
      </c>
      <c r="J40" s="175">
        <v>2748726</v>
      </c>
    </row>
    <row r="41" spans="1:10" ht="9.1999999999999993" customHeight="1" x14ac:dyDescent="0.15">
      <c r="A41" s="173" t="s">
        <v>372</v>
      </c>
      <c r="B41" s="174">
        <v>781166</v>
      </c>
      <c r="C41" s="174">
        <v>0</v>
      </c>
      <c r="D41" s="174">
        <v>0</v>
      </c>
      <c r="E41" s="174">
        <v>0</v>
      </c>
      <c r="F41" s="174">
        <v>0</v>
      </c>
      <c r="G41" s="174">
        <v>0</v>
      </c>
      <c r="H41" s="174">
        <v>0</v>
      </c>
      <c r="I41" s="174">
        <v>0</v>
      </c>
      <c r="J41" s="175">
        <v>781166</v>
      </c>
    </row>
    <row r="42" spans="1:10" ht="9.1999999999999993" customHeight="1" x14ac:dyDescent="0.15">
      <c r="A42" s="173" t="s">
        <v>29</v>
      </c>
      <c r="B42" s="174">
        <v>488543</v>
      </c>
      <c r="C42" s="174">
        <v>706922</v>
      </c>
      <c r="D42" s="174">
        <v>0</v>
      </c>
      <c r="E42" s="174">
        <v>0</v>
      </c>
      <c r="F42" s="174">
        <v>0</v>
      </c>
      <c r="G42" s="174">
        <v>0</v>
      </c>
      <c r="H42" s="174">
        <v>0</v>
      </c>
      <c r="I42" s="174">
        <v>0</v>
      </c>
      <c r="J42" s="175">
        <v>1195465</v>
      </c>
    </row>
    <row r="43" spans="1:10" ht="9.1999999999999993" customHeight="1" x14ac:dyDescent="0.15">
      <c r="A43" s="173" t="s">
        <v>30</v>
      </c>
      <c r="B43" s="174">
        <v>425023</v>
      </c>
      <c r="C43" s="174">
        <v>0</v>
      </c>
      <c r="D43" s="174">
        <v>0</v>
      </c>
      <c r="E43" s="174">
        <v>0</v>
      </c>
      <c r="F43" s="174">
        <v>0</v>
      </c>
      <c r="G43" s="174">
        <v>0</v>
      </c>
      <c r="H43" s="174">
        <v>0</v>
      </c>
      <c r="I43" s="174">
        <v>0</v>
      </c>
      <c r="J43" s="175">
        <v>425023</v>
      </c>
    </row>
    <row r="44" spans="1:10" ht="9.1999999999999993" customHeight="1" x14ac:dyDescent="0.15">
      <c r="A44" s="173" t="s">
        <v>373</v>
      </c>
      <c r="B44" s="174">
        <v>1221960</v>
      </c>
      <c r="C44" s="174">
        <v>662331</v>
      </c>
      <c r="D44" s="174">
        <v>0</v>
      </c>
      <c r="E44" s="174">
        <v>0</v>
      </c>
      <c r="F44" s="174">
        <v>0</v>
      </c>
      <c r="G44" s="174">
        <v>0</v>
      </c>
      <c r="H44" s="174">
        <v>0</v>
      </c>
      <c r="I44" s="174">
        <v>0</v>
      </c>
      <c r="J44" s="175">
        <v>1884291</v>
      </c>
    </row>
    <row r="45" spans="1:10" ht="9.1999999999999993" customHeight="1" x14ac:dyDescent="0.15">
      <c r="A45" s="173" t="s">
        <v>32</v>
      </c>
      <c r="B45" s="174">
        <v>252980</v>
      </c>
      <c r="C45" s="174">
        <v>0</v>
      </c>
      <c r="D45" s="174">
        <v>0</v>
      </c>
      <c r="E45" s="174">
        <v>0</v>
      </c>
      <c r="F45" s="174">
        <v>0</v>
      </c>
      <c r="G45" s="174">
        <v>0</v>
      </c>
      <c r="H45" s="174">
        <v>0</v>
      </c>
      <c r="I45" s="174">
        <v>0</v>
      </c>
      <c r="J45" s="175">
        <v>252980</v>
      </c>
    </row>
    <row r="46" spans="1:10" ht="9.1999999999999993" customHeight="1" x14ac:dyDescent="0.15">
      <c r="A46" s="173" t="s">
        <v>33</v>
      </c>
      <c r="B46" s="174">
        <v>1056663</v>
      </c>
      <c r="C46" s="174">
        <v>423368</v>
      </c>
      <c r="D46" s="174">
        <v>0</v>
      </c>
      <c r="E46" s="174">
        <v>0</v>
      </c>
      <c r="F46" s="174">
        <v>0</v>
      </c>
      <c r="G46" s="174">
        <v>0</v>
      </c>
      <c r="H46" s="174">
        <v>0</v>
      </c>
      <c r="I46" s="174">
        <v>27521</v>
      </c>
      <c r="J46" s="175">
        <v>1480031</v>
      </c>
    </row>
    <row r="47" spans="1:10" ht="9.1999999999999993" customHeight="1" x14ac:dyDescent="0.15">
      <c r="A47" s="173" t="s">
        <v>34</v>
      </c>
      <c r="B47" s="174">
        <v>3525910</v>
      </c>
      <c r="C47" s="174">
        <v>0</v>
      </c>
      <c r="D47" s="174">
        <v>0</v>
      </c>
      <c r="E47" s="174">
        <v>0</v>
      </c>
      <c r="F47" s="174">
        <v>0</v>
      </c>
      <c r="G47" s="174">
        <v>0</v>
      </c>
      <c r="H47" s="174">
        <v>0</v>
      </c>
      <c r="I47" s="174">
        <v>0</v>
      </c>
      <c r="J47" s="175">
        <v>3525910</v>
      </c>
    </row>
    <row r="48" spans="1:10" ht="9.1999999999999993" customHeight="1" x14ac:dyDescent="0.15">
      <c r="A48" s="173" t="s">
        <v>35</v>
      </c>
      <c r="B48" s="174">
        <v>473203</v>
      </c>
      <c r="C48" s="174">
        <v>0</v>
      </c>
      <c r="D48" s="174">
        <v>0</v>
      </c>
      <c r="E48" s="174">
        <v>0</v>
      </c>
      <c r="F48" s="174">
        <v>0</v>
      </c>
      <c r="G48" s="174">
        <v>0</v>
      </c>
      <c r="H48" s="174">
        <v>0</v>
      </c>
      <c r="I48" s="174">
        <v>0</v>
      </c>
      <c r="J48" s="175">
        <v>473203</v>
      </c>
    </row>
    <row r="49" spans="1:10" ht="9.1999999999999993" customHeight="1" x14ac:dyDescent="0.15">
      <c r="A49" s="173" t="s">
        <v>36</v>
      </c>
      <c r="B49" s="174">
        <v>109706</v>
      </c>
      <c r="C49" s="174">
        <v>0</v>
      </c>
      <c r="D49" s="174">
        <v>0</v>
      </c>
      <c r="E49" s="174">
        <v>0</v>
      </c>
      <c r="F49" s="174">
        <v>0</v>
      </c>
      <c r="G49" s="174">
        <v>0</v>
      </c>
      <c r="H49" s="174">
        <v>0</v>
      </c>
      <c r="I49" s="174">
        <v>0</v>
      </c>
      <c r="J49" s="175">
        <v>109706</v>
      </c>
    </row>
    <row r="50" spans="1:10" ht="9.1999999999999993" customHeight="1" x14ac:dyDescent="0.15">
      <c r="A50" s="173" t="s">
        <v>374</v>
      </c>
      <c r="B50" s="179">
        <v>321022</v>
      </c>
      <c r="C50" s="179">
        <v>0</v>
      </c>
      <c r="D50" s="179">
        <v>0</v>
      </c>
      <c r="E50" s="179">
        <v>0</v>
      </c>
      <c r="F50" s="179">
        <v>0</v>
      </c>
      <c r="G50" s="179">
        <v>0</v>
      </c>
      <c r="H50" s="179">
        <v>0</v>
      </c>
      <c r="I50" s="179">
        <v>0</v>
      </c>
      <c r="J50" s="175">
        <v>321022</v>
      </c>
    </row>
    <row r="51" spans="1:10" ht="9.1999999999999993" customHeight="1" x14ac:dyDescent="0.15">
      <c r="A51" s="173" t="s">
        <v>38</v>
      </c>
      <c r="B51" s="174">
        <v>3061077</v>
      </c>
      <c r="C51" s="174">
        <v>0</v>
      </c>
      <c r="D51" s="174">
        <v>0</v>
      </c>
      <c r="E51" s="174">
        <v>0</v>
      </c>
      <c r="F51" s="174">
        <v>0</v>
      </c>
      <c r="G51" s="174">
        <v>0</v>
      </c>
      <c r="H51" s="174">
        <v>0</v>
      </c>
      <c r="I51" s="174">
        <v>0</v>
      </c>
      <c r="J51" s="175">
        <v>3061077</v>
      </c>
    </row>
    <row r="52" spans="1:10" ht="9.1999999999999993" customHeight="1" x14ac:dyDescent="0.15">
      <c r="A52" s="173" t="s">
        <v>375</v>
      </c>
      <c r="B52" s="174">
        <v>264444</v>
      </c>
      <c r="C52" s="174">
        <v>0</v>
      </c>
      <c r="D52" s="174">
        <v>0</v>
      </c>
      <c r="E52" s="174">
        <v>0</v>
      </c>
      <c r="F52" s="174">
        <v>0</v>
      </c>
      <c r="G52" s="174">
        <v>0</v>
      </c>
      <c r="H52" s="174">
        <v>0</v>
      </c>
      <c r="I52" s="174">
        <v>0</v>
      </c>
      <c r="J52" s="175">
        <v>264444</v>
      </c>
    </row>
    <row r="53" spans="1:10" ht="9.1999999999999993" customHeight="1" x14ac:dyDescent="0.15">
      <c r="A53" s="173" t="s">
        <v>376</v>
      </c>
      <c r="B53" s="174">
        <v>1709841</v>
      </c>
      <c r="C53" s="174">
        <v>0</v>
      </c>
      <c r="D53" s="174">
        <v>0</v>
      </c>
      <c r="E53" s="174">
        <v>0</v>
      </c>
      <c r="F53" s="174">
        <v>0</v>
      </c>
      <c r="G53" s="174">
        <v>0</v>
      </c>
      <c r="H53" s="174">
        <v>0</v>
      </c>
      <c r="I53" s="174">
        <v>0</v>
      </c>
      <c r="J53" s="175">
        <v>1709841</v>
      </c>
    </row>
    <row r="54" spans="1:10" ht="9.1999999999999993" customHeight="1" x14ac:dyDescent="0.15">
      <c r="A54" s="173" t="s">
        <v>41</v>
      </c>
      <c r="B54" s="174">
        <v>393936</v>
      </c>
      <c r="C54" s="174">
        <v>0</v>
      </c>
      <c r="D54" s="174">
        <v>0</v>
      </c>
      <c r="E54" s="174">
        <v>0</v>
      </c>
      <c r="F54" s="174">
        <v>0</v>
      </c>
      <c r="G54" s="174">
        <v>0</v>
      </c>
      <c r="H54" s="174">
        <v>0</v>
      </c>
      <c r="I54" s="174">
        <v>0</v>
      </c>
      <c r="J54" s="175">
        <v>393936</v>
      </c>
    </row>
    <row r="55" spans="1:10" ht="9.1999999999999993" customHeight="1" x14ac:dyDescent="0.15">
      <c r="A55" s="173" t="s">
        <v>42</v>
      </c>
      <c r="B55" s="174">
        <v>107225</v>
      </c>
      <c r="C55" s="174">
        <v>102992</v>
      </c>
      <c r="D55" s="174">
        <v>0</v>
      </c>
      <c r="E55" s="174">
        <v>0</v>
      </c>
      <c r="F55" s="174">
        <v>0</v>
      </c>
      <c r="G55" s="174">
        <v>0</v>
      </c>
      <c r="H55" s="174">
        <v>0</v>
      </c>
      <c r="I55" s="174">
        <v>0</v>
      </c>
      <c r="J55" s="175">
        <v>210217</v>
      </c>
    </row>
    <row r="56" spans="1:10" ht="9.1999999999999993" customHeight="1" x14ac:dyDescent="0.15">
      <c r="A56" s="173" t="s">
        <v>377</v>
      </c>
      <c r="B56" s="174">
        <v>2304213</v>
      </c>
      <c r="C56" s="174">
        <v>0</v>
      </c>
      <c r="D56" s="174">
        <v>0</v>
      </c>
      <c r="E56" s="174">
        <v>0</v>
      </c>
      <c r="F56" s="174">
        <v>0</v>
      </c>
      <c r="G56" s="174">
        <v>0</v>
      </c>
      <c r="H56" s="174">
        <v>0</v>
      </c>
      <c r="I56" s="174">
        <v>0</v>
      </c>
      <c r="J56" s="175">
        <v>2304213</v>
      </c>
    </row>
    <row r="57" spans="1:10" ht="9.1999999999999993" customHeight="1" x14ac:dyDescent="0.15">
      <c r="A57" s="173" t="s">
        <v>44</v>
      </c>
      <c r="B57" s="174">
        <v>190352</v>
      </c>
      <c r="C57" s="174">
        <v>0</v>
      </c>
      <c r="D57" s="174">
        <v>0</v>
      </c>
      <c r="E57" s="174">
        <v>0</v>
      </c>
      <c r="F57" s="174">
        <v>0</v>
      </c>
      <c r="G57" s="174">
        <v>0</v>
      </c>
      <c r="H57" s="174">
        <v>0</v>
      </c>
      <c r="I57" s="174">
        <v>0</v>
      </c>
      <c r="J57" s="175">
        <v>190352</v>
      </c>
    </row>
    <row r="58" spans="1:10" ht="9.1999999999999993" customHeight="1" x14ac:dyDescent="0.15">
      <c r="A58" s="173" t="s">
        <v>45</v>
      </c>
      <c r="B58" s="174">
        <v>51648</v>
      </c>
      <c r="C58" s="174">
        <v>0</v>
      </c>
      <c r="D58" s="174">
        <v>0</v>
      </c>
      <c r="E58" s="174">
        <v>0</v>
      </c>
      <c r="F58" s="174">
        <v>0</v>
      </c>
      <c r="G58" s="174">
        <v>0</v>
      </c>
      <c r="H58" s="174">
        <v>0</v>
      </c>
      <c r="I58" s="174">
        <v>0</v>
      </c>
      <c r="J58" s="175">
        <v>51648</v>
      </c>
    </row>
    <row r="59" spans="1:10" ht="9.1999999999999993" customHeight="1" x14ac:dyDescent="0.15">
      <c r="A59" s="173" t="s">
        <v>378</v>
      </c>
      <c r="B59" s="174">
        <v>0</v>
      </c>
      <c r="C59" s="174">
        <v>0</v>
      </c>
      <c r="D59" s="174">
        <v>0</v>
      </c>
      <c r="E59" s="174">
        <v>0</v>
      </c>
      <c r="F59" s="174">
        <v>0</v>
      </c>
      <c r="G59" s="174">
        <v>0</v>
      </c>
      <c r="H59" s="174">
        <v>0</v>
      </c>
      <c r="I59" s="174">
        <v>0</v>
      </c>
      <c r="J59" s="175">
        <v>0</v>
      </c>
    </row>
    <row r="60" spans="1:10" ht="9.1999999999999993" customHeight="1" x14ac:dyDescent="0.15">
      <c r="A60" s="173" t="s">
        <v>379</v>
      </c>
      <c r="B60" s="174">
        <v>19487110</v>
      </c>
      <c r="C60" s="174">
        <v>1896141</v>
      </c>
      <c r="D60" s="174">
        <v>0</v>
      </c>
      <c r="E60" s="174">
        <v>0</v>
      </c>
      <c r="F60" s="174">
        <v>0</v>
      </c>
      <c r="G60" s="174">
        <v>0</v>
      </c>
      <c r="H60" s="174">
        <v>0</v>
      </c>
      <c r="I60" s="174">
        <v>27521</v>
      </c>
      <c r="J60" s="175">
        <v>21383251</v>
      </c>
    </row>
    <row r="61" spans="1:10" ht="9.1999999999999993" customHeight="1" x14ac:dyDescent="0.15">
      <c r="A61" s="373"/>
      <c r="B61" s="374"/>
      <c r="C61" s="374"/>
      <c r="D61" s="374"/>
      <c r="E61" s="374"/>
      <c r="F61" s="374"/>
      <c r="G61" s="374"/>
      <c r="H61" s="374"/>
      <c r="I61" s="374"/>
      <c r="J61" s="375"/>
    </row>
    <row r="62" spans="1:10" ht="9.1999999999999993" customHeight="1" x14ac:dyDescent="0.15">
      <c r="A62" s="173" t="s">
        <v>380</v>
      </c>
      <c r="B62" s="174">
        <v>29035</v>
      </c>
      <c r="C62" s="174">
        <v>0</v>
      </c>
      <c r="D62" s="174">
        <v>3252600</v>
      </c>
      <c r="E62" s="174">
        <v>0</v>
      </c>
      <c r="F62" s="174">
        <v>0</v>
      </c>
      <c r="G62" s="174">
        <v>0</v>
      </c>
      <c r="H62" s="174">
        <v>0</v>
      </c>
      <c r="I62" s="174">
        <v>0</v>
      </c>
      <c r="J62" s="175">
        <v>3281635</v>
      </c>
    </row>
    <row r="63" spans="1:10" ht="9.1999999999999993" customHeight="1" x14ac:dyDescent="0.15">
      <c r="A63" s="173" t="s">
        <v>49</v>
      </c>
      <c r="B63" s="174">
        <v>0</v>
      </c>
      <c r="C63" s="174">
        <v>0</v>
      </c>
      <c r="D63" s="174">
        <v>0</v>
      </c>
      <c r="E63" s="174">
        <v>0</v>
      </c>
      <c r="F63" s="174">
        <v>0</v>
      </c>
      <c r="G63" s="174">
        <v>0</v>
      </c>
      <c r="H63" s="174">
        <v>0</v>
      </c>
      <c r="I63" s="174">
        <v>0</v>
      </c>
      <c r="J63" s="175">
        <v>0</v>
      </c>
    </row>
    <row r="64" spans="1:10" ht="9.1999999999999993" customHeight="1" x14ac:dyDescent="0.15">
      <c r="A64" s="173" t="s">
        <v>381</v>
      </c>
      <c r="B64" s="174">
        <v>0</v>
      </c>
      <c r="C64" s="174">
        <v>0</v>
      </c>
      <c r="D64" s="174">
        <v>0</v>
      </c>
      <c r="E64" s="174">
        <v>0</v>
      </c>
      <c r="F64" s="174">
        <v>0</v>
      </c>
      <c r="G64" s="174">
        <v>0</v>
      </c>
      <c r="H64" s="174">
        <v>0</v>
      </c>
      <c r="I64" s="174">
        <v>0</v>
      </c>
      <c r="J64" s="175">
        <v>0</v>
      </c>
    </row>
    <row r="65" spans="1:10" ht="9.1999999999999993" customHeight="1" x14ac:dyDescent="0.15">
      <c r="A65" s="173" t="s">
        <v>382</v>
      </c>
      <c r="B65" s="174">
        <v>29035</v>
      </c>
      <c r="C65" s="174">
        <v>0</v>
      </c>
      <c r="D65" s="174">
        <v>3252600</v>
      </c>
      <c r="E65" s="174">
        <v>0</v>
      </c>
      <c r="F65" s="174">
        <v>0</v>
      </c>
      <c r="G65" s="174">
        <v>0</v>
      </c>
      <c r="H65" s="174">
        <v>0</v>
      </c>
      <c r="I65" s="174">
        <v>0</v>
      </c>
      <c r="J65" s="175">
        <v>3281635</v>
      </c>
    </row>
    <row r="66" spans="1:10" ht="9.1999999999999993" customHeight="1" x14ac:dyDescent="0.15">
      <c r="A66" s="373"/>
      <c r="B66" s="374"/>
      <c r="C66" s="374"/>
      <c r="D66" s="374"/>
      <c r="E66" s="374"/>
      <c r="F66" s="374"/>
      <c r="G66" s="374"/>
      <c r="H66" s="374"/>
      <c r="I66" s="374"/>
      <c r="J66" s="375"/>
    </row>
    <row r="67" spans="1:10" ht="9.1999999999999993" customHeight="1" x14ac:dyDescent="0.15">
      <c r="A67" s="173" t="s">
        <v>383</v>
      </c>
      <c r="B67" s="174">
        <v>0</v>
      </c>
      <c r="C67" s="174">
        <v>160</v>
      </c>
      <c r="D67" s="174">
        <v>0</v>
      </c>
      <c r="E67" s="174">
        <v>0</v>
      </c>
      <c r="F67" s="174">
        <v>663935</v>
      </c>
      <c r="G67" s="174">
        <v>0</v>
      </c>
      <c r="H67" s="174">
        <v>0</v>
      </c>
      <c r="I67" s="174">
        <v>0</v>
      </c>
      <c r="J67" s="175">
        <v>664095</v>
      </c>
    </row>
    <row r="68" spans="1:10" ht="9.1999999999999993" customHeight="1" x14ac:dyDescent="0.15">
      <c r="A68" s="173" t="s">
        <v>53</v>
      </c>
      <c r="B68" s="174">
        <v>0</v>
      </c>
      <c r="C68" s="174">
        <v>0</v>
      </c>
      <c r="D68" s="174">
        <v>0</v>
      </c>
      <c r="E68" s="174">
        <v>0</v>
      </c>
      <c r="F68" s="174">
        <v>1661982</v>
      </c>
      <c r="G68" s="174">
        <v>0</v>
      </c>
      <c r="H68" s="174">
        <v>0</v>
      </c>
      <c r="I68" s="174">
        <v>0</v>
      </c>
      <c r="J68" s="175">
        <v>1661982</v>
      </c>
    </row>
    <row r="69" spans="1:10" ht="9.1999999999999993" customHeight="1" x14ac:dyDescent="0.15">
      <c r="A69" s="173" t="s">
        <v>384</v>
      </c>
      <c r="B69" s="174">
        <v>0</v>
      </c>
      <c r="C69" s="174">
        <v>0</v>
      </c>
      <c r="D69" s="174">
        <v>0</v>
      </c>
      <c r="E69" s="174">
        <v>1800000</v>
      </c>
      <c r="F69" s="174">
        <v>0</v>
      </c>
      <c r="G69" s="174">
        <v>0</v>
      </c>
      <c r="H69" s="174">
        <v>0</v>
      </c>
      <c r="I69" s="174">
        <v>0</v>
      </c>
      <c r="J69" s="175">
        <v>1800000</v>
      </c>
    </row>
    <row r="70" spans="1:10" ht="9.1999999999999993" customHeight="1" x14ac:dyDescent="0.15">
      <c r="A70" s="173" t="s">
        <v>385</v>
      </c>
      <c r="B70" s="174">
        <v>0</v>
      </c>
      <c r="C70" s="174">
        <v>0</v>
      </c>
      <c r="D70" s="174">
        <v>0</v>
      </c>
      <c r="E70" s="174">
        <v>1767813</v>
      </c>
      <c r="F70" s="174">
        <v>0</v>
      </c>
      <c r="G70" s="174">
        <v>0</v>
      </c>
      <c r="H70" s="174">
        <v>0</v>
      </c>
      <c r="I70" s="174">
        <v>0</v>
      </c>
      <c r="J70" s="175">
        <v>1767813</v>
      </c>
    </row>
    <row r="71" spans="1:10" ht="9.1999999999999993" customHeight="1" x14ac:dyDescent="0.15">
      <c r="A71" s="173" t="s">
        <v>386</v>
      </c>
      <c r="B71" s="174">
        <v>0</v>
      </c>
      <c r="C71" s="174">
        <v>0</v>
      </c>
      <c r="D71" s="174">
        <v>0</v>
      </c>
      <c r="E71" s="174">
        <v>0</v>
      </c>
      <c r="F71" s="174">
        <v>0</v>
      </c>
      <c r="G71" s="174">
        <v>0</v>
      </c>
      <c r="H71" s="174">
        <v>0</v>
      </c>
      <c r="I71" s="174">
        <v>0</v>
      </c>
      <c r="J71" s="175">
        <v>0</v>
      </c>
    </row>
    <row r="72" spans="1:10" ht="9.1999999999999993" customHeight="1" x14ac:dyDescent="0.15">
      <c r="A72" s="173" t="s">
        <v>387</v>
      </c>
      <c r="B72" s="174">
        <v>56219794</v>
      </c>
      <c r="C72" s="174">
        <v>7067769</v>
      </c>
      <c r="D72" s="174">
        <v>3252600</v>
      </c>
      <c r="E72" s="174">
        <v>3567813</v>
      </c>
      <c r="F72" s="174">
        <v>2325917</v>
      </c>
      <c r="G72" s="174">
        <v>0</v>
      </c>
      <c r="H72" s="174">
        <v>0</v>
      </c>
      <c r="I72" s="174">
        <v>170606</v>
      </c>
      <c r="J72" s="175">
        <v>72433893</v>
      </c>
    </row>
    <row r="73" spans="1:10" ht="9.1999999999999993" customHeight="1" x14ac:dyDescent="0.15">
      <c r="A73" s="173" t="s">
        <v>59</v>
      </c>
      <c r="B73" s="174">
        <v>271813</v>
      </c>
      <c r="C73" s="174">
        <v>143401</v>
      </c>
      <c r="D73" s="174">
        <v>34437</v>
      </c>
      <c r="E73" s="174">
        <v>0</v>
      </c>
      <c r="F73" s="174">
        <v>0</v>
      </c>
      <c r="G73" s="174">
        <v>0</v>
      </c>
      <c r="H73" s="174">
        <v>0</v>
      </c>
      <c r="I73" s="174">
        <v>0</v>
      </c>
      <c r="J73" s="175">
        <v>449651</v>
      </c>
    </row>
    <row r="74" spans="1:10" ht="9.1999999999999993" customHeight="1" x14ac:dyDescent="0.15">
      <c r="A74" s="173" t="s">
        <v>388</v>
      </c>
      <c r="B74" s="174">
        <v>56491607</v>
      </c>
      <c r="C74" s="174">
        <v>7211170</v>
      </c>
      <c r="D74" s="174">
        <v>3287037</v>
      </c>
      <c r="E74" s="174">
        <v>3567813</v>
      </c>
      <c r="F74" s="174">
        <v>2325917</v>
      </c>
      <c r="G74" s="174">
        <v>0</v>
      </c>
      <c r="H74" s="174">
        <v>0</v>
      </c>
      <c r="I74" s="174">
        <v>170606</v>
      </c>
      <c r="J74" s="175">
        <v>72883544</v>
      </c>
    </row>
    <row r="75" spans="1:10" ht="9.1999999999999993" customHeight="1" x14ac:dyDescent="0.15">
      <c r="A75" s="373"/>
      <c r="B75" s="374"/>
      <c r="C75" s="374"/>
      <c r="D75" s="374"/>
      <c r="E75" s="374"/>
      <c r="F75" s="374"/>
      <c r="G75" s="374"/>
      <c r="H75" s="374"/>
      <c r="I75" s="374"/>
      <c r="J75" s="375"/>
    </row>
    <row r="76" spans="1:10" ht="18.600000000000001" customHeight="1" x14ac:dyDescent="0.15">
      <c r="A76" s="180" t="s">
        <v>389</v>
      </c>
      <c r="B76" s="174">
        <v>2489350</v>
      </c>
      <c r="C76" s="174">
        <v>70306</v>
      </c>
      <c r="D76" s="174">
        <v>106209</v>
      </c>
      <c r="E76" s="174">
        <v>1600860</v>
      </c>
      <c r="F76" s="174">
        <v>337093</v>
      </c>
      <c r="G76" s="174">
        <v>0</v>
      </c>
      <c r="H76" s="174">
        <v>0</v>
      </c>
      <c r="I76" s="174">
        <v>-13760</v>
      </c>
      <c r="J76" s="175">
        <v>4603818</v>
      </c>
    </row>
    <row r="77" spans="1:10" ht="9.6" customHeight="1" x14ac:dyDescent="0.15">
      <c r="A77" s="181" t="s">
        <v>390</v>
      </c>
      <c r="B77" s="174">
        <v>13259812</v>
      </c>
      <c r="C77" s="174">
        <v>1050551</v>
      </c>
      <c r="D77" s="174">
        <v>1039052</v>
      </c>
      <c r="E77" s="174">
        <v>4582486</v>
      </c>
      <c r="F77" s="174">
        <v>4963035</v>
      </c>
      <c r="G77" s="174">
        <v>0</v>
      </c>
      <c r="H77" s="174">
        <v>0</v>
      </c>
      <c r="I77" s="174">
        <v>63603</v>
      </c>
      <c r="J77" s="175">
        <v>24894936</v>
      </c>
    </row>
    <row r="78" spans="1:10" ht="9.6" customHeight="1" thickBot="1" x14ac:dyDescent="0.2">
      <c r="A78" s="182" t="s">
        <v>391</v>
      </c>
      <c r="B78" s="183">
        <v>15749162</v>
      </c>
      <c r="C78" s="183">
        <v>1120857</v>
      </c>
      <c r="D78" s="183">
        <v>1145261</v>
      </c>
      <c r="E78" s="183">
        <v>6183346</v>
      </c>
      <c r="F78" s="183">
        <v>5300128</v>
      </c>
      <c r="G78" s="183">
        <v>0</v>
      </c>
      <c r="H78" s="183">
        <v>0</v>
      </c>
      <c r="I78" s="183">
        <v>49843</v>
      </c>
      <c r="J78" s="184">
        <v>29498754</v>
      </c>
    </row>
    <row r="79" spans="1:10" x14ac:dyDescent="0.15">
      <c r="B79" s="185"/>
      <c r="C79" s="185"/>
      <c r="D79" s="185"/>
      <c r="E79" s="185"/>
      <c r="F79" s="185"/>
      <c r="G79" s="185"/>
      <c r="H79" s="185"/>
      <c r="I79" s="185"/>
      <c r="J79" s="185"/>
    </row>
    <row r="80" spans="1:10" ht="11.25" customHeight="1" x14ac:dyDescent="0.15">
      <c r="A80" s="330">
        <v>49</v>
      </c>
      <c r="B80" s="330"/>
      <c r="C80" s="330"/>
      <c r="D80" s="330"/>
      <c r="E80" s="330"/>
      <c r="F80" s="330"/>
      <c r="G80" s="330"/>
      <c r="H80" s="330"/>
      <c r="I80" s="330"/>
      <c r="J80" s="330"/>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71"/>
  <sheetViews>
    <sheetView zoomScale="75" zoomScaleNormal="100" workbookViewId="0">
      <selection activeCell="A72" sqref="A72:XFD1048576"/>
    </sheetView>
  </sheetViews>
  <sheetFormatPr defaultColWidth="0" defaultRowHeight="12.75" zeroHeight="1" x14ac:dyDescent="0.2"/>
  <cols>
    <col min="1" max="1" width="12.7109375" style="18" customWidth="1"/>
    <col min="2" max="2" width="5.7109375" style="18" customWidth="1"/>
    <col min="3" max="3" width="53.85546875" style="18" customWidth="1"/>
    <col min="4" max="4" width="4" style="18" customWidth="1"/>
    <col min="5" max="5" width="13.28515625" style="18" customWidth="1"/>
    <col min="6" max="6" width="2.85546875" style="18" customWidth="1"/>
    <col min="7" max="7" width="11.7109375" style="18" customWidth="1"/>
    <col min="8" max="8" width="2.85546875" style="18" customWidth="1"/>
    <col min="9" max="9" width="11.7109375" style="18" customWidth="1"/>
    <col min="10" max="10" width="2.28515625" style="18" customWidth="1"/>
    <col min="11" max="11" width="3.7109375" style="18" hidden="1" customWidth="1"/>
    <col min="12" max="16384" width="9.140625" style="18" hidden="1"/>
  </cols>
  <sheetData>
    <row r="1" spans="1:11" ht="39.950000000000003" customHeight="1" x14ac:dyDescent="0.2">
      <c r="A1" s="291" t="s">
        <v>630</v>
      </c>
      <c r="B1" s="292"/>
      <c r="C1" s="292"/>
      <c r="D1" s="292"/>
      <c r="E1" s="292"/>
      <c r="F1" s="292"/>
      <c r="G1" s="292"/>
      <c r="H1" s="292"/>
      <c r="I1" s="292"/>
      <c r="J1" s="293"/>
      <c r="K1" s="274"/>
    </row>
    <row r="2" spans="1:11" ht="25.5" customHeight="1" x14ac:dyDescent="0.2">
      <c r="A2" s="294" t="s">
        <v>332</v>
      </c>
      <c r="B2" s="295"/>
      <c r="C2" s="295"/>
      <c r="D2" s="295"/>
      <c r="E2" s="295"/>
      <c r="F2" s="295"/>
      <c r="G2" s="295"/>
      <c r="H2" s="295"/>
      <c r="I2" s="295"/>
      <c r="J2" s="296"/>
      <c r="K2" s="253"/>
    </row>
    <row r="3" spans="1:11" ht="9.9499999999999993" customHeight="1" x14ac:dyDescent="0.2">
      <c r="A3" s="297" t="s">
        <v>61</v>
      </c>
      <c r="B3" s="298"/>
      <c r="C3" s="298"/>
      <c r="D3" s="298"/>
      <c r="E3" s="298"/>
      <c r="F3" s="298"/>
      <c r="G3" s="298"/>
      <c r="H3" s="298"/>
      <c r="I3" s="298"/>
      <c r="J3" s="299"/>
      <c r="K3" s="253"/>
    </row>
    <row r="4" spans="1:11" x14ac:dyDescent="0.2">
      <c r="A4" s="19"/>
      <c r="B4" s="20"/>
      <c r="C4" s="20"/>
      <c r="D4" s="20"/>
      <c r="E4" s="20"/>
      <c r="F4" s="20"/>
      <c r="G4" s="20"/>
      <c r="H4" s="20"/>
      <c r="I4" s="20"/>
      <c r="J4" s="21"/>
      <c r="K4" s="23"/>
    </row>
    <row r="5" spans="1:11" ht="15" x14ac:dyDescent="0.2">
      <c r="A5" s="22"/>
      <c r="B5" s="275" t="s">
        <v>631</v>
      </c>
      <c r="C5" s="23"/>
      <c r="D5" s="23"/>
      <c r="E5" s="276" t="s">
        <v>1</v>
      </c>
      <c r="F5" s="276"/>
      <c r="G5" s="276" t="s">
        <v>3</v>
      </c>
      <c r="H5" s="276"/>
      <c r="I5" s="276" t="s">
        <v>632</v>
      </c>
      <c r="J5" s="277"/>
      <c r="K5" s="276"/>
    </row>
    <row r="6" spans="1:11" x14ac:dyDescent="0.2">
      <c r="A6" s="22"/>
      <c r="B6" s="23"/>
      <c r="C6" s="23"/>
      <c r="D6" s="23"/>
      <c r="E6" s="23"/>
      <c r="F6" s="23"/>
      <c r="G6" s="23"/>
      <c r="H6" s="23"/>
      <c r="I6" s="23"/>
      <c r="J6" s="26"/>
      <c r="K6" s="23"/>
    </row>
    <row r="7" spans="1:11" x14ac:dyDescent="0.2">
      <c r="A7" s="22"/>
      <c r="B7" s="280" t="s">
        <v>633</v>
      </c>
      <c r="C7" s="23"/>
      <c r="D7" s="23"/>
      <c r="E7" s="23"/>
      <c r="F7" s="23"/>
      <c r="G7" s="23"/>
      <c r="H7" s="23"/>
      <c r="I7" s="23"/>
      <c r="J7" s="26"/>
      <c r="K7" s="23"/>
    </row>
    <row r="8" spans="1:11" ht="8.1" customHeight="1" x14ac:dyDescent="0.2">
      <c r="A8" s="22"/>
      <c r="B8" s="23"/>
      <c r="C8" s="23"/>
      <c r="D8" s="23"/>
      <c r="E8" s="23"/>
      <c r="F8" s="23"/>
      <c r="G8" s="23"/>
      <c r="H8" s="23"/>
      <c r="I8" s="23"/>
      <c r="J8" s="26"/>
      <c r="K8" s="23"/>
    </row>
    <row r="9" spans="1:11" x14ac:dyDescent="0.2">
      <c r="A9" s="22"/>
      <c r="B9" s="23"/>
      <c r="C9" s="23" t="s">
        <v>634</v>
      </c>
      <c r="D9" s="23"/>
      <c r="E9" s="23">
        <v>115</v>
      </c>
      <c r="F9" s="23"/>
      <c r="G9" s="23">
        <v>115</v>
      </c>
      <c r="H9" s="23"/>
      <c r="I9" s="23">
        <v>115</v>
      </c>
      <c r="J9" s="26"/>
      <c r="K9" s="23"/>
    </row>
    <row r="10" spans="1:11" x14ac:dyDescent="0.2">
      <c r="A10" s="22"/>
      <c r="B10" s="23"/>
      <c r="C10" s="23" t="s">
        <v>635</v>
      </c>
      <c r="D10" s="23"/>
      <c r="E10" s="23">
        <v>10</v>
      </c>
      <c r="F10" s="23"/>
      <c r="G10" s="23">
        <v>9</v>
      </c>
      <c r="H10" s="23"/>
      <c r="I10" s="23">
        <v>10</v>
      </c>
      <c r="J10" s="26"/>
      <c r="K10" s="23"/>
    </row>
    <row r="11" spans="1:11" x14ac:dyDescent="0.2">
      <c r="A11" s="22"/>
      <c r="B11" s="23"/>
      <c r="C11" s="23" t="s">
        <v>636</v>
      </c>
      <c r="D11" s="23"/>
      <c r="E11" s="23">
        <v>40</v>
      </c>
      <c r="F11" s="23"/>
      <c r="G11" s="23">
        <v>39</v>
      </c>
      <c r="H11" s="23"/>
      <c r="I11" s="23">
        <v>38</v>
      </c>
      <c r="J11" s="26"/>
      <c r="K11" s="23"/>
    </row>
    <row r="12" spans="1:11" x14ac:dyDescent="0.2">
      <c r="A12" s="22"/>
      <c r="B12" s="23"/>
      <c r="C12" s="23" t="s">
        <v>637</v>
      </c>
      <c r="D12" s="23"/>
      <c r="E12" s="23">
        <v>1</v>
      </c>
      <c r="F12" s="23"/>
      <c r="G12" s="23">
        <v>1</v>
      </c>
      <c r="H12" s="23"/>
      <c r="I12" s="23">
        <v>1</v>
      </c>
      <c r="J12" s="26"/>
      <c r="K12" s="23"/>
    </row>
    <row r="13" spans="1:11" x14ac:dyDescent="0.2">
      <c r="A13" s="22"/>
      <c r="B13" s="23"/>
      <c r="C13" s="23"/>
      <c r="D13" s="23"/>
      <c r="E13" s="23"/>
      <c r="F13" s="23"/>
      <c r="G13" s="23"/>
      <c r="H13" s="23"/>
      <c r="I13" s="23"/>
      <c r="J13" s="26"/>
      <c r="K13" s="23"/>
    </row>
    <row r="14" spans="1:11" x14ac:dyDescent="0.2">
      <c r="A14" s="22"/>
      <c r="B14" s="23" t="s">
        <v>638</v>
      </c>
      <c r="C14" s="23"/>
      <c r="D14" s="23"/>
      <c r="E14" s="23">
        <v>724</v>
      </c>
      <c r="F14" s="23"/>
      <c r="G14" s="23">
        <v>717</v>
      </c>
      <c r="H14" s="23"/>
      <c r="I14" s="23">
        <v>717</v>
      </c>
      <c r="J14" s="26"/>
      <c r="K14" s="23"/>
    </row>
    <row r="15" spans="1:11" ht="8.1" customHeight="1" x14ac:dyDescent="0.2">
      <c r="A15" s="22"/>
      <c r="B15" s="23"/>
      <c r="C15" s="23"/>
      <c r="D15" s="23"/>
      <c r="E15" s="23" t="s">
        <v>61</v>
      </c>
      <c r="F15" s="23"/>
      <c r="G15" s="23" t="s">
        <v>61</v>
      </c>
      <c r="H15" s="23"/>
      <c r="I15" s="23" t="s">
        <v>61</v>
      </c>
      <c r="J15" s="26"/>
      <c r="K15" s="23"/>
    </row>
    <row r="16" spans="1:11" x14ac:dyDescent="0.2">
      <c r="A16" s="22"/>
      <c r="B16" s="23"/>
      <c r="C16" s="23" t="s">
        <v>639</v>
      </c>
      <c r="D16" s="23"/>
      <c r="E16" s="23">
        <v>12</v>
      </c>
      <c r="F16" s="23"/>
      <c r="G16" s="23">
        <v>12</v>
      </c>
      <c r="H16" s="23"/>
      <c r="I16" s="23">
        <v>12</v>
      </c>
      <c r="J16" s="26"/>
      <c r="K16" s="23"/>
    </row>
    <row r="17" spans="1:11" x14ac:dyDescent="0.2">
      <c r="A17" s="22"/>
      <c r="B17" s="23"/>
      <c r="C17" s="23" t="s">
        <v>640</v>
      </c>
      <c r="D17" s="23"/>
      <c r="E17" s="23">
        <v>358</v>
      </c>
      <c r="F17" s="23"/>
      <c r="G17" s="23">
        <v>351</v>
      </c>
      <c r="H17" s="23"/>
      <c r="I17" s="23">
        <v>351</v>
      </c>
      <c r="J17" s="26"/>
      <c r="K17" s="23"/>
    </row>
    <row r="18" spans="1:11" x14ac:dyDescent="0.2">
      <c r="A18" s="22"/>
      <c r="B18" s="23"/>
      <c r="C18" s="23" t="s">
        <v>641</v>
      </c>
      <c r="D18" s="23"/>
      <c r="E18" s="23">
        <v>96</v>
      </c>
      <c r="F18" s="23"/>
      <c r="G18" s="23">
        <v>97</v>
      </c>
      <c r="H18" s="23"/>
      <c r="I18" s="23">
        <v>97</v>
      </c>
      <c r="J18" s="26"/>
      <c r="K18" s="23"/>
    </row>
    <row r="19" spans="1:11" x14ac:dyDescent="0.2">
      <c r="A19" s="22"/>
      <c r="B19" s="23"/>
      <c r="C19" s="23" t="s">
        <v>642</v>
      </c>
      <c r="D19" s="23"/>
      <c r="E19" s="23">
        <v>125</v>
      </c>
      <c r="F19" s="23"/>
      <c r="G19" s="23">
        <v>123</v>
      </c>
      <c r="H19" s="23"/>
      <c r="I19" s="23">
        <v>122</v>
      </c>
      <c r="J19" s="26"/>
      <c r="K19" s="23"/>
    </row>
    <row r="20" spans="1:11" x14ac:dyDescent="0.2">
      <c r="A20" s="22"/>
      <c r="B20" s="23"/>
      <c r="C20" s="23" t="s">
        <v>643</v>
      </c>
      <c r="D20" s="23"/>
      <c r="E20" s="23">
        <v>18</v>
      </c>
      <c r="F20" s="23"/>
      <c r="G20" s="23">
        <v>18</v>
      </c>
      <c r="H20" s="23"/>
      <c r="I20" s="23">
        <v>19</v>
      </c>
      <c r="J20" s="26"/>
      <c r="K20" s="23"/>
    </row>
    <row r="21" spans="1:11" x14ac:dyDescent="0.2">
      <c r="A21" s="22"/>
      <c r="B21" s="23"/>
      <c r="C21" s="23" t="s">
        <v>644</v>
      </c>
      <c r="D21" s="23"/>
      <c r="E21" s="23">
        <v>50</v>
      </c>
      <c r="F21" s="23"/>
      <c r="G21" s="23">
        <v>48</v>
      </c>
      <c r="H21" s="23"/>
      <c r="I21" s="23">
        <v>48</v>
      </c>
      <c r="J21" s="26"/>
      <c r="K21" s="23"/>
    </row>
    <row r="22" spans="1:11" x14ac:dyDescent="0.2">
      <c r="A22" s="22"/>
      <c r="B22" s="23"/>
      <c r="C22" s="23" t="s">
        <v>645</v>
      </c>
      <c r="D22" s="23"/>
      <c r="E22" s="23">
        <v>53</v>
      </c>
      <c r="F22" s="23"/>
      <c r="G22" s="23">
        <v>56</v>
      </c>
      <c r="H22" s="23"/>
      <c r="I22" s="23">
        <v>56</v>
      </c>
      <c r="J22" s="26"/>
      <c r="K22" s="23"/>
    </row>
    <row r="23" spans="1:11" x14ac:dyDescent="0.2">
      <c r="A23" s="22"/>
      <c r="B23" s="23"/>
      <c r="C23" s="23" t="s">
        <v>646</v>
      </c>
      <c r="D23" s="23"/>
      <c r="E23" s="23">
        <v>12</v>
      </c>
      <c r="F23" s="23"/>
      <c r="G23" s="23">
        <v>12</v>
      </c>
      <c r="H23" s="23"/>
      <c r="I23" s="23">
        <v>12</v>
      </c>
      <c r="J23" s="26"/>
      <c r="K23" s="23"/>
    </row>
    <row r="24" spans="1:11" x14ac:dyDescent="0.2">
      <c r="A24" s="22"/>
      <c r="B24" s="23"/>
      <c r="C24" s="23"/>
      <c r="D24" s="23"/>
      <c r="E24" s="23"/>
      <c r="F24" s="23"/>
      <c r="G24" s="23"/>
      <c r="H24" s="23"/>
      <c r="I24" s="23"/>
      <c r="J24" s="26"/>
      <c r="K24" s="23"/>
    </row>
    <row r="25" spans="1:11" x14ac:dyDescent="0.2">
      <c r="A25" s="22"/>
      <c r="B25" s="23" t="s">
        <v>647</v>
      </c>
      <c r="C25" s="23"/>
      <c r="D25" s="23"/>
      <c r="E25" s="29">
        <v>38326</v>
      </c>
      <c r="F25" s="23"/>
      <c r="G25" s="29">
        <v>37594</v>
      </c>
      <c r="H25" s="23"/>
      <c r="I25" s="29">
        <v>37244</v>
      </c>
      <c r="J25" s="26"/>
      <c r="K25" s="29"/>
    </row>
    <row r="26" spans="1:11" ht="8.1" customHeight="1" x14ac:dyDescent="0.2">
      <c r="A26" s="22"/>
      <c r="B26" s="23"/>
      <c r="C26" s="23"/>
      <c r="D26" s="23"/>
      <c r="E26" s="23"/>
      <c r="F26" s="23"/>
      <c r="G26" s="23"/>
      <c r="H26" s="23"/>
      <c r="I26" s="23"/>
      <c r="J26" s="26"/>
      <c r="K26" s="23"/>
    </row>
    <row r="27" spans="1:11" x14ac:dyDescent="0.2">
      <c r="A27" s="22"/>
      <c r="B27" s="23"/>
      <c r="C27" s="23" t="s">
        <v>648</v>
      </c>
      <c r="D27" s="23"/>
      <c r="E27" s="29">
        <v>1400</v>
      </c>
      <c r="F27" s="23"/>
      <c r="G27" s="29">
        <v>1374</v>
      </c>
      <c r="H27" s="23"/>
      <c r="I27" s="29">
        <v>1329</v>
      </c>
      <c r="J27" s="26"/>
      <c r="K27" s="29"/>
    </row>
    <row r="28" spans="1:11" x14ac:dyDescent="0.2">
      <c r="A28" s="22"/>
      <c r="B28" s="23"/>
      <c r="C28" s="23" t="s">
        <v>649</v>
      </c>
      <c r="D28" s="23"/>
      <c r="E28" s="29">
        <v>17701</v>
      </c>
      <c r="F28" s="23"/>
      <c r="G28" s="29">
        <v>17023</v>
      </c>
      <c r="H28" s="23"/>
      <c r="I28" s="29">
        <v>17081</v>
      </c>
      <c r="J28" s="26"/>
      <c r="K28" s="29"/>
    </row>
    <row r="29" spans="1:11" x14ac:dyDescent="0.2">
      <c r="A29" s="22"/>
      <c r="B29" s="23"/>
      <c r="C29" s="23" t="s">
        <v>650</v>
      </c>
      <c r="D29" s="23"/>
      <c r="E29" s="29">
        <v>1355</v>
      </c>
      <c r="F29" s="23"/>
      <c r="G29" s="29">
        <v>1687</v>
      </c>
      <c r="H29" s="23"/>
      <c r="I29" s="29">
        <v>1324</v>
      </c>
      <c r="J29" s="26"/>
      <c r="K29" s="29"/>
    </row>
    <row r="30" spans="1:11" x14ac:dyDescent="0.2">
      <c r="A30" s="22"/>
      <c r="B30" s="23"/>
      <c r="C30" s="23" t="s">
        <v>651</v>
      </c>
      <c r="D30" s="23"/>
      <c r="E30" s="29">
        <v>17870</v>
      </c>
      <c r="F30" s="23"/>
      <c r="G30" s="29">
        <v>17510</v>
      </c>
      <c r="H30" s="23"/>
      <c r="I30" s="29">
        <v>17510</v>
      </c>
      <c r="J30" s="26"/>
      <c r="K30" s="29"/>
    </row>
    <row r="31" spans="1:11" x14ac:dyDescent="0.2">
      <c r="A31" s="22"/>
      <c r="B31" s="23"/>
      <c r="C31" s="23"/>
      <c r="D31" s="23"/>
      <c r="E31" s="23"/>
      <c r="F31" s="23"/>
      <c r="G31" s="23"/>
      <c r="H31" s="23"/>
      <c r="I31" s="23"/>
      <c r="J31" s="26"/>
      <c r="K31" s="23"/>
    </row>
    <row r="32" spans="1:11" x14ac:dyDescent="0.2">
      <c r="A32" s="22"/>
      <c r="B32" s="23" t="s">
        <v>652</v>
      </c>
      <c r="C32" s="23"/>
      <c r="D32" s="23"/>
      <c r="E32" s="29">
        <v>15984</v>
      </c>
      <c r="F32" s="23"/>
      <c r="G32" s="29">
        <v>15306</v>
      </c>
      <c r="H32" s="23"/>
      <c r="I32" s="29">
        <v>15373</v>
      </c>
      <c r="J32" s="26"/>
      <c r="K32" s="29"/>
    </row>
    <row r="33" spans="1:11" x14ac:dyDescent="0.2">
      <c r="A33" s="22"/>
      <c r="B33" s="23"/>
      <c r="C33" s="23"/>
      <c r="D33" s="23"/>
      <c r="E33" s="23"/>
      <c r="F33" s="23"/>
      <c r="G33" s="23"/>
      <c r="H33" s="23"/>
      <c r="I33" s="23"/>
      <c r="J33" s="26"/>
      <c r="K33" s="23"/>
    </row>
    <row r="34" spans="1:11" x14ac:dyDescent="0.2">
      <c r="A34" s="22"/>
      <c r="B34" s="23" t="s">
        <v>653</v>
      </c>
      <c r="C34" s="23"/>
      <c r="D34" s="23"/>
      <c r="E34" s="29">
        <v>298787</v>
      </c>
      <c r="F34" s="23"/>
      <c r="G34" s="29">
        <v>294471</v>
      </c>
      <c r="H34" s="23"/>
      <c r="I34" s="29">
        <v>291022</v>
      </c>
      <c r="J34" s="26"/>
      <c r="K34" s="29"/>
    </row>
    <row r="35" spans="1:11" ht="8.1" customHeight="1" x14ac:dyDescent="0.2">
      <c r="A35" s="22"/>
      <c r="B35" s="23"/>
      <c r="C35" s="23"/>
      <c r="D35" s="23"/>
      <c r="E35" s="23"/>
      <c r="F35" s="23"/>
      <c r="G35" s="23"/>
      <c r="H35" s="23"/>
      <c r="I35" s="23"/>
      <c r="J35" s="26"/>
      <c r="K35" s="23"/>
    </row>
    <row r="36" spans="1:11" x14ac:dyDescent="0.2">
      <c r="A36" s="22"/>
      <c r="B36" s="23"/>
      <c r="C36" s="23" t="s">
        <v>654</v>
      </c>
      <c r="D36" s="23"/>
      <c r="E36" s="29">
        <v>3049</v>
      </c>
      <c r="F36" s="23"/>
      <c r="G36" s="29">
        <v>2999</v>
      </c>
      <c r="H36" s="23"/>
      <c r="I36" s="29">
        <v>2881</v>
      </c>
      <c r="J36" s="26"/>
      <c r="K36" s="29"/>
    </row>
    <row r="37" spans="1:11" x14ac:dyDescent="0.2">
      <c r="A37" s="22"/>
      <c r="B37" s="23"/>
      <c r="C37" s="23" t="s">
        <v>655</v>
      </c>
      <c r="D37" s="23"/>
      <c r="E37" s="29">
        <v>21192</v>
      </c>
      <c r="F37" s="23"/>
      <c r="G37" s="29">
        <v>21115</v>
      </c>
      <c r="H37" s="23"/>
      <c r="I37" s="29">
        <v>21553</v>
      </c>
      <c r="J37" s="26"/>
      <c r="K37" s="29"/>
    </row>
    <row r="38" spans="1:11" x14ac:dyDescent="0.2">
      <c r="A38" s="22"/>
      <c r="B38" s="23"/>
      <c r="C38" s="23" t="s">
        <v>656</v>
      </c>
      <c r="D38" s="23"/>
      <c r="E38" s="29">
        <v>139278</v>
      </c>
      <c r="F38" s="23"/>
      <c r="G38" s="29">
        <v>138017</v>
      </c>
      <c r="H38" s="23"/>
      <c r="I38" s="29">
        <v>136581</v>
      </c>
      <c r="J38" s="26"/>
      <c r="K38" s="29"/>
    </row>
    <row r="39" spans="1:11" x14ac:dyDescent="0.2">
      <c r="A39" s="22"/>
      <c r="B39" s="23"/>
      <c r="C39" s="23" t="s">
        <v>657</v>
      </c>
      <c r="D39" s="23"/>
      <c r="E39" s="29">
        <v>135268</v>
      </c>
      <c r="F39" s="23"/>
      <c r="G39" s="29">
        <v>132340</v>
      </c>
      <c r="H39" s="23"/>
      <c r="I39" s="29">
        <v>130007</v>
      </c>
      <c r="J39" s="26"/>
      <c r="K39" s="29"/>
    </row>
    <row r="40" spans="1:11" x14ac:dyDescent="0.2">
      <c r="A40" s="22"/>
      <c r="B40" s="23"/>
      <c r="C40" s="23"/>
      <c r="D40" s="23"/>
      <c r="E40" s="59"/>
      <c r="F40" s="59"/>
      <c r="G40" s="59"/>
      <c r="H40" s="59"/>
      <c r="I40" s="59"/>
      <c r="J40" s="26"/>
      <c r="K40" s="23"/>
    </row>
    <row r="41" spans="1:11" x14ac:dyDescent="0.2">
      <c r="A41" s="22"/>
      <c r="B41" s="23" t="s">
        <v>658</v>
      </c>
      <c r="C41" s="23"/>
      <c r="D41" s="23"/>
      <c r="E41" s="59">
        <v>279518.77</v>
      </c>
      <c r="F41" s="59"/>
      <c r="G41" s="59">
        <v>275496.09000000003</v>
      </c>
      <c r="H41" s="59"/>
      <c r="I41" s="59">
        <v>271773.8</v>
      </c>
      <c r="J41" s="26"/>
      <c r="K41" s="29"/>
    </row>
    <row r="42" spans="1:11" x14ac:dyDescent="0.2">
      <c r="A42" s="22"/>
      <c r="B42" s="23"/>
      <c r="C42" s="23"/>
      <c r="D42" s="23"/>
      <c r="E42" s="278" t="s">
        <v>61</v>
      </c>
      <c r="F42" s="23"/>
      <c r="G42" s="278" t="s">
        <v>61</v>
      </c>
      <c r="H42" s="23"/>
      <c r="I42" s="278" t="s">
        <v>61</v>
      </c>
      <c r="J42" s="279"/>
      <c r="K42" s="29"/>
    </row>
    <row r="43" spans="1:11" x14ac:dyDescent="0.2">
      <c r="A43" s="22"/>
      <c r="B43" s="23" t="s">
        <v>659</v>
      </c>
      <c r="C43" s="23"/>
      <c r="D43" s="23"/>
      <c r="E43" s="29">
        <v>18053</v>
      </c>
      <c r="F43" s="23"/>
      <c r="G43" s="29">
        <v>17432</v>
      </c>
      <c r="H43" s="23"/>
      <c r="I43" s="29">
        <v>16923</v>
      </c>
      <c r="J43" s="281"/>
      <c r="K43" s="29"/>
    </row>
    <row r="44" spans="1:11" x14ac:dyDescent="0.2">
      <c r="A44" s="22"/>
      <c r="B44" s="23"/>
      <c r="C44" s="23"/>
      <c r="D44" s="23"/>
      <c r="E44" s="278" t="s">
        <v>61</v>
      </c>
      <c r="F44" s="23"/>
      <c r="G44" s="23"/>
      <c r="H44" s="23"/>
      <c r="I44" s="23"/>
      <c r="J44" s="26"/>
      <c r="K44" s="23"/>
    </row>
    <row r="45" spans="1:11" x14ac:dyDescent="0.2">
      <c r="A45" s="22"/>
      <c r="B45" s="23" t="s">
        <v>660</v>
      </c>
      <c r="C45" s="23"/>
      <c r="D45" s="23"/>
      <c r="E45" s="282">
        <v>3.58</v>
      </c>
      <c r="F45" s="282"/>
      <c r="G45" s="282">
        <v>3.52</v>
      </c>
      <c r="H45" s="282"/>
      <c r="I45" s="282">
        <v>3.48</v>
      </c>
      <c r="J45" s="283"/>
      <c r="K45" s="282"/>
    </row>
    <row r="46" spans="1:11" x14ac:dyDescent="0.2">
      <c r="A46" s="22"/>
      <c r="B46" s="23"/>
      <c r="C46" s="23"/>
      <c r="D46" s="23"/>
      <c r="E46" s="23"/>
      <c r="F46" s="23"/>
      <c r="G46" s="23"/>
      <c r="H46" s="23"/>
      <c r="I46" s="23"/>
      <c r="J46" s="26"/>
      <c r="K46" s="23"/>
    </row>
    <row r="47" spans="1:11" x14ac:dyDescent="0.2">
      <c r="A47" s="22"/>
      <c r="B47" s="23" t="s">
        <v>661</v>
      </c>
      <c r="C47" s="23"/>
      <c r="D47" s="23"/>
      <c r="E47" s="282">
        <v>18.690000000000001</v>
      </c>
      <c r="F47" s="282"/>
      <c r="G47" s="282">
        <v>19.239999999999998</v>
      </c>
      <c r="H47" s="282"/>
      <c r="I47" s="282">
        <v>18.93</v>
      </c>
      <c r="J47" s="283"/>
      <c r="K47" s="282"/>
    </row>
    <row r="48" spans="1:11" x14ac:dyDescent="0.2">
      <c r="A48" s="22"/>
      <c r="B48" s="23"/>
      <c r="C48" s="23"/>
      <c r="D48" s="23"/>
      <c r="E48" s="23"/>
      <c r="F48" s="23"/>
      <c r="G48" s="23"/>
      <c r="H48" s="23"/>
      <c r="I48" s="23"/>
      <c r="J48" s="26"/>
      <c r="K48" s="23"/>
    </row>
    <row r="49" spans="1:11" x14ac:dyDescent="0.2">
      <c r="A49" s="22"/>
      <c r="B49" s="23"/>
      <c r="C49" s="23"/>
      <c r="D49" s="23"/>
      <c r="E49" s="23"/>
      <c r="F49" s="23"/>
      <c r="G49" s="23"/>
      <c r="H49" s="23"/>
      <c r="I49" s="23"/>
      <c r="J49" s="26"/>
      <c r="K49" s="23"/>
    </row>
    <row r="50" spans="1:11" ht="15" x14ac:dyDescent="0.2">
      <c r="A50" s="22"/>
      <c r="B50" s="275" t="s">
        <v>662</v>
      </c>
      <c r="C50" s="23"/>
      <c r="D50" s="23"/>
      <c r="E50" s="23"/>
      <c r="F50" s="23"/>
      <c r="G50" s="23"/>
      <c r="H50" s="23"/>
      <c r="I50" s="23"/>
      <c r="J50" s="26"/>
      <c r="K50" s="23"/>
    </row>
    <row r="51" spans="1:11" x14ac:dyDescent="0.2">
      <c r="A51" s="22"/>
      <c r="B51" s="23"/>
      <c r="C51" s="23"/>
      <c r="D51" s="23"/>
      <c r="E51" s="23"/>
      <c r="F51" s="23"/>
      <c r="G51" s="23"/>
      <c r="H51" s="23"/>
      <c r="I51" s="23"/>
      <c r="J51" s="26"/>
      <c r="K51" s="23"/>
    </row>
    <row r="52" spans="1:11" x14ac:dyDescent="0.2">
      <c r="A52" s="22"/>
      <c r="B52" s="23" t="s">
        <v>663</v>
      </c>
      <c r="C52" s="23"/>
      <c r="D52" s="23"/>
      <c r="E52" s="27">
        <v>10214.863556390148</v>
      </c>
      <c r="F52" s="23"/>
      <c r="G52" s="27">
        <v>9215</v>
      </c>
      <c r="H52" s="23"/>
      <c r="I52" s="27">
        <v>9330</v>
      </c>
      <c r="J52" s="26"/>
      <c r="K52" s="27"/>
    </row>
    <row r="53" spans="1:11" x14ac:dyDescent="0.2">
      <c r="A53" s="22"/>
      <c r="B53" s="23"/>
      <c r="C53" s="23"/>
      <c r="D53" s="23"/>
      <c r="E53" s="23"/>
      <c r="F53" s="23"/>
      <c r="G53" s="23"/>
      <c r="H53" s="23"/>
      <c r="I53" s="23"/>
      <c r="J53" s="26"/>
      <c r="K53" s="23"/>
    </row>
    <row r="54" spans="1:11" x14ac:dyDescent="0.2">
      <c r="A54" s="22"/>
      <c r="B54" s="23"/>
      <c r="C54" s="23" t="s">
        <v>664</v>
      </c>
      <c r="D54" s="23"/>
      <c r="E54" s="27">
        <v>2187.9763137194686</v>
      </c>
      <c r="F54" s="23"/>
      <c r="G54" s="27">
        <v>2104</v>
      </c>
      <c r="H54" s="23"/>
      <c r="I54" s="27">
        <v>2045</v>
      </c>
      <c r="J54" s="26"/>
      <c r="K54" s="27"/>
    </row>
    <row r="55" spans="1:11" x14ac:dyDescent="0.2">
      <c r="A55" s="22"/>
      <c r="B55" s="23"/>
      <c r="C55" s="23" t="s">
        <v>7</v>
      </c>
      <c r="D55" s="23"/>
      <c r="E55" s="27">
        <v>5971.7116600076624</v>
      </c>
      <c r="F55" s="23"/>
      <c r="G55" s="27">
        <v>5635</v>
      </c>
      <c r="H55" s="23"/>
      <c r="I55" s="27">
        <v>5407</v>
      </c>
      <c r="J55" s="26"/>
      <c r="K55" s="27"/>
    </row>
    <row r="56" spans="1:11" x14ac:dyDescent="0.2">
      <c r="A56" s="22"/>
      <c r="B56" s="23"/>
      <c r="C56" s="23" t="s">
        <v>8</v>
      </c>
      <c r="D56" s="23"/>
      <c r="E56" s="27">
        <v>875.33409652596845</v>
      </c>
      <c r="F56" s="23"/>
      <c r="G56" s="27">
        <v>903</v>
      </c>
      <c r="H56" s="23"/>
      <c r="I56" s="27">
        <v>882</v>
      </c>
      <c r="J56" s="26"/>
      <c r="K56" s="27"/>
    </row>
    <row r="57" spans="1:11" x14ac:dyDescent="0.2">
      <c r="A57" s="22"/>
      <c r="B57" s="23"/>
      <c r="C57" s="23" t="s">
        <v>665</v>
      </c>
      <c r="D57" s="23"/>
      <c r="E57" s="27">
        <v>1179.8414861370491</v>
      </c>
      <c r="F57" s="23"/>
      <c r="G57" s="27">
        <v>573</v>
      </c>
      <c r="H57" s="23"/>
      <c r="I57" s="27">
        <v>996</v>
      </c>
      <c r="J57" s="26"/>
      <c r="K57" s="27"/>
    </row>
    <row r="58" spans="1:11" x14ac:dyDescent="0.2">
      <c r="A58" s="22"/>
      <c r="B58" s="23"/>
      <c r="C58" s="23"/>
      <c r="D58" s="23"/>
      <c r="E58" s="23"/>
      <c r="F58" s="23"/>
      <c r="G58" s="23"/>
      <c r="H58" s="23"/>
      <c r="I58" s="23"/>
      <c r="J58" s="26"/>
      <c r="K58" s="23"/>
    </row>
    <row r="59" spans="1:11" x14ac:dyDescent="0.2">
      <c r="A59" s="22"/>
      <c r="B59" s="23" t="s">
        <v>666</v>
      </c>
      <c r="C59" s="23"/>
      <c r="D59" s="23"/>
      <c r="E59" s="23"/>
      <c r="F59" s="23"/>
      <c r="G59" s="23"/>
      <c r="H59" s="23"/>
      <c r="I59" s="23"/>
      <c r="J59" s="26"/>
      <c r="K59" s="23"/>
    </row>
    <row r="60" spans="1:11" x14ac:dyDescent="0.2">
      <c r="A60" s="22"/>
      <c r="B60" s="23"/>
      <c r="C60" s="23"/>
      <c r="D60" s="23"/>
      <c r="E60" s="23"/>
      <c r="F60" s="23"/>
      <c r="G60" s="23"/>
      <c r="H60" s="23"/>
      <c r="I60" s="23"/>
      <c r="J60" s="26"/>
      <c r="K60" s="23"/>
    </row>
    <row r="61" spans="1:11" x14ac:dyDescent="0.2">
      <c r="A61" s="22"/>
      <c r="B61" s="23"/>
      <c r="C61" s="23" t="s">
        <v>667</v>
      </c>
      <c r="D61" s="23"/>
      <c r="E61" s="27">
        <v>6809</v>
      </c>
      <c r="F61" s="23"/>
      <c r="G61" s="27">
        <v>6443</v>
      </c>
      <c r="H61" s="23"/>
      <c r="I61" s="27">
        <v>6302</v>
      </c>
      <c r="J61" s="26"/>
      <c r="K61" s="27"/>
    </row>
    <row r="62" spans="1:11" x14ac:dyDescent="0.2">
      <c r="A62" s="22"/>
      <c r="B62" s="23"/>
      <c r="C62" s="23"/>
      <c r="D62" s="23"/>
      <c r="E62" s="23"/>
      <c r="F62" s="23"/>
      <c r="G62" s="23"/>
      <c r="H62" s="23"/>
      <c r="I62" s="23"/>
      <c r="J62" s="26"/>
      <c r="K62" s="23"/>
    </row>
    <row r="63" spans="1:11" x14ac:dyDescent="0.2">
      <c r="A63" s="22"/>
      <c r="B63" s="23"/>
      <c r="C63" s="23" t="s">
        <v>668</v>
      </c>
      <c r="D63" s="23"/>
      <c r="E63" s="27">
        <v>6758.4541388758971</v>
      </c>
      <c r="F63" s="23"/>
      <c r="G63" s="27">
        <v>6422</v>
      </c>
      <c r="H63" s="23"/>
      <c r="I63" s="27">
        <v>6251</v>
      </c>
      <c r="J63" s="26"/>
      <c r="K63" s="27"/>
    </row>
    <row r="64" spans="1:11" x14ac:dyDescent="0.2">
      <c r="A64" s="22"/>
      <c r="B64" s="23"/>
      <c r="C64" s="23"/>
      <c r="D64" s="23"/>
      <c r="E64" s="23"/>
      <c r="F64" s="23"/>
      <c r="G64" s="23"/>
      <c r="H64" s="23"/>
      <c r="I64" s="23"/>
      <c r="J64" s="26"/>
      <c r="K64" s="23"/>
    </row>
    <row r="65" spans="1:11" x14ac:dyDescent="0.2">
      <c r="A65" s="22"/>
      <c r="B65" s="23" t="s">
        <v>669</v>
      </c>
      <c r="C65" s="23"/>
      <c r="D65" s="23"/>
      <c r="E65" s="23"/>
      <c r="F65" s="23"/>
      <c r="G65" s="23"/>
      <c r="H65" s="23"/>
      <c r="I65" s="23"/>
      <c r="J65" s="26"/>
      <c r="K65" s="23"/>
    </row>
    <row r="66" spans="1:11" x14ac:dyDescent="0.2">
      <c r="A66" s="22"/>
      <c r="B66" s="23"/>
      <c r="C66" s="23"/>
      <c r="D66" s="23"/>
      <c r="E66" s="23"/>
      <c r="F66" s="23"/>
      <c r="G66" s="23"/>
      <c r="H66" s="23"/>
      <c r="I66" s="23"/>
      <c r="J66" s="26"/>
      <c r="K66" s="23"/>
    </row>
    <row r="67" spans="1:11" x14ac:dyDescent="0.2">
      <c r="A67" s="22"/>
      <c r="B67" s="23"/>
      <c r="C67" s="23" t="s">
        <v>667</v>
      </c>
      <c r="D67" s="23"/>
      <c r="E67" s="27">
        <v>9577</v>
      </c>
      <c r="F67" s="23"/>
      <c r="G67" s="27">
        <v>9203</v>
      </c>
      <c r="H67" s="23"/>
      <c r="I67" s="27">
        <v>8753</v>
      </c>
      <c r="J67" s="26"/>
      <c r="K67" s="27"/>
    </row>
    <row r="68" spans="1:11" x14ac:dyDescent="0.2">
      <c r="A68" s="22"/>
      <c r="B68" s="23"/>
      <c r="C68" s="23"/>
      <c r="D68" s="23"/>
      <c r="E68" s="23"/>
      <c r="F68" s="23"/>
      <c r="G68" s="23"/>
      <c r="H68" s="23"/>
      <c r="I68" s="23"/>
      <c r="J68" s="26"/>
      <c r="K68" s="23"/>
    </row>
    <row r="69" spans="1:11" x14ac:dyDescent="0.2">
      <c r="A69" s="22"/>
      <c r="B69" s="23"/>
      <c r="C69" s="23" t="s">
        <v>668</v>
      </c>
      <c r="D69" s="23"/>
      <c r="E69" s="27">
        <v>8279.0745930944104</v>
      </c>
      <c r="F69" s="23"/>
      <c r="G69" s="27">
        <v>7893</v>
      </c>
      <c r="H69" s="23"/>
      <c r="I69" s="27">
        <v>7688</v>
      </c>
      <c r="J69" s="26"/>
      <c r="K69" s="27"/>
    </row>
    <row r="70" spans="1:11" ht="45" customHeight="1" x14ac:dyDescent="0.2">
      <c r="A70" s="300" t="s">
        <v>670</v>
      </c>
      <c r="B70" s="301"/>
      <c r="C70" s="301"/>
      <c r="D70" s="301"/>
      <c r="E70" s="301"/>
      <c r="F70" s="301"/>
      <c r="G70" s="301"/>
      <c r="H70" s="301"/>
      <c r="I70" s="301"/>
      <c r="J70" s="302"/>
      <c r="K70" s="284"/>
    </row>
    <row r="71" spans="1:11" ht="5.0999999999999996" customHeight="1" x14ac:dyDescent="0.2">
      <c r="A71" s="34"/>
      <c r="B71" s="35"/>
      <c r="C71" s="35"/>
      <c r="D71" s="35"/>
      <c r="E71" s="35"/>
      <c r="F71" s="35"/>
      <c r="G71" s="35"/>
      <c r="H71" s="35"/>
      <c r="I71" s="35"/>
      <c r="J71" s="36"/>
      <c r="K71" s="23"/>
    </row>
  </sheetData>
  <printOptions horizontalCentered="1" verticalCentered="1"/>
  <pageMargins left="0.75" right="0.75" top="0.4" bottom="0.5" header="0.26" footer="0.25"/>
  <pageSetup scale="72" orientation="portrait" blackAndWhite="1" r:id="rId1"/>
  <headerFooter alignWithMargins="0">
    <oddFooter>&amp;L&amp;8&amp;F.xls
&amp;A&amp;C&amp;12&amp;P&amp;R&amp;8&amp;D
&amp;T</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154"/>
  <dimension ref="A1:M84"/>
  <sheetViews>
    <sheetView zoomScaleNormal="100" workbookViewId="0"/>
  </sheetViews>
  <sheetFormatPr defaultColWidth="0" defaultRowHeight="9" zeroHeight="1" x14ac:dyDescent="0.15"/>
  <cols>
    <col min="1" max="1" width="18.7109375" style="140" customWidth="1"/>
    <col min="2" max="2" width="10.7109375" style="140" customWidth="1"/>
    <col min="3" max="3" width="8.85546875" style="140" customWidth="1"/>
    <col min="4" max="9" width="8.28515625" style="140" customWidth="1"/>
    <col min="10" max="10" width="10.7109375" style="140" customWidth="1"/>
    <col min="11" max="13" width="0" style="140" hidden="1" customWidth="1"/>
    <col min="14" max="16384" width="9.140625" style="140" hidden="1"/>
  </cols>
  <sheetData>
    <row r="1" spans="1:13" x14ac:dyDescent="0.15">
      <c r="A1" s="137"/>
      <c r="B1" s="138"/>
      <c r="C1" s="138"/>
      <c r="D1" s="138"/>
      <c r="E1" s="138"/>
      <c r="F1" s="138"/>
      <c r="G1" s="138"/>
      <c r="H1" s="138"/>
      <c r="I1" s="138"/>
      <c r="J1" s="139"/>
    </row>
    <row r="2" spans="1:13" ht="16.5" customHeight="1" x14ac:dyDescent="0.15">
      <c r="A2" s="331" t="s">
        <v>422</v>
      </c>
      <c r="B2" s="332"/>
      <c r="C2" s="332"/>
      <c r="D2" s="332"/>
      <c r="E2" s="332"/>
      <c r="F2" s="332"/>
      <c r="G2" s="332"/>
      <c r="H2" s="332"/>
      <c r="I2" s="332"/>
      <c r="J2" s="333"/>
    </row>
    <row r="3" spans="1:13" ht="3.95" customHeight="1" x14ac:dyDescent="0.2">
      <c r="A3" s="141"/>
      <c r="B3" s="142"/>
      <c r="C3" s="142"/>
      <c r="D3" s="142"/>
      <c r="E3" s="142"/>
      <c r="F3" s="142"/>
      <c r="G3" s="142"/>
      <c r="H3" s="142"/>
      <c r="I3" s="142"/>
      <c r="J3" s="143"/>
    </row>
    <row r="4" spans="1:13" ht="23.25" x14ac:dyDescent="0.35">
      <c r="A4" s="334" t="s">
        <v>424</v>
      </c>
      <c r="B4" s="335"/>
      <c r="C4" s="335"/>
      <c r="D4" s="335"/>
      <c r="E4" s="335"/>
      <c r="F4" s="335"/>
      <c r="G4" s="335"/>
      <c r="H4" s="335"/>
      <c r="I4" s="335"/>
      <c r="J4" s="336"/>
    </row>
    <row r="5" spans="1:13" ht="16.5" customHeight="1" x14ac:dyDescent="0.25">
      <c r="A5" s="337" t="s">
        <v>61</v>
      </c>
      <c r="B5" s="338"/>
      <c r="C5" s="338"/>
      <c r="D5" s="338"/>
      <c r="E5" s="338"/>
      <c r="F5" s="338"/>
      <c r="G5" s="338"/>
      <c r="H5" s="338"/>
      <c r="I5" s="338"/>
      <c r="J5" s="339"/>
    </row>
    <row r="6" spans="1:13" ht="9.75" thickBot="1" x14ac:dyDescent="0.2">
      <c r="A6" s="144"/>
      <c r="B6" s="145"/>
      <c r="C6" s="145"/>
      <c r="D6" s="145"/>
      <c r="E6" s="145"/>
      <c r="F6" s="145"/>
      <c r="G6" s="145"/>
      <c r="H6" s="145"/>
      <c r="I6" s="145"/>
      <c r="J6" s="146"/>
    </row>
    <row r="7" spans="1:13" ht="11.25" x14ac:dyDescent="0.2">
      <c r="A7" s="340" t="s">
        <v>343</v>
      </c>
      <c r="B7" s="341"/>
      <c r="C7" s="341"/>
      <c r="D7" s="341"/>
      <c r="E7" s="341"/>
      <c r="F7" s="341"/>
      <c r="G7" s="341"/>
      <c r="H7" s="341"/>
      <c r="I7" s="341"/>
      <c r="J7" s="342"/>
    </row>
    <row r="8" spans="1:13" ht="5.0999999999999996" customHeight="1" x14ac:dyDescent="0.15">
      <c r="A8" s="147"/>
      <c r="B8" s="148"/>
      <c r="C8" s="148"/>
      <c r="D8" s="148"/>
      <c r="E8" s="148"/>
      <c r="F8" s="148"/>
      <c r="G8" s="148"/>
      <c r="H8" s="148"/>
      <c r="I8" s="148"/>
      <c r="J8" s="149"/>
    </row>
    <row r="9" spans="1:13" ht="9.6" customHeight="1" x14ac:dyDescent="0.2">
      <c r="A9" s="343" t="s">
        <v>344</v>
      </c>
      <c r="B9" s="344"/>
      <c r="C9" s="344"/>
      <c r="D9" s="344"/>
      <c r="E9" s="344"/>
      <c r="F9" s="344"/>
      <c r="G9" s="344"/>
      <c r="H9" s="344"/>
      <c r="I9" s="344"/>
      <c r="J9" s="345"/>
    </row>
    <row r="10" spans="1:13" ht="13.5" customHeight="1" thickBot="1" x14ac:dyDescent="0.25">
      <c r="A10" s="150"/>
      <c r="B10" s="349" t="s">
        <v>345</v>
      </c>
      <c r="C10" s="349"/>
      <c r="D10" s="349"/>
      <c r="E10" s="349"/>
      <c r="F10" s="349"/>
      <c r="G10" s="349" t="s">
        <v>346</v>
      </c>
      <c r="H10" s="349"/>
      <c r="I10" s="151" t="s">
        <v>347</v>
      </c>
      <c r="J10" s="152" t="s">
        <v>348</v>
      </c>
      <c r="L10" s="153"/>
      <c r="M10" s="153"/>
    </row>
    <row r="11" spans="1:13" s="159" customFormat="1" ht="0.95" customHeight="1" x14ac:dyDescent="0.15">
      <c r="A11" s="154"/>
      <c r="B11" s="155"/>
      <c r="C11" s="156"/>
      <c r="D11" s="156"/>
      <c r="E11" s="156"/>
      <c r="F11" s="157"/>
      <c r="G11" s="155"/>
      <c r="H11" s="156"/>
      <c r="I11" s="156"/>
      <c r="J11" s="158"/>
    </row>
    <row r="12" spans="1:13" s="159" customFormat="1" ht="9.6" customHeight="1" x14ac:dyDescent="0.15">
      <c r="A12" s="160" t="s">
        <v>349</v>
      </c>
      <c r="B12" s="161" t="s">
        <v>350</v>
      </c>
      <c r="C12" s="162" t="s">
        <v>351</v>
      </c>
      <c r="D12" s="162" t="s">
        <v>352</v>
      </c>
      <c r="E12" s="162" t="s">
        <v>353</v>
      </c>
      <c r="F12" s="163" t="s">
        <v>354</v>
      </c>
      <c r="G12" s="161" t="s">
        <v>355</v>
      </c>
      <c r="H12" s="162" t="s">
        <v>356</v>
      </c>
      <c r="I12" s="162"/>
      <c r="J12" s="164" t="s">
        <v>357</v>
      </c>
    </row>
    <row r="13" spans="1:13" s="159" customFormat="1" ht="9.6" customHeight="1" x14ac:dyDescent="0.15">
      <c r="A13" s="165"/>
      <c r="B13" s="161" t="s">
        <v>358</v>
      </c>
      <c r="C13" s="162" t="s">
        <v>4</v>
      </c>
      <c r="D13" s="162" t="s">
        <v>359</v>
      </c>
      <c r="E13" s="162" t="s">
        <v>360</v>
      </c>
      <c r="F13" s="163" t="s">
        <v>361</v>
      </c>
      <c r="G13" s="161" t="s">
        <v>362</v>
      </c>
      <c r="H13" s="162" t="s">
        <v>359</v>
      </c>
      <c r="I13" s="162" t="s">
        <v>363</v>
      </c>
      <c r="J13" s="163" t="s">
        <v>362</v>
      </c>
    </row>
    <row r="14" spans="1:13" s="159" customFormat="1" ht="9.6" customHeight="1" thickBot="1" x14ac:dyDescent="0.2">
      <c r="A14" s="166"/>
      <c r="B14" s="167">
        <v>100</v>
      </c>
      <c r="C14" s="168">
        <v>200</v>
      </c>
      <c r="D14" s="168">
        <v>290</v>
      </c>
      <c r="E14" s="168">
        <v>300</v>
      </c>
      <c r="F14" s="169">
        <v>400</v>
      </c>
      <c r="G14" s="167">
        <v>500</v>
      </c>
      <c r="H14" s="168">
        <v>600</v>
      </c>
      <c r="I14" s="168" t="s">
        <v>364</v>
      </c>
      <c r="J14" s="169" t="s">
        <v>365</v>
      </c>
    </row>
    <row r="15" spans="1:13" ht="9.1999999999999993" customHeight="1" x14ac:dyDescent="0.15">
      <c r="A15" s="170" t="s">
        <v>366</v>
      </c>
      <c r="B15" s="171"/>
      <c r="C15" s="171"/>
      <c r="D15" s="171"/>
      <c r="E15" s="171"/>
      <c r="F15" s="171"/>
      <c r="G15" s="171"/>
      <c r="H15" s="171"/>
      <c r="I15" s="171"/>
      <c r="J15" s="172"/>
    </row>
    <row r="16" spans="1:13" ht="9.1999999999999993" customHeight="1" x14ac:dyDescent="0.15">
      <c r="A16" s="173" t="s">
        <v>5</v>
      </c>
      <c r="B16" s="174">
        <v>278791</v>
      </c>
      <c r="C16" s="174">
        <v>0</v>
      </c>
      <c r="D16" s="174">
        <v>0</v>
      </c>
      <c r="E16" s="174">
        <v>0</v>
      </c>
      <c r="F16" s="174">
        <v>40652</v>
      </c>
      <c r="G16" s="174">
        <v>0</v>
      </c>
      <c r="H16" s="174">
        <v>0</v>
      </c>
      <c r="I16" s="174">
        <v>0</v>
      </c>
      <c r="J16" s="175">
        <v>319443</v>
      </c>
    </row>
    <row r="17" spans="1:10" ht="9.1999999999999993" customHeight="1" x14ac:dyDescent="0.15">
      <c r="A17" s="173" t="s">
        <v>6</v>
      </c>
      <c r="B17" s="174">
        <v>24212</v>
      </c>
      <c r="C17" s="174">
        <v>21794</v>
      </c>
      <c r="D17" s="174">
        <v>8358</v>
      </c>
      <c r="E17" s="174">
        <v>0</v>
      </c>
      <c r="F17" s="174">
        <v>8570</v>
      </c>
      <c r="G17" s="174">
        <v>0</v>
      </c>
      <c r="H17" s="174">
        <v>0</v>
      </c>
      <c r="I17" s="174">
        <v>0</v>
      </c>
      <c r="J17" s="175">
        <v>62934</v>
      </c>
    </row>
    <row r="18" spans="1:10" ht="9.1999999999999993" customHeight="1" x14ac:dyDescent="0.15">
      <c r="A18" s="173" t="s">
        <v>7</v>
      </c>
      <c r="B18" s="174">
        <v>535774</v>
      </c>
      <c r="C18" s="174">
        <v>21143</v>
      </c>
      <c r="D18" s="174">
        <v>0</v>
      </c>
      <c r="E18" s="174">
        <v>0</v>
      </c>
      <c r="F18" s="174">
        <v>3216</v>
      </c>
      <c r="G18" s="174">
        <v>0</v>
      </c>
      <c r="H18" s="174">
        <v>0</v>
      </c>
      <c r="I18" s="174">
        <v>0</v>
      </c>
      <c r="J18" s="175">
        <v>560133</v>
      </c>
    </row>
    <row r="19" spans="1:10" ht="9.1999999999999993" customHeight="1" x14ac:dyDescent="0.15">
      <c r="A19" s="173" t="s">
        <v>8</v>
      </c>
      <c r="B19" s="174">
        <v>0</v>
      </c>
      <c r="C19" s="174">
        <v>37106</v>
      </c>
      <c r="D19" s="174">
        <v>17355</v>
      </c>
      <c r="E19" s="174">
        <v>0</v>
      </c>
      <c r="F19" s="174">
        <v>0</v>
      </c>
      <c r="G19" s="174">
        <v>0</v>
      </c>
      <c r="H19" s="174">
        <v>0</v>
      </c>
      <c r="I19" s="174">
        <v>0</v>
      </c>
      <c r="J19" s="175">
        <v>54461</v>
      </c>
    </row>
    <row r="20" spans="1:10" ht="9.1999999999999993" customHeight="1" x14ac:dyDescent="0.15">
      <c r="A20" s="173" t="s">
        <v>9</v>
      </c>
      <c r="B20" s="174">
        <v>0</v>
      </c>
      <c r="C20" s="174">
        <v>0</v>
      </c>
      <c r="D20" s="174">
        <v>0</v>
      </c>
      <c r="E20" s="174">
        <v>0</v>
      </c>
      <c r="F20" s="174">
        <v>0</v>
      </c>
      <c r="G20" s="174">
        <v>0</v>
      </c>
      <c r="H20" s="174">
        <v>0</v>
      </c>
      <c r="I20" s="174">
        <v>0</v>
      </c>
      <c r="J20" s="175">
        <v>0</v>
      </c>
    </row>
    <row r="21" spans="1:10" ht="9.1999999999999993" customHeight="1" x14ac:dyDescent="0.15">
      <c r="A21" s="173" t="s">
        <v>367</v>
      </c>
      <c r="B21" s="174">
        <v>838777</v>
      </c>
      <c r="C21" s="174">
        <v>80043</v>
      </c>
      <c r="D21" s="174">
        <v>25713</v>
      </c>
      <c r="E21" s="174">
        <v>0</v>
      </c>
      <c r="F21" s="174">
        <v>52438</v>
      </c>
      <c r="G21" s="174">
        <v>0</v>
      </c>
      <c r="H21" s="174">
        <v>0</v>
      </c>
      <c r="I21" s="174">
        <v>0</v>
      </c>
      <c r="J21" s="175">
        <v>996971</v>
      </c>
    </row>
    <row r="22" spans="1:10" ht="9.1999999999999993" customHeight="1" x14ac:dyDescent="0.15">
      <c r="A22" s="173" t="s">
        <v>11</v>
      </c>
      <c r="B22" s="174">
        <v>0</v>
      </c>
      <c r="C22" s="174">
        <v>21000</v>
      </c>
      <c r="D22" s="174">
        <v>12521</v>
      </c>
      <c r="E22" s="174">
        <v>0</v>
      </c>
      <c r="F22" s="174">
        <v>2609</v>
      </c>
      <c r="G22" s="174">
        <v>0</v>
      </c>
      <c r="H22" s="174">
        <v>0</v>
      </c>
      <c r="I22" s="174">
        <v>0</v>
      </c>
      <c r="J22" s="175">
        <v>36130</v>
      </c>
    </row>
    <row r="23" spans="1:10" ht="9.1999999999999993" customHeight="1" x14ac:dyDescent="0.15">
      <c r="A23" s="173" t="s">
        <v>368</v>
      </c>
      <c r="B23" s="174">
        <v>838777</v>
      </c>
      <c r="C23" s="174">
        <v>101043</v>
      </c>
      <c r="D23" s="174">
        <v>38234</v>
      </c>
      <c r="E23" s="174">
        <v>0</v>
      </c>
      <c r="F23" s="174">
        <v>55047</v>
      </c>
      <c r="G23" s="174">
        <v>0</v>
      </c>
      <c r="H23" s="174">
        <v>0</v>
      </c>
      <c r="I23" s="174">
        <v>0</v>
      </c>
      <c r="J23" s="175">
        <v>1033101</v>
      </c>
    </row>
    <row r="24" spans="1:10" ht="9.1999999999999993" customHeight="1" x14ac:dyDescent="0.15">
      <c r="A24" s="373"/>
      <c r="B24" s="374"/>
      <c r="C24" s="374"/>
      <c r="D24" s="374"/>
      <c r="E24" s="374"/>
      <c r="F24" s="374"/>
      <c r="G24" s="374"/>
      <c r="H24" s="374"/>
      <c r="I24" s="374"/>
      <c r="J24" s="375"/>
    </row>
    <row r="25" spans="1:10" ht="9.1999999999999993" customHeight="1" x14ac:dyDescent="0.15">
      <c r="A25" s="173" t="s">
        <v>13</v>
      </c>
      <c r="B25" s="174"/>
      <c r="C25" s="174"/>
      <c r="D25" s="174"/>
      <c r="E25" s="174"/>
      <c r="F25" s="174"/>
      <c r="G25" s="174"/>
      <c r="H25" s="174"/>
      <c r="I25" s="174"/>
      <c r="J25" s="175"/>
    </row>
    <row r="26" spans="1:10" ht="9.1999999999999993" customHeight="1" x14ac:dyDescent="0.15">
      <c r="A26" s="173" t="s">
        <v>14</v>
      </c>
      <c r="B26" s="174">
        <v>369763</v>
      </c>
      <c r="C26" s="174">
        <v>56845</v>
      </c>
      <c r="D26" s="174">
        <v>0</v>
      </c>
      <c r="E26" s="174">
        <v>0</v>
      </c>
      <c r="F26" s="174">
        <v>0</v>
      </c>
      <c r="G26" s="174">
        <v>0</v>
      </c>
      <c r="H26" s="174">
        <v>0</v>
      </c>
      <c r="I26" s="174">
        <v>0</v>
      </c>
      <c r="J26" s="175">
        <v>426608</v>
      </c>
    </row>
    <row r="27" spans="1:10" ht="9.1999999999999993" customHeight="1" x14ac:dyDescent="0.15">
      <c r="A27" s="173" t="s">
        <v>15</v>
      </c>
      <c r="B27" s="174">
        <v>30635</v>
      </c>
      <c r="C27" s="174">
        <v>0</v>
      </c>
      <c r="D27" s="174">
        <v>0</v>
      </c>
      <c r="E27" s="174">
        <v>0</v>
      </c>
      <c r="F27" s="174">
        <v>0</v>
      </c>
      <c r="G27" s="174">
        <v>0</v>
      </c>
      <c r="H27" s="174">
        <v>0</v>
      </c>
      <c r="I27" s="174">
        <v>0</v>
      </c>
      <c r="J27" s="175">
        <v>30635</v>
      </c>
    </row>
    <row r="28" spans="1:10" ht="9.1999999999999993" customHeight="1" x14ac:dyDescent="0.15">
      <c r="A28" s="173" t="s">
        <v>16</v>
      </c>
      <c r="B28" s="174">
        <v>0</v>
      </c>
      <c r="C28" s="174">
        <v>0</v>
      </c>
      <c r="D28" s="174">
        <v>0</v>
      </c>
      <c r="E28" s="174">
        <v>0</v>
      </c>
      <c r="F28" s="174">
        <v>0</v>
      </c>
      <c r="G28" s="174">
        <v>0</v>
      </c>
      <c r="H28" s="174">
        <v>0</v>
      </c>
      <c r="I28" s="174">
        <v>0</v>
      </c>
      <c r="J28" s="175">
        <v>0</v>
      </c>
    </row>
    <row r="29" spans="1:10" ht="9.1999999999999993" customHeight="1" x14ac:dyDescent="0.15">
      <c r="A29" s="173" t="s">
        <v>369</v>
      </c>
      <c r="B29" s="174">
        <v>0</v>
      </c>
      <c r="C29" s="174">
        <v>0</v>
      </c>
      <c r="D29" s="174">
        <v>0</v>
      </c>
      <c r="E29" s="174">
        <v>0</v>
      </c>
      <c r="F29" s="174">
        <v>0</v>
      </c>
      <c r="G29" s="174">
        <v>0</v>
      </c>
      <c r="H29" s="174">
        <v>0</v>
      </c>
      <c r="I29" s="174">
        <v>0</v>
      </c>
      <c r="J29" s="175">
        <v>0</v>
      </c>
    </row>
    <row r="30" spans="1:10" ht="9.1999999999999993" customHeight="1" x14ac:dyDescent="0.15">
      <c r="A30" s="173" t="s">
        <v>18</v>
      </c>
      <c r="B30" s="174">
        <v>0</v>
      </c>
      <c r="C30" s="174">
        <v>13770</v>
      </c>
      <c r="D30" s="174">
        <v>0</v>
      </c>
      <c r="E30" s="174">
        <v>0</v>
      </c>
      <c r="F30" s="174">
        <v>0</v>
      </c>
      <c r="G30" s="174">
        <v>0</v>
      </c>
      <c r="H30" s="174">
        <v>0</v>
      </c>
      <c r="I30" s="174">
        <v>0</v>
      </c>
      <c r="J30" s="175">
        <v>13770</v>
      </c>
    </row>
    <row r="31" spans="1:10" ht="9.1999999999999993" customHeight="1" x14ac:dyDescent="0.15">
      <c r="A31" s="173" t="s">
        <v>370</v>
      </c>
      <c r="B31" s="174">
        <v>6361</v>
      </c>
      <c r="C31" s="174">
        <v>0</v>
      </c>
      <c r="D31" s="174">
        <v>0</v>
      </c>
      <c r="E31" s="174">
        <v>0</v>
      </c>
      <c r="F31" s="174">
        <v>0</v>
      </c>
      <c r="G31" s="174">
        <v>0</v>
      </c>
      <c r="H31" s="174">
        <v>0</v>
      </c>
      <c r="I31" s="174">
        <v>0</v>
      </c>
      <c r="J31" s="175">
        <v>6361</v>
      </c>
    </row>
    <row r="32" spans="1:10" ht="9.1999999999999993" customHeight="1" x14ac:dyDescent="0.15">
      <c r="A32" s="173" t="s">
        <v>20</v>
      </c>
      <c r="B32" s="174">
        <v>0</v>
      </c>
      <c r="C32" s="174">
        <v>0</v>
      </c>
      <c r="D32" s="174">
        <v>0</v>
      </c>
      <c r="E32" s="174">
        <v>0</v>
      </c>
      <c r="F32" s="174">
        <v>0</v>
      </c>
      <c r="G32" s="174">
        <v>0</v>
      </c>
      <c r="H32" s="174">
        <v>0</v>
      </c>
      <c r="I32" s="174">
        <v>0</v>
      </c>
      <c r="J32" s="175">
        <v>0</v>
      </c>
    </row>
    <row r="33" spans="1:10" ht="9.1999999999999993" customHeight="1" x14ac:dyDescent="0.15">
      <c r="A33" s="173" t="s">
        <v>21</v>
      </c>
      <c r="B33" s="174">
        <v>3287</v>
      </c>
      <c r="C33" s="174">
        <v>0</v>
      </c>
      <c r="D33" s="174">
        <v>0</v>
      </c>
      <c r="E33" s="174">
        <v>0</v>
      </c>
      <c r="F33" s="174">
        <v>0</v>
      </c>
      <c r="G33" s="174">
        <v>0</v>
      </c>
      <c r="H33" s="174">
        <v>0</v>
      </c>
      <c r="I33" s="174">
        <v>0</v>
      </c>
      <c r="J33" s="175">
        <v>3287</v>
      </c>
    </row>
    <row r="34" spans="1:10" ht="9.1999999999999993" customHeight="1" x14ac:dyDescent="0.15">
      <c r="A34" s="173" t="s">
        <v>22</v>
      </c>
      <c r="B34" s="174">
        <v>465</v>
      </c>
      <c r="C34" s="174">
        <v>0</v>
      </c>
      <c r="D34" s="174">
        <v>0</v>
      </c>
      <c r="E34" s="174">
        <v>0</v>
      </c>
      <c r="F34" s="174">
        <v>0</v>
      </c>
      <c r="G34" s="174">
        <v>0</v>
      </c>
      <c r="H34" s="174">
        <v>0</v>
      </c>
      <c r="I34" s="174">
        <v>0</v>
      </c>
      <c r="J34" s="175">
        <v>465</v>
      </c>
    </row>
    <row r="35" spans="1:10" ht="9.1999999999999993" customHeight="1" x14ac:dyDescent="0.15">
      <c r="A35" s="173" t="s">
        <v>23</v>
      </c>
      <c r="B35" s="174">
        <v>0</v>
      </c>
      <c r="C35" s="174">
        <v>0</v>
      </c>
      <c r="D35" s="174">
        <v>0</v>
      </c>
      <c r="E35" s="174">
        <v>0</v>
      </c>
      <c r="F35" s="174">
        <v>0</v>
      </c>
      <c r="G35" s="174">
        <v>0</v>
      </c>
      <c r="H35" s="174">
        <v>0</v>
      </c>
      <c r="I35" s="174">
        <v>0</v>
      </c>
      <c r="J35" s="175">
        <v>0</v>
      </c>
    </row>
    <row r="36" spans="1:10" ht="9.1999999999999993" customHeight="1" x14ac:dyDescent="0.15">
      <c r="A36" s="173" t="s">
        <v>24</v>
      </c>
      <c r="B36" s="174">
        <v>0</v>
      </c>
      <c r="C36" s="174">
        <v>0</v>
      </c>
      <c r="D36" s="174">
        <v>0</v>
      </c>
      <c r="E36" s="174">
        <v>0</v>
      </c>
      <c r="F36" s="174">
        <v>0</v>
      </c>
      <c r="G36" s="174">
        <v>0</v>
      </c>
      <c r="H36" s="174">
        <v>0</v>
      </c>
      <c r="I36" s="174">
        <v>0</v>
      </c>
      <c r="J36" s="175">
        <v>0</v>
      </c>
    </row>
    <row r="37" spans="1:10" ht="9.1999999999999993" customHeight="1" x14ac:dyDescent="0.15">
      <c r="A37" s="173" t="s">
        <v>25</v>
      </c>
      <c r="B37" s="174">
        <v>0</v>
      </c>
      <c r="C37" s="174">
        <v>0</v>
      </c>
      <c r="D37" s="174">
        <v>0</v>
      </c>
      <c r="E37" s="174">
        <v>0</v>
      </c>
      <c r="F37" s="174">
        <v>0</v>
      </c>
      <c r="G37" s="174">
        <v>0</v>
      </c>
      <c r="H37" s="174">
        <v>0</v>
      </c>
      <c r="I37" s="174">
        <v>0</v>
      </c>
      <c r="J37" s="175">
        <v>0</v>
      </c>
    </row>
    <row r="38" spans="1:10" ht="9.1999999999999993" customHeight="1" x14ac:dyDescent="0.15">
      <c r="A38" s="173" t="s">
        <v>371</v>
      </c>
      <c r="B38" s="174">
        <v>410511</v>
      </c>
      <c r="C38" s="174">
        <v>70615</v>
      </c>
      <c r="D38" s="174">
        <v>0</v>
      </c>
      <c r="E38" s="174">
        <v>0</v>
      </c>
      <c r="F38" s="174">
        <v>0</v>
      </c>
      <c r="G38" s="174">
        <v>0</v>
      </c>
      <c r="H38" s="174">
        <v>0</v>
      </c>
      <c r="I38" s="174">
        <v>0</v>
      </c>
      <c r="J38" s="175">
        <v>481126</v>
      </c>
    </row>
    <row r="39" spans="1:10" ht="9.1999999999999993" customHeight="1" x14ac:dyDescent="0.15">
      <c r="A39" s="373"/>
      <c r="B39" s="374"/>
      <c r="C39" s="374"/>
      <c r="D39" s="374"/>
      <c r="E39" s="374"/>
      <c r="F39" s="374"/>
      <c r="G39" s="374"/>
      <c r="H39" s="374"/>
      <c r="I39" s="374"/>
      <c r="J39" s="375"/>
    </row>
    <row r="40" spans="1:10" ht="9.1999999999999993" customHeight="1" x14ac:dyDescent="0.15">
      <c r="A40" s="173" t="s">
        <v>27</v>
      </c>
      <c r="B40" s="174">
        <v>214</v>
      </c>
      <c r="C40" s="174">
        <v>2033</v>
      </c>
      <c r="D40" s="174">
        <v>0</v>
      </c>
      <c r="E40" s="174">
        <v>0</v>
      </c>
      <c r="F40" s="174">
        <v>0</v>
      </c>
      <c r="G40" s="174">
        <v>0</v>
      </c>
      <c r="H40" s="174">
        <v>0</v>
      </c>
      <c r="I40" s="174">
        <v>0</v>
      </c>
      <c r="J40" s="175">
        <v>2247</v>
      </c>
    </row>
    <row r="41" spans="1:10" ht="9.1999999999999993" customHeight="1" x14ac:dyDescent="0.15">
      <c r="A41" s="173" t="s">
        <v>372</v>
      </c>
      <c r="B41" s="174">
        <v>15263</v>
      </c>
      <c r="C41" s="174">
        <v>0</v>
      </c>
      <c r="D41" s="174">
        <v>0</v>
      </c>
      <c r="E41" s="174">
        <v>0</v>
      </c>
      <c r="F41" s="174">
        <v>0</v>
      </c>
      <c r="G41" s="174">
        <v>0</v>
      </c>
      <c r="H41" s="174">
        <v>0</v>
      </c>
      <c r="I41" s="174">
        <v>0</v>
      </c>
      <c r="J41" s="175">
        <v>15263</v>
      </c>
    </row>
    <row r="42" spans="1:10" ht="9.1999999999999993" customHeight="1" x14ac:dyDescent="0.15">
      <c r="A42" s="173" t="s">
        <v>29</v>
      </c>
      <c r="B42" s="174">
        <v>20096</v>
      </c>
      <c r="C42" s="174">
        <v>14436</v>
      </c>
      <c r="D42" s="174">
        <v>0</v>
      </c>
      <c r="E42" s="174">
        <v>0</v>
      </c>
      <c r="F42" s="174">
        <v>0</v>
      </c>
      <c r="G42" s="174">
        <v>0</v>
      </c>
      <c r="H42" s="174">
        <v>0</v>
      </c>
      <c r="I42" s="174">
        <v>0</v>
      </c>
      <c r="J42" s="175">
        <v>34532</v>
      </c>
    </row>
    <row r="43" spans="1:10" ht="9.1999999999999993" customHeight="1" x14ac:dyDescent="0.15">
      <c r="A43" s="173" t="s">
        <v>30</v>
      </c>
      <c r="B43" s="174">
        <v>3417</v>
      </c>
      <c r="C43" s="174">
        <v>0</v>
      </c>
      <c r="D43" s="174">
        <v>0</v>
      </c>
      <c r="E43" s="174">
        <v>0</v>
      </c>
      <c r="F43" s="174">
        <v>0</v>
      </c>
      <c r="G43" s="174">
        <v>0</v>
      </c>
      <c r="H43" s="174">
        <v>0</v>
      </c>
      <c r="I43" s="174">
        <v>0</v>
      </c>
      <c r="J43" s="175">
        <v>3417</v>
      </c>
    </row>
    <row r="44" spans="1:10" ht="9.1999999999999993" customHeight="1" x14ac:dyDescent="0.15">
      <c r="A44" s="173" t="s">
        <v>373</v>
      </c>
      <c r="B44" s="174">
        <v>0</v>
      </c>
      <c r="C44" s="174">
        <v>0</v>
      </c>
      <c r="D44" s="174">
        <v>0</v>
      </c>
      <c r="E44" s="174">
        <v>0</v>
      </c>
      <c r="F44" s="174">
        <v>0</v>
      </c>
      <c r="G44" s="174">
        <v>0</v>
      </c>
      <c r="H44" s="174">
        <v>0</v>
      </c>
      <c r="I44" s="174">
        <v>0</v>
      </c>
      <c r="J44" s="175">
        <v>0</v>
      </c>
    </row>
    <row r="45" spans="1:10" ht="9.1999999999999993" customHeight="1" x14ac:dyDescent="0.15">
      <c r="A45" s="173" t="s">
        <v>32</v>
      </c>
      <c r="B45" s="174">
        <v>2287</v>
      </c>
      <c r="C45" s="174">
        <v>0</v>
      </c>
      <c r="D45" s="174">
        <v>0</v>
      </c>
      <c r="E45" s="174">
        <v>0</v>
      </c>
      <c r="F45" s="174">
        <v>0</v>
      </c>
      <c r="G45" s="174">
        <v>0</v>
      </c>
      <c r="H45" s="174">
        <v>0</v>
      </c>
      <c r="I45" s="174">
        <v>0</v>
      </c>
      <c r="J45" s="175">
        <v>2287</v>
      </c>
    </row>
    <row r="46" spans="1:10" ht="9.1999999999999993" customHeight="1" x14ac:dyDescent="0.15">
      <c r="A46" s="173" t="s">
        <v>33</v>
      </c>
      <c r="B46" s="174">
        <v>84164</v>
      </c>
      <c r="C46" s="174">
        <v>0</v>
      </c>
      <c r="D46" s="174">
        <v>0</v>
      </c>
      <c r="E46" s="174">
        <v>0</v>
      </c>
      <c r="F46" s="174">
        <v>0</v>
      </c>
      <c r="G46" s="174">
        <v>0</v>
      </c>
      <c r="H46" s="174">
        <v>0</v>
      </c>
      <c r="I46" s="174">
        <v>0</v>
      </c>
      <c r="J46" s="175">
        <v>84164</v>
      </c>
    </row>
    <row r="47" spans="1:10" ht="9.1999999999999993" customHeight="1" x14ac:dyDescent="0.15">
      <c r="A47" s="173" t="s">
        <v>34</v>
      </c>
      <c r="B47" s="174">
        <v>597</v>
      </c>
      <c r="C47" s="174">
        <v>0</v>
      </c>
      <c r="D47" s="174">
        <v>0</v>
      </c>
      <c r="E47" s="174">
        <v>0</v>
      </c>
      <c r="F47" s="174">
        <v>0</v>
      </c>
      <c r="G47" s="174">
        <v>0</v>
      </c>
      <c r="H47" s="174">
        <v>0</v>
      </c>
      <c r="I47" s="174">
        <v>0</v>
      </c>
      <c r="J47" s="175">
        <v>597</v>
      </c>
    </row>
    <row r="48" spans="1:10" ht="9.1999999999999993" customHeight="1" x14ac:dyDescent="0.15">
      <c r="A48" s="173" t="s">
        <v>35</v>
      </c>
      <c r="B48" s="174">
        <v>0</v>
      </c>
      <c r="C48" s="174">
        <v>0</v>
      </c>
      <c r="D48" s="174">
        <v>0</v>
      </c>
      <c r="E48" s="174">
        <v>0</v>
      </c>
      <c r="F48" s="174">
        <v>0</v>
      </c>
      <c r="G48" s="174">
        <v>0</v>
      </c>
      <c r="H48" s="174">
        <v>0</v>
      </c>
      <c r="I48" s="174">
        <v>0</v>
      </c>
      <c r="J48" s="175">
        <v>0</v>
      </c>
    </row>
    <row r="49" spans="1:10" ht="9.1999999999999993" customHeight="1" x14ac:dyDescent="0.15">
      <c r="A49" s="173" t="s">
        <v>36</v>
      </c>
      <c r="B49" s="174">
        <v>0</v>
      </c>
      <c r="C49" s="174">
        <v>0</v>
      </c>
      <c r="D49" s="174">
        <v>0</v>
      </c>
      <c r="E49" s="174">
        <v>0</v>
      </c>
      <c r="F49" s="174">
        <v>0</v>
      </c>
      <c r="G49" s="174">
        <v>0</v>
      </c>
      <c r="H49" s="174">
        <v>0</v>
      </c>
      <c r="I49" s="174">
        <v>0</v>
      </c>
      <c r="J49" s="175">
        <v>0</v>
      </c>
    </row>
    <row r="50" spans="1:10" ht="9.1999999999999993" customHeight="1" x14ac:dyDescent="0.15">
      <c r="A50" s="173" t="s">
        <v>374</v>
      </c>
      <c r="B50" s="179">
        <v>0</v>
      </c>
      <c r="C50" s="179">
        <v>0</v>
      </c>
      <c r="D50" s="179">
        <v>0</v>
      </c>
      <c r="E50" s="179">
        <v>0</v>
      </c>
      <c r="F50" s="179">
        <v>0</v>
      </c>
      <c r="G50" s="179">
        <v>0</v>
      </c>
      <c r="H50" s="179">
        <v>0</v>
      </c>
      <c r="I50" s="179">
        <v>0</v>
      </c>
      <c r="J50" s="175">
        <v>0</v>
      </c>
    </row>
    <row r="51" spans="1:10" ht="9.1999999999999993" customHeight="1" x14ac:dyDescent="0.15">
      <c r="A51" s="173" t="s">
        <v>38</v>
      </c>
      <c r="B51" s="174">
        <v>75104</v>
      </c>
      <c r="C51" s="174">
        <v>0</v>
      </c>
      <c r="D51" s="174">
        <v>0</v>
      </c>
      <c r="E51" s="174">
        <v>0</v>
      </c>
      <c r="F51" s="174">
        <v>0</v>
      </c>
      <c r="G51" s="174">
        <v>0</v>
      </c>
      <c r="H51" s="174">
        <v>0</v>
      </c>
      <c r="I51" s="174">
        <v>0</v>
      </c>
      <c r="J51" s="175">
        <v>75104</v>
      </c>
    </row>
    <row r="52" spans="1:10" ht="9.1999999999999993" customHeight="1" x14ac:dyDescent="0.15">
      <c r="A52" s="173" t="s">
        <v>375</v>
      </c>
      <c r="B52" s="174">
        <v>0</v>
      </c>
      <c r="C52" s="174">
        <v>0</v>
      </c>
      <c r="D52" s="174">
        <v>0</v>
      </c>
      <c r="E52" s="174">
        <v>0</v>
      </c>
      <c r="F52" s="174">
        <v>0</v>
      </c>
      <c r="G52" s="174">
        <v>0</v>
      </c>
      <c r="H52" s="174">
        <v>0</v>
      </c>
      <c r="I52" s="174">
        <v>0</v>
      </c>
      <c r="J52" s="175">
        <v>0</v>
      </c>
    </row>
    <row r="53" spans="1:10" ht="9.1999999999999993" customHeight="1" x14ac:dyDescent="0.15">
      <c r="A53" s="173" t="s">
        <v>376</v>
      </c>
      <c r="B53" s="174">
        <v>0</v>
      </c>
      <c r="C53" s="174">
        <v>0</v>
      </c>
      <c r="D53" s="174">
        <v>0</v>
      </c>
      <c r="E53" s="174">
        <v>0</v>
      </c>
      <c r="F53" s="174">
        <v>5073</v>
      </c>
      <c r="G53" s="174">
        <v>0</v>
      </c>
      <c r="H53" s="174">
        <v>0</v>
      </c>
      <c r="I53" s="174">
        <v>0</v>
      </c>
      <c r="J53" s="175">
        <v>5073</v>
      </c>
    </row>
    <row r="54" spans="1:10" ht="9.1999999999999993" customHeight="1" x14ac:dyDescent="0.15">
      <c r="A54" s="173" t="s">
        <v>41</v>
      </c>
      <c r="B54" s="174">
        <v>0</v>
      </c>
      <c r="C54" s="174">
        <v>0</v>
      </c>
      <c r="D54" s="174">
        <v>0</v>
      </c>
      <c r="E54" s="174">
        <v>0</v>
      </c>
      <c r="F54" s="174">
        <v>0</v>
      </c>
      <c r="G54" s="174">
        <v>0</v>
      </c>
      <c r="H54" s="174">
        <v>0</v>
      </c>
      <c r="I54" s="174">
        <v>0</v>
      </c>
      <c r="J54" s="175">
        <v>0</v>
      </c>
    </row>
    <row r="55" spans="1:10" ht="9.1999999999999993" customHeight="1" x14ac:dyDescent="0.15">
      <c r="A55" s="173" t="s">
        <v>42</v>
      </c>
      <c r="B55" s="174">
        <v>0</v>
      </c>
      <c r="C55" s="174">
        <v>0</v>
      </c>
      <c r="D55" s="174">
        <v>0</v>
      </c>
      <c r="E55" s="174">
        <v>0</v>
      </c>
      <c r="F55" s="174">
        <v>0</v>
      </c>
      <c r="G55" s="174">
        <v>0</v>
      </c>
      <c r="H55" s="174">
        <v>0</v>
      </c>
      <c r="I55" s="174">
        <v>0</v>
      </c>
      <c r="J55" s="175">
        <v>0</v>
      </c>
    </row>
    <row r="56" spans="1:10" ht="9.1999999999999993" customHeight="1" x14ac:dyDescent="0.15">
      <c r="A56" s="173" t="s">
        <v>377</v>
      </c>
      <c r="B56" s="174">
        <v>64279</v>
      </c>
      <c r="C56" s="174">
        <v>0</v>
      </c>
      <c r="D56" s="174">
        <v>0</v>
      </c>
      <c r="E56" s="174">
        <v>0</v>
      </c>
      <c r="F56" s="174">
        <v>0</v>
      </c>
      <c r="G56" s="174">
        <v>0</v>
      </c>
      <c r="H56" s="174">
        <v>0</v>
      </c>
      <c r="I56" s="174">
        <v>0</v>
      </c>
      <c r="J56" s="175">
        <v>64279</v>
      </c>
    </row>
    <row r="57" spans="1:10" ht="9.1999999999999993" customHeight="1" x14ac:dyDescent="0.15">
      <c r="A57" s="173" t="s">
        <v>44</v>
      </c>
      <c r="B57" s="174">
        <v>0</v>
      </c>
      <c r="C57" s="174">
        <v>0</v>
      </c>
      <c r="D57" s="174">
        <v>0</v>
      </c>
      <c r="E57" s="174">
        <v>0</v>
      </c>
      <c r="F57" s="174">
        <v>0</v>
      </c>
      <c r="G57" s="174">
        <v>0</v>
      </c>
      <c r="H57" s="174">
        <v>0</v>
      </c>
      <c r="I57" s="174">
        <v>0</v>
      </c>
      <c r="J57" s="175">
        <v>0</v>
      </c>
    </row>
    <row r="58" spans="1:10" ht="9.1999999999999993" customHeight="1" x14ac:dyDescent="0.15">
      <c r="A58" s="173" t="s">
        <v>45</v>
      </c>
      <c r="B58" s="174">
        <v>0</v>
      </c>
      <c r="C58" s="174">
        <v>0</v>
      </c>
      <c r="D58" s="174">
        <v>0</v>
      </c>
      <c r="E58" s="174">
        <v>0</v>
      </c>
      <c r="F58" s="174">
        <v>0</v>
      </c>
      <c r="G58" s="174">
        <v>0</v>
      </c>
      <c r="H58" s="174">
        <v>0</v>
      </c>
      <c r="I58" s="174">
        <v>0</v>
      </c>
      <c r="J58" s="175">
        <v>0</v>
      </c>
    </row>
    <row r="59" spans="1:10" ht="9.1999999999999993" customHeight="1" x14ac:dyDescent="0.15">
      <c r="A59" s="173" t="s">
        <v>378</v>
      </c>
      <c r="B59" s="174">
        <v>293</v>
      </c>
      <c r="C59" s="174">
        <v>0</v>
      </c>
      <c r="D59" s="174">
        <v>0</v>
      </c>
      <c r="E59" s="174">
        <v>0</v>
      </c>
      <c r="F59" s="174">
        <v>0</v>
      </c>
      <c r="G59" s="174">
        <v>0</v>
      </c>
      <c r="H59" s="174">
        <v>0</v>
      </c>
      <c r="I59" s="174">
        <v>0</v>
      </c>
      <c r="J59" s="175">
        <v>293</v>
      </c>
    </row>
    <row r="60" spans="1:10" ht="9.1999999999999993" customHeight="1" x14ac:dyDescent="0.15">
      <c r="A60" s="173" t="s">
        <v>379</v>
      </c>
      <c r="B60" s="174">
        <v>265714</v>
      </c>
      <c r="C60" s="174">
        <v>16469</v>
      </c>
      <c r="D60" s="174">
        <v>0</v>
      </c>
      <c r="E60" s="174">
        <v>0</v>
      </c>
      <c r="F60" s="174">
        <v>5073</v>
      </c>
      <c r="G60" s="174">
        <v>0</v>
      </c>
      <c r="H60" s="174">
        <v>0</v>
      </c>
      <c r="I60" s="174">
        <v>0</v>
      </c>
      <c r="J60" s="175">
        <v>287256</v>
      </c>
    </row>
    <row r="61" spans="1:10" ht="9.1999999999999993" customHeight="1" x14ac:dyDescent="0.15">
      <c r="A61" s="373"/>
      <c r="B61" s="374"/>
      <c r="C61" s="374"/>
      <c r="D61" s="374"/>
      <c r="E61" s="374"/>
      <c r="F61" s="374"/>
      <c r="G61" s="374"/>
      <c r="H61" s="374"/>
      <c r="I61" s="374"/>
      <c r="J61" s="375"/>
    </row>
    <row r="62" spans="1:10" ht="9.1999999999999993" customHeight="1" x14ac:dyDescent="0.15">
      <c r="A62" s="173" t="s">
        <v>380</v>
      </c>
      <c r="B62" s="174">
        <v>0</v>
      </c>
      <c r="C62" s="174">
        <v>0</v>
      </c>
      <c r="D62" s="174">
        <v>39825</v>
      </c>
      <c r="E62" s="174">
        <v>0</v>
      </c>
      <c r="F62" s="174">
        <v>0</v>
      </c>
      <c r="G62" s="174">
        <v>0</v>
      </c>
      <c r="H62" s="174">
        <v>0</v>
      </c>
      <c r="I62" s="174">
        <v>0</v>
      </c>
      <c r="J62" s="175">
        <v>39825</v>
      </c>
    </row>
    <row r="63" spans="1:10" ht="9.1999999999999993" customHeight="1" x14ac:dyDescent="0.15">
      <c r="A63" s="173" t="s">
        <v>49</v>
      </c>
      <c r="B63" s="174">
        <v>0</v>
      </c>
      <c r="C63" s="174">
        <v>0</v>
      </c>
      <c r="D63" s="174">
        <v>0</v>
      </c>
      <c r="E63" s="174">
        <v>0</v>
      </c>
      <c r="F63" s="174">
        <v>0</v>
      </c>
      <c r="G63" s="174">
        <v>0</v>
      </c>
      <c r="H63" s="174">
        <v>0</v>
      </c>
      <c r="I63" s="174">
        <v>0</v>
      </c>
      <c r="J63" s="175">
        <v>0</v>
      </c>
    </row>
    <row r="64" spans="1:10" ht="9.1999999999999993" customHeight="1" x14ac:dyDescent="0.15">
      <c r="A64" s="173" t="s">
        <v>381</v>
      </c>
      <c r="B64" s="174">
        <v>0</v>
      </c>
      <c r="C64" s="174">
        <v>0</v>
      </c>
      <c r="D64" s="174">
        <v>0</v>
      </c>
      <c r="E64" s="174">
        <v>0</v>
      </c>
      <c r="F64" s="174">
        <v>0</v>
      </c>
      <c r="G64" s="174">
        <v>0</v>
      </c>
      <c r="H64" s="174">
        <v>0</v>
      </c>
      <c r="I64" s="174">
        <v>0</v>
      </c>
      <c r="J64" s="175">
        <v>0</v>
      </c>
    </row>
    <row r="65" spans="1:10" ht="9.1999999999999993" customHeight="1" x14ac:dyDescent="0.15">
      <c r="A65" s="173" t="s">
        <v>382</v>
      </c>
      <c r="B65" s="174">
        <v>0</v>
      </c>
      <c r="C65" s="174">
        <v>0</v>
      </c>
      <c r="D65" s="174">
        <v>39825</v>
      </c>
      <c r="E65" s="174">
        <v>0</v>
      </c>
      <c r="F65" s="174">
        <v>0</v>
      </c>
      <c r="G65" s="174">
        <v>0</v>
      </c>
      <c r="H65" s="174">
        <v>0</v>
      </c>
      <c r="I65" s="174">
        <v>0</v>
      </c>
      <c r="J65" s="175">
        <v>39825</v>
      </c>
    </row>
    <row r="66" spans="1:10" ht="9.1999999999999993" customHeight="1" x14ac:dyDescent="0.15">
      <c r="A66" s="373"/>
      <c r="B66" s="374"/>
      <c r="C66" s="374"/>
      <c r="D66" s="374"/>
      <c r="E66" s="374"/>
      <c r="F66" s="374"/>
      <c r="G66" s="374"/>
      <c r="H66" s="374"/>
      <c r="I66" s="374"/>
      <c r="J66" s="375"/>
    </row>
    <row r="67" spans="1:10" ht="9.1999999999999993" customHeight="1" x14ac:dyDescent="0.15">
      <c r="A67" s="173" t="s">
        <v>383</v>
      </c>
      <c r="B67" s="174">
        <v>0</v>
      </c>
      <c r="C67" s="174">
        <v>0</v>
      </c>
      <c r="D67" s="174">
        <v>0</v>
      </c>
      <c r="E67" s="174">
        <v>0</v>
      </c>
      <c r="F67" s="174">
        <v>48320</v>
      </c>
      <c r="G67" s="174">
        <v>0</v>
      </c>
      <c r="H67" s="174">
        <v>0</v>
      </c>
      <c r="I67" s="174">
        <v>0</v>
      </c>
      <c r="J67" s="175">
        <v>48320</v>
      </c>
    </row>
    <row r="68" spans="1:10" ht="9.1999999999999993" customHeight="1" x14ac:dyDescent="0.15">
      <c r="A68" s="173" t="s">
        <v>53</v>
      </c>
      <c r="B68" s="174">
        <v>0</v>
      </c>
      <c r="C68" s="174">
        <v>0</v>
      </c>
      <c r="D68" s="174">
        <v>0</v>
      </c>
      <c r="E68" s="174">
        <v>0</v>
      </c>
      <c r="F68" s="174">
        <v>0</v>
      </c>
      <c r="G68" s="174">
        <v>0</v>
      </c>
      <c r="H68" s="174">
        <v>0</v>
      </c>
      <c r="I68" s="174">
        <v>0</v>
      </c>
      <c r="J68" s="175">
        <v>0</v>
      </c>
    </row>
    <row r="69" spans="1:10" ht="9.1999999999999993" customHeight="1" x14ac:dyDescent="0.15">
      <c r="A69" s="173" t="s">
        <v>384</v>
      </c>
      <c r="B69" s="174">
        <v>0</v>
      </c>
      <c r="C69" s="174">
        <v>0</v>
      </c>
      <c r="D69" s="174">
        <v>0</v>
      </c>
      <c r="E69" s="174">
        <v>0</v>
      </c>
      <c r="F69" s="174">
        <v>0</v>
      </c>
      <c r="G69" s="174">
        <v>0</v>
      </c>
      <c r="H69" s="174">
        <v>0</v>
      </c>
      <c r="I69" s="174">
        <v>0</v>
      </c>
      <c r="J69" s="175">
        <v>0</v>
      </c>
    </row>
    <row r="70" spans="1:10" ht="9.1999999999999993" customHeight="1" x14ac:dyDescent="0.15">
      <c r="A70" s="173" t="s">
        <v>385</v>
      </c>
      <c r="B70" s="174">
        <v>0</v>
      </c>
      <c r="C70" s="174">
        <v>0</v>
      </c>
      <c r="D70" s="174">
        <v>0</v>
      </c>
      <c r="E70" s="174">
        <v>0</v>
      </c>
      <c r="F70" s="174">
        <v>0</v>
      </c>
      <c r="G70" s="174">
        <v>0</v>
      </c>
      <c r="H70" s="174">
        <v>0</v>
      </c>
      <c r="I70" s="174">
        <v>0</v>
      </c>
      <c r="J70" s="175">
        <v>0</v>
      </c>
    </row>
    <row r="71" spans="1:10" ht="9.1999999999999993" customHeight="1" x14ac:dyDescent="0.15">
      <c r="A71" s="173" t="s">
        <v>386</v>
      </c>
      <c r="B71" s="174">
        <v>0</v>
      </c>
      <c r="C71" s="174">
        <v>0</v>
      </c>
      <c r="D71" s="174">
        <v>0</v>
      </c>
      <c r="E71" s="174">
        <v>0</v>
      </c>
      <c r="F71" s="174">
        <v>0</v>
      </c>
      <c r="G71" s="174">
        <v>0</v>
      </c>
      <c r="H71" s="174">
        <v>0</v>
      </c>
      <c r="I71" s="174">
        <v>0</v>
      </c>
      <c r="J71" s="175">
        <v>0</v>
      </c>
    </row>
    <row r="72" spans="1:10" ht="9.1999999999999993" customHeight="1" x14ac:dyDescent="0.15">
      <c r="A72" s="173" t="s">
        <v>387</v>
      </c>
      <c r="B72" s="174">
        <v>676225</v>
      </c>
      <c r="C72" s="174">
        <v>87084</v>
      </c>
      <c r="D72" s="174">
        <v>39825</v>
      </c>
      <c r="E72" s="174">
        <v>0</v>
      </c>
      <c r="F72" s="174">
        <v>53393</v>
      </c>
      <c r="G72" s="174">
        <v>0</v>
      </c>
      <c r="H72" s="174">
        <v>0</v>
      </c>
      <c r="I72" s="174">
        <v>0</v>
      </c>
      <c r="J72" s="175">
        <v>856527</v>
      </c>
    </row>
    <row r="73" spans="1:10" ht="9.1999999999999993" customHeight="1" x14ac:dyDescent="0.15">
      <c r="A73" s="173" t="s">
        <v>59</v>
      </c>
      <c r="B73" s="174">
        <v>36130</v>
      </c>
      <c r="C73" s="174">
        <v>0</v>
      </c>
      <c r="D73" s="174">
        <v>0</v>
      </c>
      <c r="E73" s="174">
        <v>0</v>
      </c>
      <c r="F73" s="174">
        <v>0</v>
      </c>
      <c r="G73" s="174">
        <v>0</v>
      </c>
      <c r="H73" s="174">
        <v>0</v>
      </c>
      <c r="I73" s="174">
        <v>0</v>
      </c>
      <c r="J73" s="175">
        <v>36130</v>
      </c>
    </row>
    <row r="74" spans="1:10" ht="9.1999999999999993" customHeight="1" x14ac:dyDescent="0.15">
      <c r="A74" s="173" t="s">
        <v>388</v>
      </c>
      <c r="B74" s="174">
        <v>712355</v>
      </c>
      <c r="C74" s="174">
        <v>87084</v>
      </c>
      <c r="D74" s="174">
        <v>39825</v>
      </c>
      <c r="E74" s="174">
        <v>0</v>
      </c>
      <c r="F74" s="174">
        <v>53393</v>
      </c>
      <c r="G74" s="174">
        <v>0</v>
      </c>
      <c r="H74" s="174">
        <v>0</v>
      </c>
      <c r="I74" s="174">
        <v>0</v>
      </c>
      <c r="J74" s="175">
        <v>892657</v>
      </c>
    </row>
    <row r="75" spans="1:10" ht="9.1999999999999993" customHeight="1" x14ac:dyDescent="0.15">
      <c r="A75" s="373"/>
      <c r="B75" s="374"/>
      <c r="C75" s="374"/>
      <c r="D75" s="374"/>
      <c r="E75" s="374"/>
      <c r="F75" s="374"/>
      <c r="G75" s="374"/>
      <c r="H75" s="374"/>
      <c r="I75" s="374"/>
      <c r="J75" s="375"/>
    </row>
    <row r="76" spans="1:10" ht="18.600000000000001" customHeight="1" x14ac:dyDescent="0.15">
      <c r="A76" s="180" t="s">
        <v>389</v>
      </c>
      <c r="B76" s="174">
        <v>126422</v>
      </c>
      <c r="C76" s="174">
        <v>13959</v>
      </c>
      <c r="D76" s="174">
        <v>-1591</v>
      </c>
      <c r="E76" s="174">
        <v>0</v>
      </c>
      <c r="F76" s="174">
        <v>1654</v>
      </c>
      <c r="G76" s="174">
        <v>0</v>
      </c>
      <c r="H76" s="174">
        <v>0</v>
      </c>
      <c r="I76" s="174">
        <v>0</v>
      </c>
      <c r="J76" s="175">
        <v>140444</v>
      </c>
    </row>
    <row r="77" spans="1:10" ht="9.6" customHeight="1" x14ac:dyDescent="0.15">
      <c r="A77" s="181" t="s">
        <v>390</v>
      </c>
      <c r="B77" s="174">
        <v>290647</v>
      </c>
      <c r="C77" s="174">
        <v>25382</v>
      </c>
      <c r="D77" s="174">
        <v>0</v>
      </c>
      <c r="E77" s="174">
        <v>0</v>
      </c>
      <c r="F77" s="174">
        <v>50898</v>
      </c>
      <c r="G77" s="174">
        <v>0</v>
      </c>
      <c r="H77" s="174">
        <v>0</v>
      </c>
      <c r="I77" s="174">
        <v>0</v>
      </c>
      <c r="J77" s="175">
        <v>366927</v>
      </c>
    </row>
    <row r="78" spans="1:10" ht="9.6" customHeight="1" thickBot="1" x14ac:dyDescent="0.2">
      <c r="A78" s="182" t="s">
        <v>391</v>
      </c>
      <c r="B78" s="183">
        <v>417069</v>
      </c>
      <c r="C78" s="183">
        <v>39341</v>
      </c>
      <c r="D78" s="183">
        <v>-1591</v>
      </c>
      <c r="E78" s="183">
        <v>0</v>
      </c>
      <c r="F78" s="183">
        <v>52552</v>
      </c>
      <c r="G78" s="183">
        <v>0</v>
      </c>
      <c r="H78" s="183">
        <v>0</v>
      </c>
      <c r="I78" s="183">
        <v>0</v>
      </c>
      <c r="J78" s="184">
        <v>507371</v>
      </c>
    </row>
    <row r="79" spans="1:10" x14ac:dyDescent="0.15">
      <c r="B79" s="185"/>
      <c r="C79" s="185"/>
      <c r="D79" s="185"/>
      <c r="E79" s="185"/>
      <c r="F79" s="185"/>
      <c r="G79" s="185"/>
      <c r="H79" s="185"/>
      <c r="I79" s="185"/>
      <c r="J79" s="185"/>
    </row>
    <row r="80" spans="1:10" ht="11.25" customHeight="1" x14ac:dyDescent="0.15">
      <c r="A80" s="330">
        <v>50</v>
      </c>
      <c r="B80" s="330"/>
      <c r="C80" s="330"/>
      <c r="D80" s="330"/>
      <c r="E80" s="330"/>
      <c r="F80" s="330"/>
      <c r="G80" s="330"/>
      <c r="H80" s="330"/>
      <c r="I80" s="330"/>
      <c r="J80" s="330"/>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153"/>
  <dimension ref="A1:M84"/>
  <sheetViews>
    <sheetView zoomScaleNormal="100" workbookViewId="0"/>
  </sheetViews>
  <sheetFormatPr defaultColWidth="0" defaultRowHeight="9" zeroHeight="1" x14ac:dyDescent="0.15"/>
  <cols>
    <col min="1" max="1" width="18.7109375" style="140" customWidth="1"/>
    <col min="2" max="2" width="10.7109375" style="140" customWidth="1"/>
    <col min="3" max="3" width="8.85546875" style="140" customWidth="1"/>
    <col min="4" max="5" width="9.28515625" style="140" bestFit="1" customWidth="1"/>
    <col min="6" max="6" width="10.42578125" style="140" bestFit="1" customWidth="1"/>
    <col min="7" max="9" width="8.28515625" style="140" customWidth="1"/>
    <col min="10" max="10" width="10.7109375" style="140" customWidth="1"/>
    <col min="11" max="13" width="0" style="140" hidden="1" customWidth="1"/>
    <col min="14" max="16384" width="9.140625" style="140" hidden="1"/>
  </cols>
  <sheetData>
    <row r="1" spans="1:13" x14ac:dyDescent="0.15">
      <c r="A1" s="137"/>
      <c r="B1" s="138"/>
      <c r="C1" s="138"/>
      <c r="D1" s="138"/>
      <c r="E1" s="138"/>
      <c r="F1" s="138"/>
      <c r="G1" s="138"/>
      <c r="H1" s="138"/>
      <c r="I1" s="138"/>
      <c r="J1" s="139"/>
    </row>
    <row r="2" spans="1:13" ht="16.5" customHeight="1" x14ac:dyDescent="0.15">
      <c r="A2" s="331" t="s">
        <v>422</v>
      </c>
      <c r="B2" s="332"/>
      <c r="C2" s="332"/>
      <c r="D2" s="332"/>
      <c r="E2" s="332"/>
      <c r="F2" s="332"/>
      <c r="G2" s="332"/>
      <c r="H2" s="332"/>
      <c r="I2" s="332"/>
      <c r="J2" s="333"/>
    </row>
    <row r="3" spans="1:13" ht="3.95" customHeight="1" x14ac:dyDescent="0.2">
      <c r="A3" s="141"/>
      <c r="B3" s="142"/>
      <c r="C3" s="142"/>
      <c r="D3" s="142"/>
      <c r="E3" s="142"/>
      <c r="F3" s="142"/>
      <c r="G3" s="142"/>
      <c r="H3" s="142"/>
      <c r="I3" s="142"/>
      <c r="J3" s="143"/>
    </row>
    <row r="4" spans="1:13" ht="23.25" x14ac:dyDescent="0.35">
      <c r="A4" s="334" t="s">
        <v>425</v>
      </c>
      <c r="B4" s="335"/>
      <c r="C4" s="335"/>
      <c r="D4" s="335"/>
      <c r="E4" s="335"/>
      <c r="F4" s="335"/>
      <c r="G4" s="335"/>
      <c r="H4" s="335"/>
      <c r="I4" s="335"/>
      <c r="J4" s="336"/>
    </row>
    <row r="5" spans="1:13" ht="16.5" customHeight="1" x14ac:dyDescent="0.25">
      <c r="A5" s="337" t="s">
        <v>61</v>
      </c>
      <c r="B5" s="338"/>
      <c r="C5" s="338"/>
      <c r="D5" s="338"/>
      <c r="E5" s="338"/>
      <c r="F5" s="338"/>
      <c r="G5" s="338"/>
      <c r="H5" s="338"/>
      <c r="I5" s="338"/>
      <c r="J5" s="339"/>
    </row>
    <row r="6" spans="1:13" ht="9.75" thickBot="1" x14ac:dyDescent="0.2">
      <c r="A6" s="144"/>
      <c r="B6" s="145"/>
      <c r="C6" s="145"/>
      <c r="D6" s="145"/>
      <c r="E6" s="145"/>
      <c r="F6" s="145"/>
      <c r="G6" s="145"/>
      <c r="H6" s="145"/>
      <c r="I6" s="145"/>
      <c r="J6" s="146"/>
    </row>
    <row r="7" spans="1:13" ht="11.25" x14ac:dyDescent="0.2">
      <c r="A7" s="340" t="s">
        <v>343</v>
      </c>
      <c r="B7" s="341"/>
      <c r="C7" s="341"/>
      <c r="D7" s="341"/>
      <c r="E7" s="341"/>
      <c r="F7" s="341"/>
      <c r="G7" s="341"/>
      <c r="H7" s="341"/>
      <c r="I7" s="341"/>
      <c r="J7" s="342"/>
    </row>
    <row r="8" spans="1:13" ht="5.0999999999999996" customHeight="1" x14ac:dyDescent="0.15">
      <c r="A8" s="147"/>
      <c r="B8" s="148"/>
      <c r="C8" s="148"/>
      <c r="D8" s="148"/>
      <c r="E8" s="148"/>
      <c r="F8" s="148"/>
      <c r="G8" s="148"/>
      <c r="H8" s="148"/>
      <c r="I8" s="148"/>
      <c r="J8" s="149"/>
    </row>
    <row r="9" spans="1:13" ht="9.6" customHeight="1" x14ac:dyDescent="0.2">
      <c r="A9" s="343" t="s">
        <v>344</v>
      </c>
      <c r="B9" s="344"/>
      <c r="C9" s="344"/>
      <c r="D9" s="344"/>
      <c r="E9" s="344"/>
      <c r="F9" s="344"/>
      <c r="G9" s="344"/>
      <c r="H9" s="344"/>
      <c r="I9" s="344"/>
      <c r="J9" s="345"/>
    </row>
    <row r="10" spans="1:13" ht="13.5" customHeight="1" thickBot="1" x14ac:dyDescent="0.25">
      <c r="A10" s="150"/>
      <c r="B10" s="349" t="s">
        <v>345</v>
      </c>
      <c r="C10" s="349"/>
      <c r="D10" s="349"/>
      <c r="E10" s="349"/>
      <c r="F10" s="349"/>
      <c r="G10" s="349" t="s">
        <v>346</v>
      </c>
      <c r="H10" s="349"/>
      <c r="I10" s="151" t="s">
        <v>347</v>
      </c>
      <c r="J10" s="152" t="s">
        <v>348</v>
      </c>
      <c r="L10" s="153"/>
      <c r="M10" s="153"/>
    </row>
    <row r="11" spans="1:13" s="159" customFormat="1" ht="0.95" customHeight="1" x14ac:dyDescent="0.15">
      <c r="A11" s="154"/>
      <c r="B11" s="155"/>
      <c r="C11" s="156"/>
      <c r="D11" s="156"/>
      <c r="E11" s="156"/>
      <c r="F11" s="157"/>
      <c r="G11" s="155"/>
      <c r="H11" s="156"/>
      <c r="I11" s="156"/>
      <c r="J11" s="158"/>
    </row>
    <row r="12" spans="1:13" s="159" customFormat="1" ht="9.6" customHeight="1" x14ac:dyDescent="0.15">
      <c r="A12" s="160" t="s">
        <v>349</v>
      </c>
      <c r="B12" s="161" t="s">
        <v>350</v>
      </c>
      <c r="C12" s="162" t="s">
        <v>351</v>
      </c>
      <c r="D12" s="162" t="s">
        <v>352</v>
      </c>
      <c r="E12" s="162" t="s">
        <v>353</v>
      </c>
      <c r="F12" s="163" t="s">
        <v>354</v>
      </c>
      <c r="G12" s="161" t="s">
        <v>355</v>
      </c>
      <c r="H12" s="162" t="s">
        <v>356</v>
      </c>
      <c r="I12" s="162"/>
      <c r="J12" s="164" t="s">
        <v>357</v>
      </c>
    </row>
    <row r="13" spans="1:13" s="159" customFormat="1" ht="9.6" customHeight="1" x14ac:dyDescent="0.15">
      <c r="A13" s="165"/>
      <c r="B13" s="161" t="s">
        <v>358</v>
      </c>
      <c r="C13" s="162" t="s">
        <v>4</v>
      </c>
      <c r="D13" s="162" t="s">
        <v>359</v>
      </c>
      <c r="E13" s="162" t="s">
        <v>360</v>
      </c>
      <c r="F13" s="163" t="s">
        <v>361</v>
      </c>
      <c r="G13" s="161" t="s">
        <v>362</v>
      </c>
      <c r="H13" s="162" t="s">
        <v>359</v>
      </c>
      <c r="I13" s="162" t="s">
        <v>363</v>
      </c>
      <c r="J13" s="163" t="s">
        <v>362</v>
      </c>
    </row>
    <row r="14" spans="1:13" s="159" customFormat="1" ht="9.6" customHeight="1" thickBot="1" x14ac:dyDescent="0.2">
      <c r="A14" s="166"/>
      <c r="B14" s="167">
        <v>100</v>
      </c>
      <c r="C14" s="168">
        <v>200</v>
      </c>
      <c r="D14" s="168">
        <v>290</v>
      </c>
      <c r="E14" s="168">
        <v>300</v>
      </c>
      <c r="F14" s="169">
        <v>400</v>
      </c>
      <c r="G14" s="167">
        <v>500</v>
      </c>
      <c r="H14" s="168">
        <v>600</v>
      </c>
      <c r="I14" s="168" t="s">
        <v>364</v>
      </c>
      <c r="J14" s="169" t="s">
        <v>365</v>
      </c>
    </row>
    <row r="15" spans="1:13" ht="9.1999999999999993" customHeight="1" x14ac:dyDescent="0.15">
      <c r="A15" s="170" t="s">
        <v>366</v>
      </c>
      <c r="B15" s="171"/>
      <c r="C15" s="171"/>
      <c r="D15" s="171"/>
      <c r="E15" s="171"/>
      <c r="F15" s="171"/>
      <c r="G15" s="171"/>
      <c r="H15" s="171"/>
      <c r="I15" s="171"/>
      <c r="J15" s="172"/>
    </row>
    <row r="16" spans="1:13" ht="9.1999999999999993" customHeight="1" x14ac:dyDescent="0.15">
      <c r="A16" s="173" t="s">
        <v>5</v>
      </c>
      <c r="B16" s="174">
        <v>4461527</v>
      </c>
      <c r="C16" s="174">
        <v>0</v>
      </c>
      <c r="D16" s="174">
        <v>0</v>
      </c>
      <c r="E16" s="174">
        <v>7769640</v>
      </c>
      <c r="F16" s="174">
        <v>2826869</v>
      </c>
      <c r="G16" s="174">
        <v>0</v>
      </c>
      <c r="H16" s="174">
        <v>0</v>
      </c>
      <c r="I16" s="174">
        <v>0</v>
      </c>
      <c r="J16" s="175">
        <v>15058036</v>
      </c>
    </row>
    <row r="17" spans="1:10" ht="9.1999999999999993" customHeight="1" x14ac:dyDescent="0.15">
      <c r="A17" s="173" t="s">
        <v>6</v>
      </c>
      <c r="B17" s="174">
        <v>761098</v>
      </c>
      <c r="C17" s="174">
        <v>447314</v>
      </c>
      <c r="D17" s="174">
        <v>953027</v>
      </c>
      <c r="E17" s="174">
        <v>36034</v>
      </c>
      <c r="F17" s="174">
        <v>1301491</v>
      </c>
      <c r="G17" s="174">
        <v>0</v>
      </c>
      <c r="H17" s="174">
        <v>0</v>
      </c>
      <c r="I17" s="174">
        <v>0</v>
      </c>
      <c r="J17" s="175">
        <v>3498964</v>
      </c>
    </row>
    <row r="18" spans="1:10" ht="9.1999999999999993" customHeight="1" x14ac:dyDescent="0.15">
      <c r="A18" s="173" t="s">
        <v>7</v>
      </c>
      <c r="B18" s="174">
        <v>58712668</v>
      </c>
      <c r="C18" s="174">
        <v>3726561</v>
      </c>
      <c r="D18" s="174">
        <v>1665</v>
      </c>
      <c r="E18" s="174">
        <v>1852308</v>
      </c>
      <c r="F18" s="174">
        <v>0</v>
      </c>
      <c r="G18" s="174">
        <v>0</v>
      </c>
      <c r="H18" s="174">
        <v>0</v>
      </c>
      <c r="I18" s="174">
        <v>0</v>
      </c>
      <c r="J18" s="175">
        <v>64293202</v>
      </c>
    </row>
    <row r="19" spans="1:10" ht="9.1999999999999993" customHeight="1" x14ac:dyDescent="0.15">
      <c r="A19" s="173" t="s">
        <v>8</v>
      </c>
      <c r="B19" s="174">
        <v>0</v>
      </c>
      <c r="C19" s="174">
        <v>4309858</v>
      </c>
      <c r="D19" s="174">
        <v>2859288</v>
      </c>
      <c r="E19" s="174">
        <v>0</v>
      </c>
      <c r="F19" s="174">
        <v>0</v>
      </c>
      <c r="G19" s="174">
        <v>0</v>
      </c>
      <c r="H19" s="174">
        <v>0</v>
      </c>
      <c r="I19" s="174">
        <v>0</v>
      </c>
      <c r="J19" s="175">
        <v>7169146</v>
      </c>
    </row>
    <row r="20" spans="1:10" ht="9.1999999999999993" customHeight="1" x14ac:dyDescent="0.15">
      <c r="A20" s="173" t="s">
        <v>9</v>
      </c>
      <c r="B20" s="174">
        <v>0</v>
      </c>
      <c r="C20" s="174">
        <v>0</v>
      </c>
      <c r="D20" s="174">
        <v>0</v>
      </c>
      <c r="E20" s="174">
        <v>0</v>
      </c>
      <c r="F20" s="174">
        <v>0</v>
      </c>
      <c r="G20" s="174">
        <v>0</v>
      </c>
      <c r="H20" s="174">
        <v>0</v>
      </c>
      <c r="I20" s="174">
        <v>0</v>
      </c>
      <c r="J20" s="175">
        <v>0</v>
      </c>
    </row>
    <row r="21" spans="1:10" ht="9.1999999999999993" customHeight="1" x14ac:dyDescent="0.15">
      <c r="A21" s="173" t="s">
        <v>367</v>
      </c>
      <c r="B21" s="174">
        <v>63935293</v>
      </c>
      <c r="C21" s="174">
        <v>8483733</v>
      </c>
      <c r="D21" s="174">
        <v>3813980</v>
      </c>
      <c r="E21" s="174">
        <v>9657982</v>
      </c>
      <c r="F21" s="174">
        <v>4128360</v>
      </c>
      <c r="G21" s="174">
        <v>0</v>
      </c>
      <c r="H21" s="174">
        <v>0</v>
      </c>
      <c r="I21" s="174">
        <v>0</v>
      </c>
      <c r="J21" s="175">
        <v>90019348</v>
      </c>
    </row>
    <row r="22" spans="1:10" ht="9.1999999999999993" customHeight="1" x14ac:dyDescent="0.15">
      <c r="A22" s="173" t="s">
        <v>11</v>
      </c>
      <c r="B22" s="174">
        <v>142000</v>
      </c>
      <c r="C22" s="174">
        <v>0</v>
      </c>
      <c r="D22" s="174">
        <v>75145</v>
      </c>
      <c r="E22" s="174">
        <v>0</v>
      </c>
      <c r="F22" s="174">
        <v>318571</v>
      </c>
      <c r="G22" s="174">
        <v>0</v>
      </c>
      <c r="H22" s="174">
        <v>0</v>
      </c>
      <c r="I22" s="174">
        <v>0</v>
      </c>
      <c r="J22" s="175">
        <v>535716</v>
      </c>
    </row>
    <row r="23" spans="1:10" ht="9.1999999999999993" customHeight="1" x14ac:dyDescent="0.15">
      <c r="A23" s="173" t="s">
        <v>368</v>
      </c>
      <c r="B23" s="174">
        <v>64077293</v>
      </c>
      <c r="C23" s="174">
        <v>8483733</v>
      </c>
      <c r="D23" s="174">
        <v>3889125</v>
      </c>
      <c r="E23" s="174">
        <v>9657982</v>
      </c>
      <c r="F23" s="174">
        <v>4446931</v>
      </c>
      <c r="G23" s="174">
        <v>0</v>
      </c>
      <c r="H23" s="174">
        <v>0</v>
      </c>
      <c r="I23" s="174">
        <v>0</v>
      </c>
      <c r="J23" s="175">
        <v>90555064</v>
      </c>
    </row>
    <row r="24" spans="1:10" ht="9.1999999999999993" customHeight="1" x14ac:dyDescent="0.15">
      <c r="A24" s="373"/>
      <c r="B24" s="374"/>
      <c r="C24" s="374"/>
      <c r="D24" s="374"/>
      <c r="E24" s="374"/>
      <c r="F24" s="374"/>
      <c r="G24" s="374"/>
      <c r="H24" s="374"/>
      <c r="I24" s="374"/>
      <c r="J24" s="375"/>
    </row>
    <row r="25" spans="1:10" ht="9.1999999999999993" customHeight="1" x14ac:dyDescent="0.15">
      <c r="A25" s="173" t="s">
        <v>13</v>
      </c>
      <c r="B25" s="174"/>
      <c r="C25" s="174"/>
      <c r="D25" s="174"/>
      <c r="E25" s="174"/>
      <c r="F25" s="174"/>
      <c r="G25" s="174"/>
      <c r="H25" s="174"/>
      <c r="I25" s="174"/>
      <c r="J25" s="175"/>
    </row>
    <row r="26" spans="1:10" ht="9.1999999999999993" customHeight="1" x14ac:dyDescent="0.15">
      <c r="A26" s="173" t="s">
        <v>14</v>
      </c>
      <c r="B26" s="174">
        <v>16797868</v>
      </c>
      <c r="C26" s="174">
        <v>1397105</v>
      </c>
      <c r="D26" s="174">
        <v>0</v>
      </c>
      <c r="E26" s="174">
        <v>0</v>
      </c>
      <c r="F26" s="174">
        <v>81445</v>
      </c>
      <c r="G26" s="174">
        <v>0</v>
      </c>
      <c r="H26" s="174">
        <v>0</v>
      </c>
      <c r="I26" s="174">
        <v>0</v>
      </c>
      <c r="J26" s="175">
        <v>18276418</v>
      </c>
    </row>
    <row r="27" spans="1:10" ht="9.1999999999999993" customHeight="1" x14ac:dyDescent="0.15">
      <c r="A27" s="173" t="s">
        <v>15</v>
      </c>
      <c r="B27" s="174">
        <v>15441110</v>
      </c>
      <c r="C27" s="174">
        <v>185267</v>
      </c>
      <c r="D27" s="174">
        <v>0</v>
      </c>
      <c r="E27" s="174">
        <v>0</v>
      </c>
      <c r="F27" s="174">
        <v>167922</v>
      </c>
      <c r="G27" s="174">
        <v>0</v>
      </c>
      <c r="H27" s="174">
        <v>0</v>
      </c>
      <c r="I27" s="174">
        <v>0</v>
      </c>
      <c r="J27" s="175">
        <v>15794299</v>
      </c>
    </row>
    <row r="28" spans="1:10" ht="9.1999999999999993" customHeight="1" x14ac:dyDescent="0.15">
      <c r="A28" s="173" t="s">
        <v>16</v>
      </c>
      <c r="B28" s="174">
        <v>752313</v>
      </c>
      <c r="C28" s="174">
        <v>126934</v>
      </c>
      <c r="D28" s="174">
        <v>0</v>
      </c>
      <c r="E28" s="174">
        <v>0</v>
      </c>
      <c r="F28" s="174">
        <v>832</v>
      </c>
      <c r="G28" s="174">
        <v>0</v>
      </c>
      <c r="H28" s="174">
        <v>0</v>
      </c>
      <c r="I28" s="174">
        <v>0</v>
      </c>
      <c r="J28" s="175">
        <v>880079</v>
      </c>
    </row>
    <row r="29" spans="1:10" ht="9.1999999999999993" customHeight="1" x14ac:dyDescent="0.15">
      <c r="A29" s="173" t="s">
        <v>369</v>
      </c>
      <c r="B29" s="174">
        <v>0</v>
      </c>
      <c r="C29" s="174">
        <v>374515</v>
      </c>
      <c r="D29" s="174">
        <v>0</v>
      </c>
      <c r="E29" s="174">
        <v>0</v>
      </c>
      <c r="F29" s="174">
        <v>0</v>
      </c>
      <c r="G29" s="174">
        <v>0</v>
      </c>
      <c r="H29" s="174">
        <v>0</v>
      </c>
      <c r="I29" s="174">
        <v>0</v>
      </c>
      <c r="J29" s="175">
        <v>374515</v>
      </c>
    </row>
    <row r="30" spans="1:10" ht="9.1999999999999993" customHeight="1" x14ac:dyDescent="0.15">
      <c r="A30" s="173" t="s">
        <v>18</v>
      </c>
      <c r="B30" s="174">
        <v>3009084</v>
      </c>
      <c r="C30" s="174">
        <v>1782576</v>
      </c>
      <c r="D30" s="174">
        <v>0</v>
      </c>
      <c r="E30" s="174">
        <v>0</v>
      </c>
      <c r="F30" s="174">
        <v>0</v>
      </c>
      <c r="G30" s="174">
        <v>0</v>
      </c>
      <c r="H30" s="174">
        <v>0</v>
      </c>
      <c r="I30" s="174">
        <v>0</v>
      </c>
      <c r="J30" s="175">
        <v>4791660</v>
      </c>
    </row>
    <row r="31" spans="1:10" ht="9.1999999999999993" customHeight="1" x14ac:dyDescent="0.15">
      <c r="A31" s="173" t="s">
        <v>370</v>
      </c>
      <c r="B31" s="174">
        <v>257955</v>
      </c>
      <c r="C31" s="174">
        <v>150375</v>
      </c>
      <c r="D31" s="174">
        <v>0</v>
      </c>
      <c r="E31" s="174">
        <v>0</v>
      </c>
      <c r="F31" s="174">
        <v>0</v>
      </c>
      <c r="G31" s="174">
        <v>0</v>
      </c>
      <c r="H31" s="174">
        <v>0</v>
      </c>
      <c r="I31" s="174">
        <v>0</v>
      </c>
      <c r="J31" s="175">
        <v>408330</v>
      </c>
    </row>
    <row r="32" spans="1:10" ht="9.1999999999999993" customHeight="1" x14ac:dyDescent="0.15">
      <c r="A32" s="173" t="s">
        <v>20</v>
      </c>
      <c r="B32" s="174">
        <v>87032</v>
      </c>
      <c r="C32" s="174">
        <v>0</v>
      </c>
      <c r="D32" s="174">
        <v>0</v>
      </c>
      <c r="E32" s="174">
        <v>0</v>
      </c>
      <c r="F32" s="174">
        <v>0</v>
      </c>
      <c r="G32" s="174">
        <v>0</v>
      </c>
      <c r="H32" s="174">
        <v>0</v>
      </c>
      <c r="I32" s="174">
        <v>0</v>
      </c>
      <c r="J32" s="175">
        <v>87032</v>
      </c>
    </row>
    <row r="33" spans="1:10" ht="9.1999999999999993" customHeight="1" x14ac:dyDescent="0.15">
      <c r="A33" s="173" t="s">
        <v>21</v>
      </c>
      <c r="B33" s="174">
        <v>581035</v>
      </c>
      <c r="C33" s="174">
        <v>0</v>
      </c>
      <c r="D33" s="174">
        <v>0</v>
      </c>
      <c r="E33" s="174">
        <v>0</v>
      </c>
      <c r="F33" s="174">
        <v>4435</v>
      </c>
      <c r="G33" s="174">
        <v>0</v>
      </c>
      <c r="H33" s="174">
        <v>0</v>
      </c>
      <c r="I33" s="174">
        <v>0</v>
      </c>
      <c r="J33" s="175">
        <v>585470</v>
      </c>
    </row>
    <row r="34" spans="1:10" ht="9.1999999999999993" customHeight="1" x14ac:dyDescent="0.15">
      <c r="A34" s="173" t="s">
        <v>22</v>
      </c>
      <c r="B34" s="174">
        <v>181091</v>
      </c>
      <c r="C34" s="174">
        <v>35377</v>
      </c>
      <c r="D34" s="174">
        <v>0</v>
      </c>
      <c r="E34" s="174">
        <v>0</v>
      </c>
      <c r="F34" s="174">
        <v>0</v>
      </c>
      <c r="G34" s="174">
        <v>0</v>
      </c>
      <c r="H34" s="174">
        <v>0</v>
      </c>
      <c r="I34" s="174">
        <v>0</v>
      </c>
      <c r="J34" s="175">
        <v>216468</v>
      </c>
    </row>
    <row r="35" spans="1:10" ht="9.1999999999999993" customHeight="1" x14ac:dyDescent="0.15">
      <c r="A35" s="173" t="s">
        <v>23</v>
      </c>
      <c r="B35" s="174">
        <v>0</v>
      </c>
      <c r="C35" s="174">
        <v>50803</v>
      </c>
      <c r="D35" s="174">
        <v>0</v>
      </c>
      <c r="E35" s="174">
        <v>0</v>
      </c>
      <c r="F35" s="174">
        <v>0</v>
      </c>
      <c r="G35" s="174">
        <v>0</v>
      </c>
      <c r="H35" s="174">
        <v>0</v>
      </c>
      <c r="I35" s="174">
        <v>0</v>
      </c>
      <c r="J35" s="175">
        <v>50803</v>
      </c>
    </row>
    <row r="36" spans="1:10" ht="9.1999999999999993" customHeight="1" x14ac:dyDescent="0.15">
      <c r="A36" s="173" t="s">
        <v>24</v>
      </c>
      <c r="B36" s="174">
        <v>0</v>
      </c>
      <c r="C36" s="174">
        <v>0</v>
      </c>
      <c r="D36" s="174">
        <v>0</v>
      </c>
      <c r="E36" s="174">
        <v>0</v>
      </c>
      <c r="F36" s="174">
        <v>0</v>
      </c>
      <c r="G36" s="174">
        <v>0</v>
      </c>
      <c r="H36" s="174">
        <v>0</v>
      </c>
      <c r="I36" s="174">
        <v>0</v>
      </c>
      <c r="J36" s="175">
        <v>0</v>
      </c>
    </row>
    <row r="37" spans="1:10" ht="9.1999999999999993" customHeight="1" x14ac:dyDescent="0.15">
      <c r="A37" s="173" t="s">
        <v>25</v>
      </c>
      <c r="B37" s="174">
        <v>0</v>
      </c>
      <c r="C37" s="174">
        <v>0</v>
      </c>
      <c r="D37" s="174">
        <v>0</v>
      </c>
      <c r="E37" s="174">
        <v>0</v>
      </c>
      <c r="F37" s="174">
        <v>0</v>
      </c>
      <c r="G37" s="174">
        <v>0</v>
      </c>
      <c r="H37" s="174">
        <v>0</v>
      </c>
      <c r="I37" s="174">
        <v>0</v>
      </c>
      <c r="J37" s="175">
        <v>0</v>
      </c>
    </row>
    <row r="38" spans="1:10" ht="9.1999999999999993" customHeight="1" x14ac:dyDescent="0.15">
      <c r="A38" s="173" t="s">
        <v>371</v>
      </c>
      <c r="B38" s="174">
        <v>37107488</v>
      </c>
      <c r="C38" s="174">
        <v>4102952</v>
      </c>
      <c r="D38" s="174">
        <v>0</v>
      </c>
      <c r="E38" s="174">
        <v>0</v>
      </c>
      <c r="F38" s="174">
        <v>254634</v>
      </c>
      <c r="G38" s="174">
        <v>0</v>
      </c>
      <c r="H38" s="174">
        <v>0</v>
      </c>
      <c r="I38" s="174">
        <v>0</v>
      </c>
      <c r="J38" s="175">
        <v>41465074</v>
      </c>
    </row>
    <row r="39" spans="1:10" ht="9.1999999999999993" customHeight="1" x14ac:dyDescent="0.15">
      <c r="A39" s="373"/>
      <c r="B39" s="374"/>
      <c r="C39" s="374"/>
      <c r="D39" s="374"/>
      <c r="E39" s="374"/>
      <c r="F39" s="374"/>
      <c r="G39" s="374"/>
      <c r="H39" s="374"/>
      <c r="I39" s="374"/>
      <c r="J39" s="375"/>
    </row>
    <row r="40" spans="1:10" ht="9.1999999999999993" customHeight="1" x14ac:dyDescent="0.15">
      <c r="A40" s="173" t="s">
        <v>27</v>
      </c>
      <c r="B40" s="174">
        <v>1969327</v>
      </c>
      <c r="C40" s="174">
        <v>59998</v>
      </c>
      <c r="D40" s="174">
        <v>0</v>
      </c>
      <c r="E40" s="174">
        <v>0</v>
      </c>
      <c r="F40" s="174">
        <v>0</v>
      </c>
      <c r="G40" s="174">
        <v>0</v>
      </c>
      <c r="H40" s="174">
        <v>0</v>
      </c>
      <c r="I40" s="174">
        <v>0</v>
      </c>
      <c r="J40" s="175">
        <v>2029325</v>
      </c>
    </row>
    <row r="41" spans="1:10" ht="9.1999999999999993" customHeight="1" x14ac:dyDescent="0.15">
      <c r="A41" s="173" t="s">
        <v>372</v>
      </c>
      <c r="B41" s="174">
        <v>3687741</v>
      </c>
      <c r="C41" s="174">
        <v>2052669</v>
      </c>
      <c r="D41" s="174">
        <v>0</v>
      </c>
      <c r="E41" s="174">
        <v>0</v>
      </c>
      <c r="F41" s="174">
        <v>0</v>
      </c>
      <c r="G41" s="174">
        <v>0</v>
      </c>
      <c r="H41" s="174">
        <v>0</v>
      </c>
      <c r="I41" s="174">
        <v>0</v>
      </c>
      <c r="J41" s="175">
        <v>5740410</v>
      </c>
    </row>
    <row r="42" spans="1:10" ht="9.1999999999999993" customHeight="1" x14ac:dyDescent="0.15">
      <c r="A42" s="173" t="s">
        <v>29</v>
      </c>
      <c r="B42" s="174">
        <v>1094727</v>
      </c>
      <c r="C42" s="174">
        <v>541245</v>
      </c>
      <c r="D42" s="174">
        <v>0</v>
      </c>
      <c r="E42" s="174">
        <v>0</v>
      </c>
      <c r="F42" s="174">
        <v>0</v>
      </c>
      <c r="G42" s="174">
        <v>0</v>
      </c>
      <c r="H42" s="174">
        <v>0</v>
      </c>
      <c r="I42" s="174">
        <v>0</v>
      </c>
      <c r="J42" s="175">
        <v>1635972</v>
      </c>
    </row>
    <row r="43" spans="1:10" ht="9.1999999999999993" customHeight="1" x14ac:dyDescent="0.15">
      <c r="A43" s="173" t="s">
        <v>30</v>
      </c>
      <c r="B43" s="174">
        <v>470342</v>
      </c>
      <c r="C43" s="174">
        <v>15168</v>
      </c>
      <c r="D43" s="174">
        <v>0</v>
      </c>
      <c r="E43" s="174">
        <v>0</v>
      </c>
      <c r="F43" s="174">
        <v>35024</v>
      </c>
      <c r="G43" s="174">
        <v>0</v>
      </c>
      <c r="H43" s="174">
        <v>0</v>
      </c>
      <c r="I43" s="174">
        <v>0</v>
      </c>
      <c r="J43" s="175">
        <v>520534</v>
      </c>
    </row>
    <row r="44" spans="1:10" ht="9.1999999999999993" customHeight="1" x14ac:dyDescent="0.15">
      <c r="A44" s="173" t="s">
        <v>373</v>
      </c>
      <c r="B44" s="174">
        <v>1627784</v>
      </c>
      <c r="C44" s="174">
        <v>671995</v>
      </c>
      <c r="D44" s="174">
        <v>0</v>
      </c>
      <c r="E44" s="174">
        <v>0</v>
      </c>
      <c r="F44" s="174">
        <v>344557</v>
      </c>
      <c r="G44" s="174">
        <v>0</v>
      </c>
      <c r="H44" s="174">
        <v>0</v>
      </c>
      <c r="I44" s="174">
        <v>0</v>
      </c>
      <c r="J44" s="175">
        <v>2644336</v>
      </c>
    </row>
    <row r="45" spans="1:10" ht="9.1999999999999993" customHeight="1" x14ac:dyDescent="0.15">
      <c r="A45" s="173" t="s">
        <v>32</v>
      </c>
      <c r="B45" s="174">
        <v>123020</v>
      </c>
      <c r="C45" s="174">
        <v>0</v>
      </c>
      <c r="D45" s="174">
        <v>0</v>
      </c>
      <c r="E45" s="174">
        <v>0</v>
      </c>
      <c r="F45" s="174">
        <v>0</v>
      </c>
      <c r="G45" s="174">
        <v>0</v>
      </c>
      <c r="H45" s="174">
        <v>0</v>
      </c>
      <c r="I45" s="174">
        <v>0</v>
      </c>
      <c r="J45" s="175">
        <v>123020</v>
      </c>
    </row>
    <row r="46" spans="1:10" ht="9.1999999999999993" customHeight="1" x14ac:dyDescent="0.15">
      <c r="A46" s="173" t="s">
        <v>33</v>
      </c>
      <c r="B46" s="174">
        <v>1628868</v>
      </c>
      <c r="C46" s="174">
        <v>275630</v>
      </c>
      <c r="D46" s="174">
        <v>0</v>
      </c>
      <c r="E46" s="174">
        <v>0</v>
      </c>
      <c r="F46" s="174">
        <v>55903</v>
      </c>
      <c r="G46" s="174">
        <v>0</v>
      </c>
      <c r="H46" s="174">
        <v>0</v>
      </c>
      <c r="I46" s="174">
        <v>0</v>
      </c>
      <c r="J46" s="175">
        <v>1960401</v>
      </c>
    </row>
    <row r="47" spans="1:10" ht="9.1999999999999993" customHeight="1" x14ac:dyDescent="0.15">
      <c r="A47" s="173" t="s">
        <v>34</v>
      </c>
      <c r="B47" s="174">
        <v>4708350</v>
      </c>
      <c r="C47" s="174">
        <v>16171</v>
      </c>
      <c r="D47" s="174">
        <v>0</v>
      </c>
      <c r="E47" s="174">
        <v>0</v>
      </c>
      <c r="F47" s="174">
        <v>22544</v>
      </c>
      <c r="G47" s="174">
        <v>0</v>
      </c>
      <c r="H47" s="174">
        <v>0</v>
      </c>
      <c r="I47" s="174">
        <v>0</v>
      </c>
      <c r="J47" s="175">
        <v>4747065</v>
      </c>
    </row>
    <row r="48" spans="1:10" ht="9.1999999999999993" customHeight="1" x14ac:dyDescent="0.15">
      <c r="A48" s="173" t="s">
        <v>35</v>
      </c>
      <c r="B48" s="174">
        <v>649520</v>
      </c>
      <c r="C48" s="174">
        <v>0</v>
      </c>
      <c r="D48" s="174">
        <v>0</v>
      </c>
      <c r="E48" s="174">
        <v>0</v>
      </c>
      <c r="F48" s="174">
        <v>0</v>
      </c>
      <c r="G48" s="174">
        <v>0</v>
      </c>
      <c r="H48" s="174">
        <v>0</v>
      </c>
      <c r="I48" s="174">
        <v>0</v>
      </c>
      <c r="J48" s="175">
        <v>649520</v>
      </c>
    </row>
    <row r="49" spans="1:10" ht="9.1999999999999993" customHeight="1" x14ac:dyDescent="0.15">
      <c r="A49" s="173" t="s">
        <v>36</v>
      </c>
      <c r="B49" s="174">
        <v>133416</v>
      </c>
      <c r="C49" s="174">
        <v>0</v>
      </c>
      <c r="D49" s="174">
        <v>0</v>
      </c>
      <c r="E49" s="174">
        <v>0</v>
      </c>
      <c r="F49" s="174">
        <v>0</v>
      </c>
      <c r="G49" s="174">
        <v>0</v>
      </c>
      <c r="H49" s="174">
        <v>0</v>
      </c>
      <c r="I49" s="174">
        <v>0</v>
      </c>
      <c r="J49" s="175">
        <v>133416</v>
      </c>
    </row>
    <row r="50" spans="1:10" ht="9.1999999999999993" customHeight="1" x14ac:dyDescent="0.15">
      <c r="A50" s="173" t="s">
        <v>374</v>
      </c>
      <c r="B50" s="179">
        <v>29965</v>
      </c>
      <c r="C50" s="179">
        <v>72661</v>
      </c>
      <c r="D50" s="179">
        <v>0</v>
      </c>
      <c r="E50" s="179">
        <v>0</v>
      </c>
      <c r="F50" s="179">
        <v>193046</v>
      </c>
      <c r="G50" s="179">
        <v>0</v>
      </c>
      <c r="H50" s="179">
        <v>0</v>
      </c>
      <c r="I50" s="179">
        <v>0</v>
      </c>
      <c r="J50" s="175">
        <v>295672</v>
      </c>
    </row>
    <row r="51" spans="1:10" ht="9.1999999999999993" customHeight="1" x14ac:dyDescent="0.15">
      <c r="A51" s="173" t="s">
        <v>38</v>
      </c>
      <c r="B51" s="174">
        <v>3963497</v>
      </c>
      <c r="C51" s="174">
        <v>0</v>
      </c>
      <c r="D51" s="174">
        <v>0</v>
      </c>
      <c r="E51" s="174">
        <v>0</v>
      </c>
      <c r="F51" s="174">
        <v>40562</v>
      </c>
      <c r="G51" s="174">
        <v>0</v>
      </c>
      <c r="H51" s="174">
        <v>0</v>
      </c>
      <c r="I51" s="174">
        <v>0</v>
      </c>
      <c r="J51" s="175">
        <v>4004059</v>
      </c>
    </row>
    <row r="52" spans="1:10" ht="9.1999999999999993" customHeight="1" x14ac:dyDescent="0.15">
      <c r="A52" s="173" t="s">
        <v>375</v>
      </c>
      <c r="B52" s="174">
        <v>12524</v>
      </c>
      <c r="C52" s="174">
        <v>0</v>
      </c>
      <c r="D52" s="174">
        <v>0</v>
      </c>
      <c r="E52" s="174">
        <v>0</v>
      </c>
      <c r="F52" s="174">
        <v>13886</v>
      </c>
      <c r="G52" s="174">
        <v>0</v>
      </c>
      <c r="H52" s="174">
        <v>0</v>
      </c>
      <c r="I52" s="174">
        <v>0</v>
      </c>
      <c r="J52" s="175">
        <v>26410</v>
      </c>
    </row>
    <row r="53" spans="1:10" ht="9.1999999999999993" customHeight="1" x14ac:dyDescent="0.15">
      <c r="A53" s="173" t="s">
        <v>376</v>
      </c>
      <c r="B53" s="174">
        <v>1972140</v>
      </c>
      <c r="C53" s="174">
        <v>1438</v>
      </c>
      <c r="D53" s="174">
        <v>0</v>
      </c>
      <c r="E53" s="174">
        <v>0</v>
      </c>
      <c r="F53" s="174">
        <v>412139</v>
      </c>
      <c r="G53" s="174">
        <v>0</v>
      </c>
      <c r="H53" s="174">
        <v>0</v>
      </c>
      <c r="I53" s="174">
        <v>0</v>
      </c>
      <c r="J53" s="175">
        <v>2385717</v>
      </c>
    </row>
    <row r="54" spans="1:10" ht="9.1999999999999993" customHeight="1" x14ac:dyDescent="0.15">
      <c r="A54" s="173" t="s">
        <v>41</v>
      </c>
      <c r="B54" s="174">
        <v>143693</v>
      </c>
      <c r="C54" s="174">
        <v>0</v>
      </c>
      <c r="D54" s="174">
        <v>0</v>
      </c>
      <c r="E54" s="174">
        <v>0</v>
      </c>
      <c r="F54" s="174">
        <v>297925</v>
      </c>
      <c r="G54" s="174">
        <v>0</v>
      </c>
      <c r="H54" s="174">
        <v>0</v>
      </c>
      <c r="I54" s="174">
        <v>0</v>
      </c>
      <c r="J54" s="175">
        <v>441618</v>
      </c>
    </row>
    <row r="55" spans="1:10" ht="9.1999999999999993" customHeight="1" x14ac:dyDescent="0.15">
      <c r="A55" s="173" t="s">
        <v>42</v>
      </c>
      <c r="B55" s="174">
        <v>383838</v>
      </c>
      <c r="C55" s="174">
        <v>123725</v>
      </c>
      <c r="D55" s="174">
        <v>0</v>
      </c>
      <c r="E55" s="174">
        <v>0</v>
      </c>
      <c r="F55" s="174">
        <v>112392</v>
      </c>
      <c r="G55" s="174">
        <v>0</v>
      </c>
      <c r="H55" s="174">
        <v>0</v>
      </c>
      <c r="I55" s="174">
        <v>0</v>
      </c>
      <c r="J55" s="175">
        <v>619955</v>
      </c>
    </row>
    <row r="56" spans="1:10" ht="9.1999999999999993" customHeight="1" x14ac:dyDescent="0.15">
      <c r="A56" s="173" t="s">
        <v>377</v>
      </c>
      <c r="B56" s="174">
        <v>2742970</v>
      </c>
      <c r="C56" s="174">
        <v>0</v>
      </c>
      <c r="D56" s="174">
        <v>0</v>
      </c>
      <c r="E56" s="174">
        <v>0</v>
      </c>
      <c r="F56" s="174">
        <v>324129</v>
      </c>
      <c r="G56" s="174">
        <v>0</v>
      </c>
      <c r="H56" s="174">
        <v>0</v>
      </c>
      <c r="I56" s="174">
        <v>0</v>
      </c>
      <c r="J56" s="175">
        <v>3067099</v>
      </c>
    </row>
    <row r="57" spans="1:10" ht="9.1999999999999993" customHeight="1" x14ac:dyDescent="0.15">
      <c r="A57" s="173" t="s">
        <v>44</v>
      </c>
      <c r="B57" s="174">
        <v>241147</v>
      </c>
      <c r="C57" s="174">
        <v>0</v>
      </c>
      <c r="D57" s="174">
        <v>0</v>
      </c>
      <c r="E57" s="174">
        <v>0</v>
      </c>
      <c r="F57" s="174">
        <v>0</v>
      </c>
      <c r="G57" s="174">
        <v>0</v>
      </c>
      <c r="H57" s="174">
        <v>0</v>
      </c>
      <c r="I57" s="174">
        <v>0</v>
      </c>
      <c r="J57" s="175">
        <v>241147</v>
      </c>
    </row>
    <row r="58" spans="1:10" ht="9.1999999999999993" customHeight="1" x14ac:dyDescent="0.15">
      <c r="A58" s="173" t="s">
        <v>45</v>
      </c>
      <c r="B58" s="174">
        <v>80267</v>
      </c>
      <c r="C58" s="174">
        <v>604</v>
      </c>
      <c r="D58" s="174">
        <v>0</v>
      </c>
      <c r="E58" s="174">
        <v>0</v>
      </c>
      <c r="F58" s="174">
        <v>88191</v>
      </c>
      <c r="G58" s="174">
        <v>0</v>
      </c>
      <c r="H58" s="174">
        <v>0</v>
      </c>
      <c r="I58" s="174">
        <v>0</v>
      </c>
      <c r="J58" s="175">
        <v>169062</v>
      </c>
    </row>
    <row r="59" spans="1:10" ht="9.1999999999999993" customHeight="1" x14ac:dyDescent="0.15">
      <c r="A59" s="173" t="s">
        <v>378</v>
      </c>
      <c r="B59" s="174">
        <v>150696</v>
      </c>
      <c r="C59" s="174">
        <v>84857</v>
      </c>
      <c r="D59" s="174">
        <v>0</v>
      </c>
      <c r="E59" s="174">
        <v>0</v>
      </c>
      <c r="F59" s="174">
        <v>0</v>
      </c>
      <c r="G59" s="174">
        <v>0</v>
      </c>
      <c r="H59" s="174">
        <v>0</v>
      </c>
      <c r="I59" s="174">
        <v>0</v>
      </c>
      <c r="J59" s="175">
        <v>235553</v>
      </c>
    </row>
    <row r="60" spans="1:10" ht="9.1999999999999993" customHeight="1" x14ac:dyDescent="0.15">
      <c r="A60" s="173" t="s">
        <v>379</v>
      </c>
      <c r="B60" s="174">
        <v>25813832</v>
      </c>
      <c r="C60" s="174">
        <v>3916161</v>
      </c>
      <c r="D60" s="174">
        <v>0</v>
      </c>
      <c r="E60" s="174">
        <v>0</v>
      </c>
      <c r="F60" s="174">
        <v>1940298</v>
      </c>
      <c r="G60" s="174">
        <v>0</v>
      </c>
      <c r="H60" s="174">
        <v>0</v>
      </c>
      <c r="I60" s="174">
        <v>0</v>
      </c>
      <c r="J60" s="175">
        <v>31670291</v>
      </c>
    </row>
    <row r="61" spans="1:10" ht="9.1999999999999993" customHeight="1" x14ac:dyDescent="0.15">
      <c r="A61" s="373"/>
      <c r="B61" s="374"/>
      <c r="C61" s="374"/>
      <c r="D61" s="374"/>
      <c r="E61" s="374"/>
      <c r="F61" s="374"/>
      <c r="G61" s="374"/>
      <c r="H61" s="374"/>
      <c r="I61" s="374"/>
      <c r="J61" s="375"/>
    </row>
    <row r="62" spans="1:10" ht="9.1999999999999993" customHeight="1" x14ac:dyDescent="0.15">
      <c r="A62" s="173" t="s">
        <v>380</v>
      </c>
      <c r="B62" s="174">
        <v>0</v>
      </c>
      <c r="C62" s="174">
        <v>22513</v>
      </c>
      <c r="D62" s="174">
        <v>3501532</v>
      </c>
      <c r="E62" s="174">
        <v>0</v>
      </c>
      <c r="F62" s="174">
        <v>0</v>
      </c>
      <c r="G62" s="174">
        <v>0</v>
      </c>
      <c r="H62" s="174">
        <v>0</v>
      </c>
      <c r="I62" s="174">
        <v>0</v>
      </c>
      <c r="J62" s="175">
        <v>3524045</v>
      </c>
    </row>
    <row r="63" spans="1:10" ht="9.1999999999999993" customHeight="1" x14ac:dyDescent="0.15">
      <c r="A63" s="173" t="s">
        <v>49</v>
      </c>
      <c r="B63" s="174">
        <v>107421</v>
      </c>
      <c r="C63" s="174">
        <v>56983</v>
      </c>
      <c r="D63" s="174">
        <v>0</v>
      </c>
      <c r="E63" s="174">
        <v>0</v>
      </c>
      <c r="F63" s="174">
        <v>0</v>
      </c>
      <c r="G63" s="174">
        <v>0</v>
      </c>
      <c r="H63" s="174">
        <v>0</v>
      </c>
      <c r="I63" s="174">
        <v>0</v>
      </c>
      <c r="J63" s="175">
        <v>164404</v>
      </c>
    </row>
    <row r="64" spans="1:10" ht="9.1999999999999993" customHeight="1" x14ac:dyDescent="0.15">
      <c r="A64" s="173" t="s">
        <v>381</v>
      </c>
      <c r="B64" s="174">
        <v>0</v>
      </c>
      <c r="C64" s="174">
        <v>0</v>
      </c>
      <c r="D64" s="174">
        <v>0</v>
      </c>
      <c r="E64" s="174">
        <v>0</v>
      </c>
      <c r="F64" s="174">
        <v>0</v>
      </c>
      <c r="G64" s="174">
        <v>0</v>
      </c>
      <c r="H64" s="174">
        <v>0</v>
      </c>
      <c r="I64" s="174">
        <v>0</v>
      </c>
      <c r="J64" s="175">
        <v>0</v>
      </c>
    </row>
    <row r="65" spans="1:10" ht="9.1999999999999993" customHeight="1" x14ac:dyDescent="0.15">
      <c r="A65" s="173" t="s">
        <v>382</v>
      </c>
      <c r="B65" s="174">
        <v>107421</v>
      </c>
      <c r="C65" s="174">
        <v>79496</v>
      </c>
      <c r="D65" s="174">
        <v>3501532</v>
      </c>
      <c r="E65" s="174">
        <v>0</v>
      </c>
      <c r="F65" s="174">
        <v>0</v>
      </c>
      <c r="G65" s="174">
        <v>0</v>
      </c>
      <c r="H65" s="174">
        <v>0</v>
      </c>
      <c r="I65" s="174">
        <v>0</v>
      </c>
      <c r="J65" s="175">
        <v>3688449</v>
      </c>
    </row>
    <row r="66" spans="1:10" ht="9.1999999999999993" customHeight="1" x14ac:dyDescent="0.15">
      <c r="A66" s="373"/>
      <c r="B66" s="374"/>
      <c r="C66" s="374"/>
      <c r="D66" s="374"/>
      <c r="E66" s="374"/>
      <c r="F66" s="374"/>
      <c r="G66" s="374"/>
      <c r="H66" s="374"/>
      <c r="I66" s="374"/>
      <c r="J66" s="375"/>
    </row>
    <row r="67" spans="1:10" ht="9.1999999999999993" customHeight="1" x14ac:dyDescent="0.15">
      <c r="A67" s="173" t="s">
        <v>383</v>
      </c>
      <c r="B67" s="174">
        <v>0</v>
      </c>
      <c r="C67" s="174">
        <v>0</v>
      </c>
      <c r="D67" s="174">
        <v>0</v>
      </c>
      <c r="E67" s="174">
        <v>0</v>
      </c>
      <c r="F67" s="174">
        <v>917926</v>
      </c>
      <c r="G67" s="174">
        <v>0</v>
      </c>
      <c r="H67" s="174">
        <v>0</v>
      </c>
      <c r="I67" s="174">
        <v>0</v>
      </c>
      <c r="J67" s="175">
        <v>917926</v>
      </c>
    </row>
    <row r="68" spans="1:10" ht="9.1999999999999993" customHeight="1" x14ac:dyDescent="0.15">
      <c r="A68" s="173" t="s">
        <v>53</v>
      </c>
      <c r="B68" s="174">
        <v>0</v>
      </c>
      <c r="C68" s="174">
        <v>0</v>
      </c>
      <c r="D68" s="174">
        <v>0</v>
      </c>
      <c r="E68" s="174">
        <v>0</v>
      </c>
      <c r="F68" s="174">
        <v>28365108</v>
      </c>
      <c r="G68" s="174">
        <v>0</v>
      </c>
      <c r="H68" s="174">
        <v>0</v>
      </c>
      <c r="I68" s="174">
        <v>0</v>
      </c>
      <c r="J68" s="175">
        <v>28365108</v>
      </c>
    </row>
    <row r="69" spans="1:10" ht="9.1999999999999993" customHeight="1" x14ac:dyDescent="0.15">
      <c r="A69" s="173" t="s">
        <v>384</v>
      </c>
      <c r="B69" s="174">
        <v>0</v>
      </c>
      <c r="C69" s="174">
        <v>0</v>
      </c>
      <c r="D69" s="174">
        <v>0</v>
      </c>
      <c r="E69" s="174">
        <v>3625000</v>
      </c>
      <c r="F69" s="174">
        <v>0</v>
      </c>
      <c r="G69" s="174">
        <v>0</v>
      </c>
      <c r="H69" s="174">
        <v>0</v>
      </c>
      <c r="I69" s="174">
        <v>0</v>
      </c>
      <c r="J69" s="175">
        <v>3625000</v>
      </c>
    </row>
    <row r="70" spans="1:10" ht="9.1999999999999993" customHeight="1" x14ac:dyDescent="0.15">
      <c r="A70" s="173" t="s">
        <v>385</v>
      </c>
      <c r="B70" s="174">
        <v>0</v>
      </c>
      <c r="C70" s="174">
        <v>0</v>
      </c>
      <c r="D70" s="174">
        <v>0</v>
      </c>
      <c r="E70" s="174">
        <v>4467725</v>
      </c>
      <c r="F70" s="174">
        <v>0</v>
      </c>
      <c r="G70" s="174">
        <v>0</v>
      </c>
      <c r="H70" s="174">
        <v>0</v>
      </c>
      <c r="I70" s="174">
        <v>0</v>
      </c>
      <c r="J70" s="175">
        <v>4467725</v>
      </c>
    </row>
    <row r="71" spans="1:10" ht="9.1999999999999993" customHeight="1" x14ac:dyDescent="0.15">
      <c r="A71" s="173" t="s">
        <v>386</v>
      </c>
      <c r="B71" s="174">
        <v>0</v>
      </c>
      <c r="C71" s="174">
        <v>0</v>
      </c>
      <c r="D71" s="174">
        <v>0</v>
      </c>
      <c r="E71" s="174">
        <v>1500</v>
      </c>
      <c r="F71" s="174">
        <v>0</v>
      </c>
      <c r="G71" s="174">
        <v>0</v>
      </c>
      <c r="H71" s="174">
        <v>0</v>
      </c>
      <c r="I71" s="174">
        <v>0</v>
      </c>
      <c r="J71" s="175">
        <v>1500</v>
      </c>
    </row>
    <row r="72" spans="1:10" ht="9.1999999999999993" customHeight="1" x14ac:dyDescent="0.15">
      <c r="A72" s="173" t="s">
        <v>387</v>
      </c>
      <c r="B72" s="174">
        <v>63028741</v>
      </c>
      <c r="C72" s="174">
        <v>8098609</v>
      </c>
      <c r="D72" s="174">
        <v>3501532</v>
      </c>
      <c r="E72" s="174">
        <v>8094225</v>
      </c>
      <c r="F72" s="174">
        <v>31477966</v>
      </c>
      <c r="G72" s="174">
        <v>0</v>
      </c>
      <c r="H72" s="174">
        <v>0</v>
      </c>
      <c r="I72" s="174">
        <v>0</v>
      </c>
      <c r="J72" s="175">
        <v>114201073</v>
      </c>
    </row>
    <row r="73" spans="1:10" ht="9.1999999999999993" customHeight="1" x14ac:dyDescent="0.15">
      <c r="A73" s="173" t="s">
        <v>59</v>
      </c>
      <c r="B73" s="174">
        <v>393716</v>
      </c>
      <c r="C73" s="174">
        <v>65000</v>
      </c>
      <c r="D73" s="174">
        <v>77000</v>
      </c>
      <c r="E73" s="174">
        <v>0</v>
      </c>
      <c r="F73" s="174">
        <v>0</v>
      </c>
      <c r="G73" s="174">
        <v>0</v>
      </c>
      <c r="H73" s="174">
        <v>0</v>
      </c>
      <c r="I73" s="174">
        <v>0</v>
      </c>
      <c r="J73" s="175">
        <v>535716</v>
      </c>
    </row>
    <row r="74" spans="1:10" ht="9.1999999999999993" customHeight="1" x14ac:dyDescent="0.15">
      <c r="A74" s="173" t="s">
        <v>388</v>
      </c>
      <c r="B74" s="174">
        <v>63422457</v>
      </c>
      <c r="C74" s="174">
        <v>8163609</v>
      </c>
      <c r="D74" s="174">
        <v>3578532</v>
      </c>
      <c r="E74" s="174">
        <v>8094225</v>
      </c>
      <c r="F74" s="174">
        <v>31477966</v>
      </c>
      <c r="G74" s="174">
        <v>0</v>
      </c>
      <c r="H74" s="174">
        <v>0</v>
      </c>
      <c r="I74" s="174">
        <v>0</v>
      </c>
      <c r="J74" s="175">
        <v>114736789</v>
      </c>
    </row>
    <row r="75" spans="1:10" ht="9.1999999999999993" customHeight="1" x14ac:dyDescent="0.15">
      <c r="A75" s="373"/>
      <c r="B75" s="374"/>
      <c r="C75" s="374"/>
      <c r="D75" s="374"/>
      <c r="E75" s="374"/>
      <c r="F75" s="374"/>
      <c r="G75" s="374"/>
      <c r="H75" s="374"/>
      <c r="I75" s="374"/>
      <c r="J75" s="375"/>
    </row>
    <row r="76" spans="1:10" ht="18.600000000000001" customHeight="1" x14ac:dyDescent="0.15">
      <c r="A76" s="180" t="s">
        <v>389</v>
      </c>
      <c r="B76" s="174">
        <v>654836</v>
      </c>
      <c r="C76" s="174">
        <v>320124</v>
      </c>
      <c r="D76" s="174">
        <v>310593</v>
      </c>
      <c r="E76" s="174">
        <v>1563757</v>
      </c>
      <c r="F76" s="174">
        <v>-27031035</v>
      </c>
      <c r="G76" s="174">
        <v>0</v>
      </c>
      <c r="H76" s="174">
        <v>0</v>
      </c>
      <c r="I76" s="174">
        <v>0</v>
      </c>
      <c r="J76" s="175">
        <v>-24181725</v>
      </c>
    </row>
    <row r="77" spans="1:10" ht="9.6" customHeight="1" x14ac:dyDescent="0.15">
      <c r="A77" s="181" t="s">
        <v>390</v>
      </c>
      <c r="B77" s="174">
        <v>5278016</v>
      </c>
      <c r="C77" s="174">
        <v>1210000</v>
      </c>
      <c r="D77" s="174">
        <v>482946</v>
      </c>
      <c r="E77" s="174">
        <v>8555016</v>
      </c>
      <c r="F77" s="174">
        <v>67865901</v>
      </c>
      <c r="G77" s="174">
        <v>0</v>
      </c>
      <c r="H77" s="174">
        <v>0</v>
      </c>
      <c r="I77" s="174">
        <v>0</v>
      </c>
      <c r="J77" s="175">
        <v>83391879</v>
      </c>
    </row>
    <row r="78" spans="1:10" ht="9.6" customHeight="1" thickBot="1" x14ac:dyDescent="0.2">
      <c r="A78" s="182" t="s">
        <v>391</v>
      </c>
      <c r="B78" s="183">
        <v>5932852</v>
      </c>
      <c r="C78" s="183">
        <v>1530124</v>
      </c>
      <c r="D78" s="183">
        <v>793539</v>
      </c>
      <c r="E78" s="183">
        <v>10118773</v>
      </c>
      <c r="F78" s="183">
        <v>40834866</v>
      </c>
      <c r="G78" s="183">
        <v>0</v>
      </c>
      <c r="H78" s="183">
        <v>0</v>
      </c>
      <c r="I78" s="183">
        <v>0</v>
      </c>
      <c r="J78" s="184">
        <v>59210154</v>
      </c>
    </row>
    <row r="79" spans="1:10" x14ac:dyDescent="0.15">
      <c r="B79" s="185"/>
      <c r="C79" s="185"/>
      <c r="D79" s="185"/>
      <c r="E79" s="185"/>
      <c r="F79" s="185"/>
      <c r="G79" s="185"/>
      <c r="H79" s="185"/>
      <c r="I79" s="185"/>
      <c r="J79" s="185"/>
    </row>
    <row r="80" spans="1:10" ht="11.25" customHeight="1" x14ac:dyDescent="0.15">
      <c r="A80" s="330">
        <v>51</v>
      </c>
      <c r="B80" s="330"/>
      <c r="C80" s="330"/>
      <c r="D80" s="330"/>
      <c r="E80" s="330"/>
      <c r="F80" s="330"/>
      <c r="G80" s="330"/>
      <c r="H80" s="330"/>
      <c r="I80" s="330"/>
      <c r="J80" s="330"/>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152"/>
  <dimension ref="A1:M84"/>
  <sheetViews>
    <sheetView zoomScaleNormal="100" workbookViewId="0"/>
  </sheetViews>
  <sheetFormatPr defaultColWidth="0" defaultRowHeight="9" zeroHeight="1" x14ac:dyDescent="0.15"/>
  <cols>
    <col min="1" max="1" width="18.7109375" style="140" customWidth="1"/>
    <col min="2" max="2" width="10.7109375" style="140" customWidth="1"/>
    <col min="3" max="3" width="8.85546875" style="140" customWidth="1"/>
    <col min="4" max="9" width="8.28515625" style="140" customWidth="1"/>
    <col min="10" max="10" width="10.7109375" style="140" customWidth="1"/>
    <col min="11" max="13" width="0" style="140" hidden="1" customWidth="1"/>
    <col min="14" max="16384" width="9.140625" style="140" hidden="1"/>
  </cols>
  <sheetData>
    <row r="1" spans="1:13" x14ac:dyDescent="0.15">
      <c r="A1" s="137"/>
      <c r="B1" s="138"/>
      <c r="C1" s="138"/>
      <c r="D1" s="138"/>
      <c r="E1" s="138"/>
      <c r="F1" s="138"/>
      <c r="G1" s="138"/>
      <c r="H1" s="138"/>
      <c r="I1" s="138"/>
      <c r="J1" s="139"/>
    </row>
    <row r="2" spans="1:13" ht="16.5" customHeight="1" x14ac:dyDescent="0.15">
      <c r="A2" s="331" t="s">
        <v>105</v>
      </c>
      <c r="B2" s="332"/>
      <c r="C2" s="332"/>
      <c r="D2" s="332"/>
      <c r="E2" s="332"/>
      <c r="F2" s="332"/>
      <c r="G2" s="332"/>
      <c r="H2" s="332"/>
      <c r="I2" s="332"/>
      <c r="J2" s="333"/>
    </row>
    <row r="3" spans="1:13" ht="3.95" customHeight="1" x14ac:dyDescent="0.2">
      <c r="A3" s="141"/>
      <c r="B3" s="142"/>
      <c r="C3" s="142"/>
      <c r="D3" s="142"/>
      <c r="E3" s="142"/>
      <c r="F3" s="142"/>
      <c r="G3" s="142"/>
      <c r="H3" s="142"/>
      <c r="I3" s="142"/>
      <c r="J3" s="143"/>
    </row>
    <row r="4" spans="1:13" ht="23.25" x14ac:dyDescent="0.35">
      <c r="A4" s="334" t="s">
        <v>426</v>
      </c>
      <c r="B4" s="335"/>
      <c r="C4" s="335"/>
      <c r="D4" s="335"/>
      <c r="E4" s="335"/>
      <c r="F4" s="335"/>
      <c r="G4" s="335"/>
      <c r="H4" s="335"/>
      <c r="I4" s="335"/>
      <c r="J4" s="336"/>
    </row>
    <row r="5" spans="1:13" ht="16.5" customHeight="1" x14ac:dyDescent="0.25">
      <c r="A5" s="337" t="s">
        <v>61</v>
      </c>
      <c r="B5" s="338"/>
      <c r="C5" s="338"/>
      <c r="D5" s="338"/>
      <c r="E5" s="338"/>
      <c r="F5" s="338"/>
      <c r="G5" s="338"/>
      <c r="H5" s="338"/>
      <c r="I5" s="338"/>
      <c r="J5" s="339"/>
    </row>
    <row r="6" spans="1:13" ht="9.75" thickBot="1" x14ac:dyDescent="0.2">
      <c r="A6" s="144"/>
      <c r="B6" s="145"/>
      <c r="C6" s="145"/>
      <c r="D6" s="145"/>
      <c r="E6" s="145"/>
      <c r="F6" s="145"/>
      <c r="G6" s="145"/>
      <c r="H6" s="145"/>
      <c r="I6" s="145"/>
      <c r="J6" s="146"/>
    </row>
    <row r="7" spans="1:13" ht="11.25" x14ac:dyDescent="0.2">
      <c r="A7" s="340" t="s">
        <v>343</v>
      </c>
      <c r="B7" s="341"/>
      <c r="C7" s="341"/>
      <c r="D7" s="341"/>
      <c r="E7" s="341"/>
      <c r="F7" s="341"/>
      <c r="G7" s="341"/>
      <c r="H7" s="341"/>
      <c r="I7" s="341"/>
      <c r="J7" s="342"/>
    </row>
    <row r="8" spans="1:13" ht="5.0999999999999996" customHeight="1" x14ac:dyDescent="0.15">
      <c r="A8" s="147"/>
      <c r="B8" s="148"/>
      <c r="C8" s="148"/>
      <c r="D8" s="148"/>
      <c r="E8" s="148"/>
      <c r="F8" s="148"/>
      <c r="G8" s="148"/>
      <c r="H8" s="148"/>
      <c r="I8" s="148"/>
      <c r="J8" s="149"/>
    </row>
    <row r="9" spans="1:13" ht="9.6" customHeight="1" x14ac:dyDescent="0.2">
      <c r="A9" s="343" t="s">
        <v>344</v>
      </c>
      <c r="B9" s="344"/>
      <c r="C9" s="344"/>
      <c r="D9" s="344"/>
      <c r="E9" s="344"/>
      <c r="F9" s="344"/>
      <c r="G9" s="344"/>
      <c r="H9" s="344"/>
      <c r="I9" s="344"/>
      <c r="J9" s="345"/>
    </row>
    <row r="10" spans="1:13" ht="13.5" customHeight="1" thickBot="1" x14ac:dyDescent="0.25">
      <c r="A10" s="150"/>
      <c r="B10" s="349" t="s">
        <v>345</v>
      </c>
      <c r="C10" s="349"/>
      <c r="D10" s="349"/>
      <c r="E10" s="349"/>
      <c r="F10" s="349"/>
      <c r="G10" s="349" t="s">
        <v>346</v>
      </c>
      <c r="H10" s="349"/>
      <c r="I10" s="151" t="s">
        <v>347</v>
      </c>
      <c r="J10" s="152" t="s">
        <v>348</v>
      </c>
      <c r="L10" s="153"/>
      <c r="M10" s="153"/>
    </row>
    <row r="11" spans="1:13" s="159" customFormat="1" ht="0.95" customHeight="1" x14ac:dyDescent="0.15">
      <c r="A11" s="154"/>
      <c r="B11" s="155"/>
      <c r="C11" s="156"/>
      <c r="D11" s="156"/>
      <c r="E11" s="156"/>
      <c r="F11" s="157"/>
      <c r="G11" s="155"/>
      <c r="H11" s="156"/>
      <c r="I11" s="156"/>
      <c r="J11" s="158"/>
    </row>
    <row r="12" spans="1:13" s="159" customFormat="1" ht="9.6" customHeight="1" x14ac:dyDescent="0.15">
      <c r="A12" s="160" t="s">
        <v>349</v>
      </c>
      <c r="B12" s="161" t="s">
        <v>350</v>
      </c>
      <c r="C12" s="162" t="s">
        <v>351</v>
      </c>
      <c r="D12" s="162" t="s">
        <v>352</v>
      </c>
      <c r="E12" s="162" t="s">
        <v>353</v>
      </c>
      <c r="F12" s="163" t="s">
        <v>354</v>
      </c>
      <c r="G12" s="161" t="s">
        <v>355</v>
      </c>
      <c r="H12" s="162" t="s">
        <v>356</v>
      </c>
      <c r="I12" s="162"/>
      <c r="J12" s="164" t="s">
        <v>357</v>
      </c>
    </row>
    <row r="13" spans="1:13" s="159" customFormat="1" ht="9.6" customHeight="1" x14ac:dyDescent="0.15">
      <c r="A13" s="165"/>
      <c r="B13" s="161" t="s">
        <v>358</v>
      </c>
      <c r="C13" s="162" t="s">
        <v>4</v>
      </c>
      <c r="D13" s="162" t="s">
        <v>359</v>
      </c>
      <c r="E13" s="162" t="s">
        <v>360</v>
      </c>
      <c r="F13" s="163" t="s">
        <v>361</v>
      </c>
      <c r="G13" s="161" t="s">
        <v>362</v>
      </c>
      <c r="H13" s="162" t="s">
        <v>359</v>
      </c>
      <c r="I13" s="162" t="s">
        <v>363</v>
      </c>
      <c r="J13" s="163" t="s">
        <v>362</v>
      </c>
    </row>
    <row r="14" spans="1:13" s="159" customFormat="1" ht="9.6" customHeight="1" thickBot="1" x14ac:dyDescent="0.2">
      <c r="A14" s="166"/>
      <c r="B14" s="167">
        <v>100</v>
      </c>
      <c r="C14" s="168">
        <v>200</v>
      </c>
      <c r="D14" s="168">
        <v>290</v>
      </c>
      <c r="E14" s="168">
        <v>300</v>
      </c>
      <c r="F14" s="169">
        <v>400</v>
      </c>
      <c r="G14" s="167">
        <v>500</v>
      </c>
      <c r="H14" s="168">
        <v>600</v>
      </c>
      <c r="I14" s="168" t="s">
        <v>364</v>
      </c>
      <c r="J14" s="169" t="s">
        <v>365</v>
      </c>
    </row>
    <row r="15" spans="1:13" ht="9.1999999999999993" customHeight="1" x14ac:dyDescent="0.15">
      <c r="A15" s="170" t="s">
        <v>366</v>
      </c>
      <c r="B15" s="171"/>
      <c r="C15" s="171"/>
      <c r="D15" s="171"/>
      <c r="E15" s="171"/>
      <c r="F15" s="171"/>
      <c r="G15" s="171"/>
      <c r="H15" s="171"/>
      <c r="I15" s="171"/>
      <c r="J15" s="172"/>
    </row>
    <row r="16" spans="1:13" ht="9.1999999999999993" customHeight="1" x14ac:dyDescent="0.15">
      <c r="A16" s="173" t="s">
        <v>5</v>
      </c>
      <c r="B16" s="174">
        <v>2407887</v>
      </c>
      <c r="C16" s="174">
        <v>0</v>
      </c>
      <c r="D16" s="174">
        <v>0</v>
      </c>
      <c r="E16" s="174">
        <v>855087</v>
      </c>
      <c r="F16" s="174">
        <v>0</v>
      </c>
      <c r="G16" s="174">
        <v>0</v>
      </c>
      <c r="H16" s="174">
        <v>0</v>
      </c>
      <c r="I16" s="174">
        <v>0</v>
      </c>
      <c r="J16" s="175">
        <v>3262974</v>
      </c>
    </row>
    <row r="17" spans="1:10" ht="9.1999999999999993" customHeight="1" x14ac:dyDescent="0.15">
      <c r="A17" s="173" t="s">
        <v>6</v>
      </c>
      <c r="B17" s="174">
        <v>401867</v>
      </c>
      <c r="C17" s="174">
        <v>0</v>
      </c>
      <c r="D17" s="174">
        <v>92211</v>
      </c>
      <c r="E17" s="174">
        <v>0</v>
      </c>
      <c r="F17" s="174">
        <v>1</v>
      </c>
      <c r="G17" s="174">
        <v>0</v>
      </c>
      <c r="H17" s="174">
        <v>0</v>
      </c>
      <c r="I17" s="174">
        <v>1515</v>
      </c>
      <c r="J17" s="175">
        <v>494079</v>
      </c>
    </row>
    <row r="18" spans="1:10" ht="9.1999999999999993" customHeight="1" x14ac:dyDescent="0.15">
      <c r="A18" s="173" t="s">
        <v>7</v>
      </c>
      <c r="B18" s="174">
        <v>7989193</v>
      </c>
      <c r="C18" s="174">
        <v>187223</v>
      </c>
      <c r="D18" s="174">
        <v>0</v>
      </c>
      <c r="E18" s="174">
        <v>0</v>
      </c>
      <c r="F18" s="174">
        <v>0</v>
      </c>
      <c r="G18" s="174">
        <v>0</v>
      </c>
      <c r="H18" s="174">
        <v>0</v>
      </c>
      <c r="I18" s="174">
        <v>0</v>
      </c>
      <c r="J18" s="175">
        <v>8176416</v>
      </c>
    </row>
    <row r="19" spans="1:10" ht="9.1999999999999993" customHeight="1" x14ac:dyDescent="0.15">
      <c r="A19" s="173" t="s">
        <v>8</v>
      </c>
      <c r="B19" s="174">
        <v>0</v>
      </c>
      <c r="C19" s="174">
        <v>990223</v>
      </c>
      <c r="D19" s="174">
        <v>458217</v>
      </c>
      <c r="E19" s="174">
        <v>0</v>
      </c>
      <c r="F19" s="174">
        <v>0</v>
      </c>
      <c r="G19" s="174">
        <v>0</v>
      </c>
      <c r="H19" s="174">
        <v>0</v>
      </c>
      <c r="I19" s="174">
        <v>0</v>
      </c>
      <c r="J19" s="175">
        <v>1448440</v>
      </c>
    </row>
    <row r="20" spans="1:10" ht="9.1999999999999993" customHeight="1" x14ac:dyDescent="0.15">
      <c r="A20" s="173" t="s">
        <v>9</v>
      </c>
      <c r="B20" s="174">
        <v>0</v>
      </c>
      <c r="C20" s="174">
        <v>0</v>
      </c>
      <c r="D20" s="174">
        <v>0</v>
      </c>
      <c r="E20" s="174">
        <v>0</v>
      </c>
      <c r="F20" s="174">
        <v>0</v>
      </c>
      <c r="G20" s="174">
        <v>0</v>
      </c>
      <c r="H20" s="174">
        <v>0</v>
      </c>
      <c r="I20" s="174">
        <v>0</v>
      </c>
      <c r="J20" s="175">
        <v>0</v>
      </c>
    </row>
    <row r="21" spans="1:10" ht="9.1999999999999993" customHeight="1" x14ac:dyDescent="0.15">
      <c r="A21" s="173" t="s">
        <v>367</v>
      </c>
      <c r="B21" s="174">
        <v>10798947</v>
      </c>
      <c r="C21" s="174">
        <v>1177446</v>
      </c>
      <c r="D21" s="174">
        <v>550428</v>
      </c>
      <c r="E21" s="174">
        <v>855087</v>
      </c>
      <c r="F21" s="174">
        <v>1</v>
      </c>
      <c r="G21" s="174">
        <v>0</v>
      </c>
      <c r="H21" s="174">
        <v>0</v>
      </c>
      <c r="I21" s="174">
        <v>1515</v>
      </c>
      <c r="J21" s="175">
        <v>13381909</v>
      </c>
    </row>
    <row r="22" spans="1:10" ht="9.1999999999999993" customHeight="1" x14ac:dyDescent="0.15">
      <c r="A22" s="173" t="s">
        <v>11</v>
      </c>
      <c r="B22" s="174">
        <v>0</v>
      </c>
      <c r="C22" s="174">
        <v>76056</v>
      </c>
      <c r="D22" s="174">
        <v>69617</v>
      </c>
      <c r="E22" s="174">
        <v>0</v>
      </c>
      <c r="F22" s="174">
        <v>92487</v>
      </c>
      <c r="G22" s="174">
        <v>0</v>
      </c>
      <c r="H22" s="174">
        <v>0</v>
      </c>
      <c r="I22" s="174">
        <v>0</v>
      </c>
      <c r="J22" s="175">
        <v>238160</v>
      </c>
    </row>
    <row r="23" spans="1:10" ht="9.1999999999999993" customHeight="1" x14ac:dyDescent="0.15">
      <c r="A23" s="173" t="s">
        <v>368</v>
      </c>
      <c r="B23" s="174">
        <v>10798947</v>
      </c>
      <c r="C23" s="174">
        <v>1253502</v>
      </c>
      <c r="D23" s="174">
        <v>620045</v>
      </c>
      <c r="E23" s="174">
        <v>855087</v>
      </c>
      <c r="F23" s="174">
        <v>92488</v>
      </c>
      <c r="G23" s="174">
        <v>0</v>
      </c>
      <c r="H23" s="174">
        <v>0</v>
      </c>
      <c r="I23" s="174">
        <v>1515</v>
      </c>
      <c r="J23" s="175">
        <v>13620069</v>
      </c>
    </row>
    <row r="24" spans="1:10" ht="9.1999999999999993" customHeight="1" x14ac:dyDescent="0.15">
      <c r="A24" s="373"/>
      <c r="B24" s="374"/>
      <c r="C24" s="374"/>
      <c r="D24" s="374"/>
      <c r="E24" s="374"/>
      <c r="F24" s="374"/>
      <c r="G24" s="374"/>
      <c r="H24" s="374"/>
      <c r="I24" s="374"/>
      <c r="J24" s="375"/>
    </row>
    <row r="25" spans="1:10" ht="9.1999999999999993" customHeight="1" x14ac:dyDescent="0.15">
      <c r="A25" s="173" t="s">
        <v>13</v>
      </c>
      <c r="B25" s="174"/>
      <c r="C25" s="174"/>
      <c r="D25" s="174"/>
      <c r="E25" s="174"/>
      <c r="F25" s="174"/>
      <c r="G25" s="174"/>
      <c r="H25" s="174"/>
      <c r="I25" s="174"/>
      <c r="J25" s="175"/>
    </row>
    <row r="26" spans="1:10" ht="9.1999999999999993" customHeight="1" x14ac:dyDescent="0.15">
      <c r="A26" s="173" t="s">
        <v>14</v>
      </c>
      <c r="B26" s="174">
        <v>2309950</v>
      </c>
      <c r="C26" s="174">
        <v>417077</v>
      </c>
      <c r="D26" s="174">
        <v>0</v>
      </c>
      <c r="E26" s="174">
        <v>0</v>
      </c>
      <c r="F26" s="174">
        <v>0</v>
      </c>
      <c r="G26" s="174">
        <v>0</v>
      </c>
      <c r="H26" s="174">
        <v>0</v>
      </c>
      <c r="I26" s="174">
        <v>0</v>
      </c>
      <c r="J26" s="175">
        <v>2727027</v>
      </c>
    </row>
    <row r="27" spans="1:10" ht="9.1999999999999993" customHeight="1" x14ac:dyDescent="0.15">
      <c r="A27" s="173" t="s">
        <v>15</v>
      </c>
      <c r="B27" s="174">
        <v>2330269</v>
      </c>
      <c r="C27" s="174">
        <v>216551</v>
      </c>
      <c r="D27" s="174">
        <v>0</v>
      </c>
      <c r="E27" s="174">
        <v>0</v>
      </c>
      <c r="F27" s="174">
        <v>0</v>
      </c>
      <c r="G27" s="174">
        <v>0</v>
      </c>
      <c r="H27" s="174">
        <v>0</v>
      </c>
      <c r="I27" s="174">
        <v>2980</v>
      </c>
      <c r="J27" s="175">
        <v>2546820</v>
      </c>
    </row>
    <row r="28" spans="1:10" ht="9.1999999999999993" customHeight="1" x14ac:dyDescent="0.15">
      <c r="A28" s="173" t="s">
        <v>16</v>
      </c>
      <c r="B28" s="174">
        <v>20101</v>
      </c>
      <c r="C28" s="174">
        <v>0</v>
      </c>
      <c r="D28" s="174">
        <v>0</v>
      </c>
      <c r="E28" s="174">
        <v>0</v>
      </c>
      <c r="F28" s="174">
        <v>0</v>
      </c>
      <c r="G28" s="174">
        <v>0</v>
      </c>
      <c r="H28" s="174">
        <v>0</v>
      </c>
      <c r="I28" s="174">
        <v>0</v>
      </c>
      <c r="J28" s="175">
        <v>20101</v>
      </c>
    </row>
    <row r="29" spans="1:10" ht="9.1999999999999993" customHeight="1" x14ac:dyDescent="0.15">
      <c r="A29" s="173" t="s">
        <v>369</v>
      </c>
      <c r="B29" s="174">
        <v>0</v>
      </c>
      <c r="C29" s="174">
        <v>0</v>
      </c>
      <c r="D29" s="174">
        <v>0</v>
      </c>
      <c r="E29" s="174">
        <v>0</v>
      </c>
      <c r="F29" s="174">
        <v>0</v>
      </c>
      <c r="G29" s="174">
        <v>0</v>
      </c>
      <c r="H29" s="174">
        <v>0</v>
      </c>
      <c r="I29" s="174">
        <v>0</v>
      </c>
      <c r="J29" s="175">
        <v>0</v>
      </c>
    </row>
    <row r="30" spans="1:10" ht="9.1999999999999993" customHeight="1" x14ac:dyDescent="0.15">
      <c r="A30" s="173" t="s">
        <v>18</v>
      </c>
      <c r="B30" s="174">
        <v>962341</v>
      </c>
      <c r="C30" s="174">
        <v>316930</v>
      </c>
      <c r="D30" s="174">
        <v>0</v>
      </c>
      <c r="E30" s="174">
        <v>0</v>
      </c>
      <c r="F30" s="174">
        <v>0</v>
      </c>
      <c r="G30" s="174">
        <v>0</v>
      </c>
      <c r="H30" s="174">
        <v>0</v>
      </c>
      <c r="I30" s="174">
        <v>0</v>
      </c>
      <c r="J30" s="175">
        <v>1279271</v>
      </c>
    </row>
    <row r="31" spans="1:10" ht="9.1999999999999993" customHeight="1" x14ac:dyDescent="0.15">
      <c r="A31" s="173" t="s">
        <v>370</v>
      </c>
      <c r="B31" s="174">
        <v>56107</v>
      </c>
      <c r="C31" s="174">
        <v>30639</v>
      </c>
      <c r="D31" s="174">
        <v>0</v>
      </c>
      <c r="E31" s="174">
        <v>0</v>
      </c>
      <c r="F31" s="174">
        <v>0</v>
      </c>
      <c r="G31" s="174">
        <v>0</v>
      </c>
      <c r="H31" s="174">
        <v>0</v>
      </c>
      <c r="I31" s="174">
        <v>0</v>
      </c>
      <c r="J31" s="175">
        <v>86746</v>
      </c>
    </row>
    <row r="32" spans="1:10" ht="9.1999999999999993" customHeight="1" x14ac:dyDescent="0.15">
      <c r="A32" s="173" t="s">
        <v>20</v>
      </c>
      <c r="B32" s="174">
        <v>0</v>
      </c>
      <c r="C32" s="174">
        <v>0</v>
      </c>
      <c r="D32" s="174">
        <v>0</v>
      </c>
      <c r="E32" s="174">
        <v>0</v>
      </c>
      <c r="F32" s="174">
        <v>0</v>
      </c>
      <c r="G32" s="174">
        <v>0</v>
      </c>
      <c r="H32" s="174">
        <v>0</v>
      </c>
      <c r="I32" s="174">
        <v>0</v>
      </c>
      <c r="J32" s="175">
        <v>0</v>
      </c>
    </row>
    <row r="33" spans="1:10" ht="9.1999999999999993" customHeight="1" x14ac:dyDescent="0.15">
      <c r="A33" s="173" t="s">
        <v>21</v>
      </c>
      <c r="B33" s="174">
        <v>22500</v>
      </c>
      <c r="C33" s="174">
        <v>0</v>
      </c>
      <c r="D33" s="174">
        <v>0</v>
      </c>
      <c r="E33" s="174">
        <v>0</v>
      </c>
      <c r="F33" s="174">
        <v>0</v>
      </c>
      <c r="G33" s="174">
        <v>0</v>
      </c>
      <c r="H33" s="174">
        <v>0</v>
      </c>
      <c r="I33" s="174">
        <v>0</v>
      </c>
      <c r="J33" s="175">
        <v>22500</v>
      </c>
    </row>
    <row r="34" spans="1:10" ht="9.1999999999999993" customHeight="1" x14ac:dyDescent="0.15">
      <c r="A34" s="173" t="s">
        <v>22</v>
      </c>
      <c r="B34" s="174">
        <v>283695</v>
      </c>
      <c r="C34" s="174">
        <v>0</v>
      </c>
      <c r="D34" s="174">
        <v>0</v>
      </c>
      <c r="E34" s="174">
        <v>0</v>
      </c>
      <c r="F34" s="174">
        <v>0</v>
      </c>
      <c r="G34" s="174">
        <v>0</v>
      </c>
      <c r="H34" s="174">
        <v>0</v>
      </c>
      <c r="I34" s="174">
        <v>0</v>
      </c>
      <c r="J34" s="175">
        <v>283695</v>
      </c>
    </row>
    <row r="35" spans="1:10" ht="9.1999999999999993" customHeight="1" x14ac:dyDescent="0.15">
      <c r="A35" s="173" t="s">
        <v>23</v>
      </c>
      <c r="B35" s="174">
        <v>1847</v>
      </c>
      <c r="C35" s="174">
        <v>0</v>
      </c>
      <c r="D35" s="174">
        <v>0</v>
      </c>
      <c r="E35" s="174">
        <v>0</v>
      </c>
      <c r="F35" s="174">
        <v>0</v>
      </c>
      <c r="G35" s="174">
        <v>0</v>
      </c>
      <c r="H35" s="174">
        <v>0</v>
      </c>
      <c r="I35" s="174">
        <v>0</v>
      </c>
      <c r="J35" s="175">
        <v>1847</v>
      </c>
    </row>
    <row r="36" spans="1:10" ht="9.1999999999999993" customHeight="1" x14ac:dyDescent="0.15">
      <c r="A36" s="173" t="s">
        <v>24</v>
      </c>
      <c r="B36" s="174">
        <v>0</v>
      </c>
      <c r="C36" s="174">
        <v>0</v>
      </c>
      <c r="D36" s="174">
        <v>0</v>
      </c>
      <c r="E36" s="174">
        <v>0</v>
      </c>
      <c r="F36" s="174">
        <v>0</v>
      </c>
      <c r="G36" s="174">
        <v>0</v>
      </c>
      <c r="H36" s="174">
        <v>0</v>
      </c>
      <c r="I36" s="174">
        <v>0</v>
      </c>
      <c r="J36" s="175">
        <v>0</v>
      </c>
    </row>
    <row r="37" spans="1:10" ht="9.1999999999999993" customHeight="1" x14ac:dyDescent="0.15">
      <c r="A37" s="173" t="s">
        <v>25</v>
      </c>
      <c r="B37" s="174">
        <v>0</v>
      </c>
      <c r="C37" s="174">
        <v>0</v>
      </c>
      <c r="D37" s="174">
        <v>0</v>
      </c>
      <c r="E37" s="174">
        <v>0</v>
      </c>
      <c r="F37" s="174">
        <v>0</v>
      </c>
      <c r="G37" s="174">
        <v>0</v>
      </c>
      <c r="H37" s="174">
        <v>0</v>
      </c>
      <c r="I37" s="174">
        <v>0</v>
      </c>
      <c r="J37" s="175">
        <v>0</v>
      </c>
    </row>
    <row r="38" spans="1:10" ht="9.1999999999999993" customHeight="1" x14ac:dyDescent="0.15">
      <c r="A38" s="173" t="s">
        <v>371</v>
      </c>
      <c r="B38" s="174">
        <v>5986810</v>
      </c>
      <c r="C38" s="174">
        <v>981197</v>
      </c>
      <c r="D38" s="174">
        <v>0</v>
      </c>
      <c r="E38" s="174">
        <v>0</v>
      </c>
      <c r="F38" s="174">
        <v>0</v>
      </c>
      <c r="G38" s="174">
        <v>0</v>
      </c>
      <c r="H38" s="174">
        <v>0</v>
      </c>
      <c r="I38" s="174">
        <v>2980</v>
      </c>
      <c r="J38" s="175">
        <v>6968007</v>
      </c>
    </row>
    <row r="39" spans="1:10" ht="9.1999999999999993" customHeight="1" x14ac:dyDescent="0.15">
      <c r="A39" s="373"/>
      <c r="B39" s="374"/>
      <c r="C39" s="374"/>
      <c r="D39" s="374"/>
      <c r="E39" s="374"/>
      <c r="F39" s="374"/>
      <c r="G39" s="374"/>
      <c r="H39" s="374"/>
      <c r="I39" s="374"/>
      <c r="J39" s="375"/>
    </row>
    <row r="40" spans="1:10" ht="9.1999999999999993" customHeight="1" x14ac:dyDescent="0.15">
      <c r="A40" s="173" t="s">
        <v>27</v>
      </c>
      <c r="B40" s="174">
        <v>423126</v>
      </c>
      <c r="C40" s="174">
        <v>0</v>
      </c>
      <c r="D40" s="174">
        <v>0</v>
      </c>
      <c r="E40" s="174">
        <v>0</v>
      </c>
      <c r="F40" s="174">
        <v>0</v>
      </c>
      <c r="G40" s="174">
        <v>0</v>
      </c>
      <c r="H40" s="174">
        <v>0</v>
      </c>
      <c r="I40" s="174">
        <v>0</v>
      </c>
      <c r="J40" s="175">
        <v>423126</v>
      </c>
    </row>
    <row r="41" spans="1:10" ht="9.1999999999999993" customHeight="1" x14ac:dyDescent="0.15">
      <c r="A41" s="173" t="s">
        <v>372</v>
      </c>
      <c r="B41" s="174">
        <v>119962</v>
      </c>
      <c r="C41" s="174">
        <v>0</v>
      </c>
      <c r="D41" s="174">
        <v>0</v>
      </c>
      <c r="E41" s="174">
        <v>0</v>
      </c>
      <c r="F41" s="174">
        <v>0</v>
      </c>
      <c r="G41" s="174">
        <v>0</v>
      </c>
      <c r="H41" s="174">
        <v>0</v>
      </c>
      <c r="I41" s="174">
        <v>0</v>
      </c>
      <c r="J41" s="175">
        <v>119962</v>
      </c>
    </row>
    <row r="42" spans="1:10" ht="9.1999999999999993" customHeight="1" x14ac:dyDescent="0.15">
      <c r="A42" s="173" t="s">
        <v>29</v>
      </c>
      <c r="B42" s="174">
        <v>181038</v>
      </c>
      <c r="C42" s="174">
        <v>60349</v>
      </c>
      <c r="D42" s="174">
        <v>0</v>
      </c>
      <c r="E42" s="174">
        <v>0</v>
      </c>
      <c r="F42" s="174">
        <v>0</v>
      </c>
      <c r="G42" s="174">
        <v>0</v>
      </c>
      <c r="H42" s="174">
        <v>0</v>
      </c>
      <c r="I42" s="174">
        <v>0</v>
      </c>
      <c r="J42" s="175">
        <v>241387</v>
      </c>
    </row>
    <row r="43" spans="1:10" ht="9.1999999999999993" customHeight="1" x14ac:dyDescent="0.15">
      <c r="A43" s="173" t="s">
        <v>30</v>
      </c>
      <c r="B43" s="174">
        <v>97894</v>
      </c>
      <c r="C43" s="174">
        <v>0</v>
      </c>
      <c r="D43" s="174">
        <v>0</v>
      </c>
      <c r="E43" s="174">
        <v>0</v>
      </c>
      <c r="F43" s="174">
        <v>0</v>
      </c>
      <c r="G43" s="174">
        <v>0</v>
      </c>
      <c r="H43" s="174">
        <v>0</v>
      </c>
      <c r="I43" s="174">
        <v>0</v>
      </c>
      <c r="J43" s="175">
        <v>97894</v>
      </c>
    </row>
    <row r="44" spans="1:10" ht="9.1999999999999993" customHeight="1" x14ac:dyDescent="0.15">
      <c r="A44" s="173" t="s">
        <v>373</v>
      </c>
      <c r="B44" s="174">
        <v>0</v>
      </c>
      <c r="C44" s="174">
        <v>0</v>
      </c>
      <c r="D44" s="174">
        <v>0</v>
      </c>
      <c r="E44" s="174">
        <v>0</v>
      </c>
      <c r="F44" s="174">
        <v>0</v>
      </c>
      <c r="G44" s="174">
        <v>0</v>
      </c>
      <c r="H44" s="174">
        <v>0</v>
      </c>
      <c r="I44" s="174">
        <v>0</v>
      </c>
      <c r="J44" s="175">
        <v>0</v>
      </c>
    </row>
    <row r="45" spans="1:10" ht="9.1999999999999993" customHeight="1" x14ac:dyDescent="0.15">
      <c r="A45" s="173" t="s">
        <v>32</v>
      </c>
      <c r="B45" s="174">
        <v>78777</v>
      </c>
      <c r="C45" s="174">
        <v>0</v>
      </c>
      <c r="D45" s="174">
        <v>0</v>
      </c>
      <c r="E45" s="174">
        <v>0</v>
      </c>
      <c r="F45" s="174">
        <v>0</v>
      </c>
      <c r="G45" s="174">
        <v>0</v>
      </c>
      <c r="H45" s="174">
        <v>0</v>
      </c>
      <c r="I45" s="174">
        <v>0</v>
      </c>
      <c r="J45" s="175">
        <v>78777</v>
      </c>
    </row>
    <row r="46" spans="1:10" ht="9.1999999999999993" customHeight="1" x14ac:dyDescent="0.15">
      <c r="A46" s="173" t="s">
        <v>33</v>
      </c>
      <c r="B46" s="174">
        <v>208642</v>
      </c>
      <c r="C46" s="174">
        <v>37347</v>
      </c>
      <c r="D46" s="174">
        <v>0</v>
      </c>
      <c r="E46" s="174">
        <v>0</v>
      </c>
      <c r="F46" s="174">
        <v>0</v>
      </c>
      <c r="G46" s="174">
        <v>0</v>
      </c>
      <c r="H46" s="174">
        <v>0</v>
      </c>
      <c r="I46" s="174">
        <v>0</v>
      </c>
      <c r="J46" s="175">
        <v>245989</v>
      </c>
    </row>
    <row r="47" spans="1:10" ht="9.1999999999999993" customHeight="1" x14ac:dyDescent="0.15">
      <c r="A47" s="173" t="s">
        <v>34</v>
      </c>
      <c r="B47" s="174">
        <v>710721</v>
      </c>
      <c r="C47" s="174">
        <v>61646</v>
      </c>
      <c r="D47" s="174">
        <v>0</v>
      </c>
      <c r="E47" s="174">
        <v>0</v>
      </c>
      <c r="F47" s="174">
        <v>0</v>
      </c>
      <c r="G47" s="174">
        <v>0</v>
      </c>
      <c r="H47" s="174">
        <v>0</v>
      </c>
      <c r="I47" s="174">
        <v>0</v>
      </c>
      <c r="J47" s="175">
        <v>772367</v>
      </c>
    </row>
    <row r="48" spans="1:10" ht="9.1999999999999993" customHeight="1" x14ac:dyDescent="0.15">
      <c r="A48" s="173" t="s">
        <v>35</v>
      </c>
      <c r="B48" s="174">
        <v>153661</v>
      </c>
      <c r="C48" s="174">
        <v>0</v>
      </c>
      <c r="D48" s="174">
        <v>0</v>
      </c>
      <c r="E48" s="174">
        <v>0</v>
      </c>
      <c r="F48" s="174">
        <v>0</v>
      </c>
      <c r="G48" s="174">
        <v>0</v>
      </c>
      <c r="H48" s="174">
        <v>0</v>
      </c>
      <c r="I48" s="174">
        <v>0</v>
      </c>
      <c r="J48" s="175">
        <v>153661</v>
      </c>
    </row>
    <row r="49" spans="1:10" ht="9.1999999999999993" customHeight="1" x14ac:dyDescent="0.15">
      <c r="A49" s="173" t="s">
        <v>36</v>
      </c>
      <c r="B49" s="174">
        <v>40780</v>
      </c>
      <c r="C49" s="174">
        <v>0</v>
      </c>
      <c r="D49" s="174">
        <v>0</v>
      </c>
      <c r="E49" s="174">
        <v>0</v>
      </c>
      <c r="F49" s="174">
        <v>0</v>
      </c>
      <c r="G49" s="174">
        <v>0</v>
      </c>
      <c r="H49" s="174">
        <v>0</v>
      </c>
      <c r="I49" s="174">
        <v>0</v>
      </c>
      <c r="J49" s="175">
        <v>40780</v>
      </c>
    </row>
    <row r="50" spans="1:10" ht="9.1999999999999993" customHeight="1" x14ac:dyDescent="0.15">
      <c r="A50" s="173" t="s">
        <v>374</v>
      </c>
      <c r="B50" s="179">
        <v>244085</v>
      </c>
      <c r="C50" s="179">
        <v>0</v>
      </c>
      <c r="D50" s="179">
        <v>0</v>
      </c>
      <c r="E50" s="179">
        <v>0</v>
      </c>
      <c r="F50" s="179">
        <v>0</v>
      </c>
      <c r="G50" s="179">
        <v>0</v>
      </c>
      <c r="H50" s="179">
        <v>0</v>
      </c>
      <c r="I50" s="179">
        <v>0</v>
      </c>
      <c r="J50" s="175">
        <v>244085</v>
      </c>
    </row>
    <row r="51" spans="1:10" ht="9.1999999999999993" customHeight="1" x14ac:dyDescent="0.15">
      <c r="A51" s="173" t="s">
        <v>38</v>
      </c>
      <c r="B51" s="174">
        <v>777476</v>
      </c>
      <c r="C51" s="174">
        <v>0</v>
      </c>
      <c r="D51" s="174">
        <v>0</v>
      </c>
      <c r="E51" s="174">
        <v>0</v>
      </c>
      <c r="F51" s="174">
        <v>0</v>
      </c>
      <c r="G51" s="174">
        <v>0</v>
      </c>
      <c r="H51" s="174">
        <v>0</v>
      </c>
      <c r="I51" s="174">
        <v>0</v>
      </c>
      <c r="J51" s="175">
        <v>777476</v>
      </c>
    </row>
    <row r="52" spans="1:10" ht="9.1999999999999993" customHeight="1" x14ac:dyDescent="0.15">
      <c r="A52" s="173" t="s">
        <v>375</v>
      </c>
      <c r="B52" s="174">
        <v>18271</v>
      </c>
      <c r="C52" s="174">
        <v>0</v>
      </c>
      <c r="D52" s="174">
        <v>0</v>
      </c>
      <c r="E52" s="174">
        <v>0</v>
      </c>
      <c r="F52" s="174">
        <v>0</v>
      </c>
      <c r="G52" s="174">
        <v>0</v>
      </c>
      <c r="H52" s="174">
        <v>0</v>
      </c>
      <c r="I52" s="174">
        <v>0</v>
      </c>
      <c r="J52" s="175">
        <v>18271</v>
      </c>
    </row>
    <row r="53" spans="1:10" ht="9.1999999999999993" customHeight="1" x14ac:dyDescent="0.15">
      <c r="A53" s="173" t="s">
        <v>376</v>
      </c>
      <c r="B53" s="174">
        <v>502110</v>
      </c>
      <c r="C53" s="174">
        <v>106965</v>
      </c>
      <c r="D53" s="174">
        <v>0</v>
      </c>
      <c r="E53" s="174">
        <v>0</v>
      </c>
      <c r="F53" s="174">
        <v>0</v>
      </c>
      <c r="G53" s="174">
        <v>0</v>
      </c>
      <c r="H53" s="174">
        <v>0</v>
      </c>
      <c r="I53" s="174">
        <v>0</v>
      </c>
      <c r="J53" s="175">
        <v>609075</v>
      </c>
    </row>
    <row r="54" spans="1:10" ht="9.1999999999999993" customHeight="1" x14ac:dyDescent="0.15">
      <c r="A54" s="173" t="s">
        <v>41</v>
      </c>
      <c r="B54" s="174">
        <v>186541</v>
      </c>
      <c r="C54" s="174">
        <v>7705</v>
      </c>
      <c r="D54" s="174">
        <v>0</v>
      </c>
      <c r="E54" s="174">
        <v>0</v>
      </c>
      <c r="F54" s="174">
        <v>0</v>
      </c>
      <c r="G54" s="174">
        <v>0</v>
      </c>
      <c r="H54" s="174">
        <v>0</v>
      </c>
      <c r="I54" s="174">
        <v>0</v>
      </c>
      <c r="J54" s="175">
        <v>194246</v>
      </c>
    </row>
    <row r="55" spans="1:10" ht="9.1999999999999993" customHeight="1" x14ac:dyDescent="0.15">
      <c r="A55" s="173" t="s">
        <v>42</v>
      </c>
      <c r="B55" s="174">
        <v>65363</v>
      </c>
      <c r="C55" s="174">
        <v>0</v>
      </c>
      <c r="D55" s="174">
        <v>0</v>
      </c>
      <c r="E55" s="174">
        <v>0</v>
      </c>
      <c r="F55" s="174">
        <v>0</v>
      </c>
      <c r="G55" s="174">
        <v>0</v>
      </c>
      <c r="H55" s="174">
        <v>0</v>
      </c>
      <c r="I55" s="174">
        <v>0</v>
      </c>
      <c r="J55" s="175">
        <v>65363</v>
      </c>
    </row>
    <row r="56" spans="1:10" ht="9.1999999999999993" customHeight="1" x14ac:dyDescent="0.15">
      <c r="A56" s="173" t="s">
        <v>377</v>
      </c>
      <c r="B56" s="174">
        <v>627222</v>
      </c>
      <c r="C56" s="174">
        <v>0</v>
      </c>
      <c r="D56" s="174">
        <v>0</v>
      </c>
      <c r="E56" s="174">
        <v>0</v>
      </c>
      <c r="F56" s="174">
        <v>92487</v>
      </c>
      <c r="G56" s="174">
        <v>0</v>
      </c>
      <c r="H56" s="174">
        <v>0</v>
      </c>
      <c r="I56" s="174">
        <v>0</v>
      </c>
      <c r="J56" s="175">
        <v>719709</v>
      </c>
    </row>
    <row r="57" spans="1:10" ht="9.1999999999999993" customHeight="1" x14ac:dyDescent="0.15">
      <c r="A57" s="173" t="s">
        <v>44</v>
      </c>
      <c r="B57" s="174">
        <v>46503</v>
      </c>
      <c r="C57" s="174">
        <v>0</v>
      </c>
      <c r="D57" s="174">
        <v>0</v>
      </c>
      <c r="E57" s="174">
        <v>0</v>
      </c>
      <c r="F57" s="174">
        <v>0</v>
      </c>
      <c r="G57" s="174">
        <v>0</v>
      </c>
      <c r="H57" s="174">
        <v>0</v>
      </c>
      <c r="I57" s="174">
        <v>0</v>
      </c>
      <c r="J57" s="175">
        <v>46503</v>
      </c>
    </row>
    <row r="58" spans="1:10" ht="9.1999999999999993" customHeight="1" x14ac:dyDescent="0.15">
      <c r="A58" s="173" t="s">
        <v>45</v>
      </c>
      <c r="B58" s="174">
        <v>0</v>
      </c>
      <c r="C58" s="174">
        <v>0</v>
      </c>
      <c r="D58" s="174">
        <v>0</v>
      </c>
      <c r="E58" s="174">
        <v>0</v>
      </c>
      <c r="F58" s="174">
        <v>0</v>
      </c>
      <c r="G58" s="174">
        <v>0</v>
      </c>
      <c r="H58" s="174">
        <v>0</v>
      </c>
      <c r="I58" s="174">
        <v>0</v>
      </c>
      <c r="J58" s="175">
        <v>0</v>
      </c>
    </row>
    <row r="59" spans="1:10" ht="9.1999999999999993" customHeight="1" x14ac:dyDescent="0.15">
      <c r="A59" s="173" t="s">
        <v>378</v>
      </c>
      <c r="B59" s="174">
        <v>0</v>
      </c>
      <c r="C59" s="174">
        <v>26273</v>
      </c>
      <c r="D59" s="174">
        <v>0</v>
      </c>
      <c r="E59" s="174">
        <v>0</v>
      </c>
      <c r="F59" s="174">
        <v>0</v>
      </c>
      <c r="G59" s="174">
        <v>0</v>
      </c>
      <c r="H59" s="174">
        <v>0</v>
      </c>
      <c r="I59" s="174">
        <v>0</v>
      </c>
      <c r="J59" s="175">
        <v>26273</v>
      </c>
    </row>
    <row r="60" spans="1:10" ht="9.1999999999999993" customHeight="1" x14ac:dyDescent="0.15">
      <c r="A60" s="173" t="s">
        <v>379</v>
      </c>
      <c r="B60" s="174">
        <v>4482172</v>
      </c>
      <c r="C60" s="174">
        <v>300285</v>
      </c>
      <c r="D60" s="174">
        <v>0</v>
      </c>
      <c r="E60" s="174">
        <v>0</v>
      </c>
      <c r="F60" s="174">
        <v>92487</v>
      </c>
      <c r="G60" s="174">
        <v>0</v>
      </c>
      <c r="H60" s="174">
        <v>0</v>
      </c>
      <c r="I60" s="174">
        <v>0</v>
      </c>
      <c r="J60" s="175">
        <v>4874944</v>
      </c>
    </row>
    <row r="61" spans="1:10" ht="9.1999999999999993" customHeight="1" x14ac:dyDescent="0.15">
      <c r="A61" s="373"/>
      <c r="B61" s="374"/>
      <c r="C61" s="374"/>
      <c r="D61" s="374"/>
      <c r="E61" s="374"/>
      <c r="F61" s="374"/>
      <c r="G61" s="374"/>
      <c r="H61" s="374"/>
      <c r="I61" s="374"/>
      <c r="J61" s="375"/>
    </row>
    <row r="62" spans="1:10" ht="9.1999999999999993" customHeight="1" x14ac:dyDescent="0.15">
      <c r="A62" s="173" t="s">
        <v>380</v>
      </c>
      <c r="B62" s="174">
        <v>0</v>
      </c>
      <c r="C62" s="174">
        <v>0</v>
      </c>
      <c r="D62" s="174">
        <v>617589</v>
      </c>
      <c r="E62" s="174">
        <v>0</v>
      </c>
      <c r="F62" s="174">
        <v>0</v>
      </c>
      <c r="G62" s="174">
        <v>0</v>
      </c>
      <c r="H62" s="174">
        <v>0</v>
      </c>
      <c r="I62" s="174">
        <v>0</v>
      </c>
      <c r="J62" s="175">
        <v>617589</v>
      </c>
    </row>
    <row r="63" spans="1:10" ht="9.1999999999999993" customHeight="1" x14ac:dyDescent="0.15">
      <c r="A63" s="173" t="s">
        <v>49</v>
      </c>
      <c r="B63" s="174">
        <v>0</v>
      </c>
      <c r="C63" s="174">
        <v>0</v>
      </c>
      <c r="D63" s="174">
        <v>0</v>
      </c>
      <c r="E63" s="174">
        <v>0</v>
      </c>
      <c r="F63" s="174">
        <v>0</v>
      </c>
      <c r="G63" s="174">
        <v>0</v>
      </c>
      <c r="H63" s="174">
        <v>0</v>
      </c>
      <c r="I63" s="174">
        <v>0</v>
      </c>
      <c r="J63" s="175">
        <v>0</v>
      </c>
    </row>
    <row r="64" spans="1:10" ht="9.1999999999999993" customHeight="1" x14ac:dyDescent="0.15">
      <c r="A64" s="173" t="s">
        <v>381</v>
      </c>
      <c r="B64" s="174">
        <v>0</v>
      </c>
      <c r="C64" s="174">
        <v>0</v>
      </c>
      <c r="D64" s="174">
        <v>0</v>
      </c>
      <c r="E64" s="174">
        <v>0</v>
      </c>
      <c r="F64" s="174">
        <v>0</v>
      </c>
      <c r="G64" s="174">
        <v>0</v>
      </c>
      <c r="H64" s="174">
        <v>0</v>
      </c>
      <c r="I64" s="174">
        <v>0</v>
      </c>
      <c r="J64" s="175">
        <v>0</v>
      </c>
    </row>
    <row r="65" spans="1:10" ht="9.1999999999999993" customHeight="1" x14ac:dyDescent="0.15">
      <c r="A65" s="173" t="s">
        <v>382</v>
      </c>
      <c r="B65" s="174">
        <v>0</v>
      </c>
      <c r="C65" s="174">
        <v>0</v>
      </c>
      <c r="D65" s="174">
        <v>617589</v>
      </c>
      <c r="E65" s="174">
        <v>0</v>
      </c>
      <c r="F65" s="174">
        <v>0</v>
      </c>
      <c r="G65" s="174">
        <v>0</v>
      </c>
      <c r="H65" s="174">
        <v>0</v>
      </c>
      <c r="I65" s="174">
        <v>0</v>
      </c>
      <c r="J65" s="175">
        <v>617589</v>
      </c>
    </row>
    <row r="66" spans="1:10" ht="9.1999999999999993" customHeight="1" x14ac:dyDescent="0.15">
      <c r="A66" s="373"/>
      <c r="B66" s="374"/>
      <c r="C66" s="374"/>
      <c r="D66" s="374"/>
      <c r="E66" s="374"/>
      <c r="F66" s="374"/>
      <c r="G66" s="374"/>
      <c r="H66" s="374"/>
      <c r="I66" s="374"/>
      <c r="J66" s="375"/>
    </row>
    <row r="67" spans="1:10" ht="9.1999999999999993" customHeight="1" x14ac:dyDescent="0.15">
      <c r="A67" s="173" t="s">
        <v>383</v>
      </c>
      <c r="B67" s="174">
        <v>0</v>
      </c>
      <c r="C67" s="174">
        <v>0</v>
      </c>
      <c r="D67" s="174">
        <v>0</v>
      </c>
      <c r="E67" s="174">
        <v>0</v>
      </c>
      <c r="F67" s="174">
        <v>0</v>
      </c>
      <c r="G67" s="174">
        <v>0</v>
      </c>
      <c r="H67" s="174">
        <v>0</v>
      </c>
      <c r="I67" s="174">
        <v>0</v>
      </c>
      <c r="J67" s="175">
        <v>0</v>
      </c>
    </row>
    <row r="68" spans="1:10" ht="9.1999999999999993" customHeight="1" x14ac:dyDescent="0.15">
      <c r="A68" s="173" t="s">
        <v>53</v>
      </c>
      <c r="B68" s="174">
        <v>0</v>
      </c>
      <c r="C68" s="174">
        <v>0</v>
      </c>
      <c r="D68" s="174">
        <v>0</v>
      </c>
      <c r="E68" s="174">
        <v>0</v>
      </c>
      <c r="F68" s="174">
        <v>0</v>
      </c>
      <c r="G68" s="174">
        <v>0</v>
      </c>
      <c r="H68" s="174">
        <v>0</v>
      </c>
      <c r="I68" s="174">
        <v>0</v>
      </c>
      <c r="J68" s="175">
        <v>0</v>
      </c>
    </row>
    <row r="69" spans="1:10" ht="9.1999999999999993" customHeight="1" x14ac:dyDescent="0.15">
      <c r="A69" s="173" t="s">
        <v>384</v>
      </c>
      <c r="B69" s="174">
        <v>0</v>
      </c>
      <c r="C69" s="174">
        <v>0</v>
      </c>
      <c r="D69" s="174">
        <v>0</v>
      </c>
      <c r="E69" s="174">
        <v>665000</v>
      </c>
      <c r="F69" s="174">
        <v>0</v>
      </c>
      <c r="G69" s="174">
        <v>0</v>
      </c>
      <c r="H69" s="174">
        <v>0</v>
      </c>
      <c r="I69" s="174">
        <v>0</v>
      </c>
      <c r="J69" s="175">
        <v>665000</v>
      </c>
    </row>
    <row r="70" spans="1:10" ht="9.1999999999999993" customHeight="1" x14ac:dyDescent="0.15">
      <c r="A70" s="173" t="s">
        <v>385</v>
      </c>
      <c r="B70" s="174">
        <v>0</v>
      </c>
      <c r="C70" s="174">
        <v>0</v>
      </c>
      <c r="D70" s="174">
        <v>0</v>
      </c>
      <c r="E70" s="174">
        <v>191650</v>
      </c>
      <c r="F70" s="174">
        <v>0</v>
      </c>
      <c r="G70" s="174">
        <v>0</v>
      </c>
      <c r="H70" s="174">
        <v>0</v>
      </c>
      <c r="I70" s="174">
        <v>0</v>
      </c>
      <c r="J70" s="175">
        <v>191650</v>
      </c>
    </row>
    <row r="71" spans="1:10" ht="9.1999999999999993" customHeight="1" x14ac:dyDescent="0.15">
      <c r="A71" s="173" t="s">
        <v>386</v>
      </c>
      <c r="B71" s="174">
        <v>0</v>
      </c>
      <c r="C71" s="174">
        <v>0</v>
      </c>
      <c r="D71" s="174">
        <v>0</v>
      </c>
      <c r="E71" s="174">
        <v>0</v>
      </c>
      <c r="F71" s="174">
        <v>0</v>
      </c>
      <c r="G71" s="174">
        <v>0</v>
      </c>
      <c r="H71" s="174">
        <v>0</v>
      </c>
      <c r="I71" s="174">
        <v>0</v>
      </c>
      <c r="J71" s="175">
        <v>0</v>
      </c>
    </row>
    <row r="72" spans="1:10" ht="9.1999999999999993" customHeight="1" x14ac:dyDescent="0.15">
      <c r="A72" s="173" t="s">
        <v>387</v>
      </c>
      <c r="B72" s="174">
        <v>10468982</v>
      </c>
      <c r="C72" s="174">
        <v>1281482</v>
      </c>
      <c r="D72" s="174">
        <v>617589</v>
      </c>
      <c r="E72" s="174">
        <v>856650</v>
      </c>
      <c r="F72" s="174">
        <v>92487</v>
      </c>
      <c r="G72" s="174">
        <v>0</v>
      </c>
      <c r="H72" s="174">
        <v>0</v>
      </c>
      <c r="I72" s="174">
        <v>2980</v>
      </c>
      <c r="J72" s="175">
        <v>13317190</v>
      </c>
    </row>
    <row r="73" spans="1:10" ht="9.1999999999999993" customHeight="1" x14ac:dyDescent="0.15">
      <c r="A73" s="173" t="s">
        <v>59</v>
      </c>
      <c r="B73" s="174">
        <v>238160</v>
      </c>
      <c r="C73" s="174">
        <v>0</v>
      </c>
      <c r="D73" s="174">
        <v>0</v>
      </c>
      <c r="E73" s="174">
        <v>0</v>
      </c>
      <c r="F73" s="174">
        <v>0</v>
      </c>
      <c r="G73" s="174">
        <v>0</v>
      </c>
      <c r="H73" s="174">
        <v>0</v>
      </c>
      <c r="I73" s="174">
        <v>0</v>
      </c>
      <c r="J73" s="175">
        <v>238160</v>
      </c>
    </row>
    <row r="74" spans="1:10" ht="9.1999999999999993" customHeight="1" x14ac:dyDescent="0.15">
      <c r="A74" s="173" t="s">
        <v>388</v>
      </c>
      <c r="B74" s="174">
        <v>10707142</v>
      </c>
      <c r="C74" s="174">
        <v>1281482</v>
      </c>
      <c r="D74" s="174">
        <v>617589</v>
      </c>
      <c r="E74" s="174">
        <v>856650</v>
      </c>
      <c r="F74" s="174">
        <v>92487</v>
      </c>
      <c r="G74" s="174">
        <v>0</v>
      </c>
      <c r="H74" s="174">
        <v>0</v>
      </c>
      <c r="I74" s="174">
        <v>2980</v>
      </c>
      <c r="J74" s="175">
        <v>13555350</v>
      </c>
    </row>
    <row r="75" spans="1:10" ht="9.1999999999999993" customHeight="1" x14ac:dyDescent="0.15">
      <c r="A75" s="373"/>
      <c r="B75" s="374"/>
      <c r="C75" s="374"/>
      <c r="D75" s="374"/>
      <c r="E75" s="374"/>
      <c r="F75" s="374"/>
      <c r="G75" s="374"/>
      <c r="H75" s="374"/>
      <c r="I75" s="374"/>
      <c r="J75" s="375"/>
    </row>
    <row r="76" spans="1:10" ht="18.600000000000001" customHeight="1" x14ac:dyDescent="0.15">
      <c r="A76" s="180" t="s">
        <v>389</v>
      </c>
      <c r="B76" s="174">
        <v>91805</v>
      </c>
      <c r="C76" s="174">
        <v>-27980</v>
      </c>
      <c r="D76" s="174">
        <v>2456</v>
      </c>
      <c r="E76" s="174">
        <v>-1563</v>
      </c>
      <c r="F76" s="174">
        <v>1</v>
      </c>
      <c r="G76" s="174">
        <v>0</v>
      </c>
      <c r="H76" s="174">
        <v>0</v>
      </c>
      <c r="I76" s="174">
        <v>-1465</v>
      </c>
      <c r="J76" s="175">
        <v>64719</v>
      </c>
    </row>
    <row r="77" spans="1:10" ht="9.6" customHeight="1" x14ac:dyDescent="0.15">
      <c r="A77" s="181" t="s">
        <v>390</v>
      </c>
      <c r="B77" s="174">
        <v>1241682</v>
      </c>
      <c r="C77" s="174">
        <v>1067529</v>
      </c>
      <c r="D77" s="174">
        <v>0</v>
      </c>
      <c r="E77" s="174">
        <v>731951</v>
      </c>
      <c r="F77" s="174">
        <v>529</v>
      </c>
      <c r="G77" s="174">
        <v>0</v>
      </c>
      <c r="H77" s="174">
        <v>0</v>
      </c>
      <c r="I77" s="174">
        <v>238431</v>
      </c>
      <c r="J77" s="175">
        <v>3041691</v>
      </c>
    </row>
    <row r="78" spans="1:10" ht="9.6" customHeight="1" thickBot="1" x14ac:dyDescent="0.2">
      <c r="A78" s="182" t="s">
        <v>391</v>
      </c>
      <c r="B78" s="183">
        <v>1333487</v>
      </c>
      <c r="C78" s="183">
        <v>1039549</v>
      </c>
      <c r="D78" s="183">
        <v>2456</v>
      </c>
      <c r="E78" s="183">
        <v>730388</v>
      </c>
      <c r="F78" s="183">
        <v>530</v>
      </c>
      <c r="G78" s="183">
        <v>0</v>
      </c>
      <c r="H78" s="183">
        <v>0</v>
      </c>
      <c r="I78" s="183">
        <v>236966</v>
      </c>
      <c r="J78" s="184">
        <v>3106410</v>
      </c>
    </row>
    <row r="79" spans="1:10" x14ac:dyDescent="0.15">
      <c r="B79" s="185"/>
      <c r="C79" s="185"/>
      <c r="D79" s="185"/>
      <c r="E79" s="185"/>
      <c r="F79" s="185"/>
      <c r="G79" s="185"/>
      <c r="H79" s="185"/>
      <c r="I79" s="185"/>
      <c r="J79" s="185"/>
    </row>
    <row r="80" spans="1:10" ht="11.25" customHeight="1" x14ac:dyDescent="0.15">
      <c r="A80" s="330">
        <v>52</v>
      </c>
      <c r="B80" s="330"/>
      <c r="C80" s="330"/>
      <c r="D80" s="330"/>
      <c r="E80" s="330"/>
      <c r="F80" s="330"/>
      <c r="G80" s="330"/>
      <c r="H80" s="330"/>
      <c r="I80" s="330"/>
      <c r="J80" s="330"/>
    </row>
    <row r="81" spans="1:10" hidden="1" x14ac:dyDescent="0.15">
      <c r="A81" s="140" t="s">
        <v>671</v>
      </c>
      <c r="B81" s="185"/>
      <c r="C81" s="185"/>
      <c r="D81" s="185"/>
      <c r="E81" s="185"/>
      <c r="F81" s="185"/>
      <c r="G81" s="185"/>
      <c r="H81" s="185"/>
      <c r="I81" s="185"/>
      <c r="J81" s="185"/>
    </row>
    <row r="82" spans="1:10" hidden="1" x14ac:dyDescent="0.15">
      <c r="B82" s="185"/>
      <c r="C82" s="185"/>
      <c r="D82" s="185"/>
      <c r="E82" s="185"/>
      <c r="F82" s="185"/>
      <c r="G82" s="185"/>
      <c r="H82" s="185"/>
      <c r="I82" s="185"/>
      <c r="J82" s="185"/>
    </row>
    <row r="83" spans="1:10" hidden="1" x14ac:dyDescent="0.15">
      <c r="B83" s="185"/>
      <c r="C83" s="185"/>
      <c r="D83" s="185"/>
      <c r="E83" s="185"/>
      <c r="F83" s="185"/>
      <c r="G83" s="185"/>
      <c r="H83" s="185"/>
      <c r="I83" s="185"/>
      <c r="J83" s="185"/>
    </row>
    <row r="84" spans="1: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151"/>
  <dimension ref="A1:M84"/>
  <sheetViews>
    <sheetView zoomScaleNormal="100" workbookViewId="0"/>
  </sheetViews>
  <sheetFormatPr defaultColWidth="0" defaultRowHeight="9" zeroHeight="1" x14ac:dyDescent="0.15"/>
  <cols>
    <col min="1" max="1" width="18.7109375" style="140" customWidth="1"/>
    <col min="2" max="2" width="10.7109375" style="140" customWidth="1"/>
    <col min="3" max="3" width="8.85546875" style="140" customWidth="1"/>
    <col min="4" max="9" width="8.28515625" style="140" customWidth="1"/>
    <col min="10" max="10" width="10.7109375" style="140" customWidth="1"/>
    <col min="11" max="13" width="0" style="140" hidden="1" customWidth="1"/>
    <col min="14" max="16384" width="9.140625" style="140" hidden="1"/>
  </cols>
  <sheetData>
    <row r="1" spans="1:13" x14ac:dyDescent="0.15">
      <c r="A1" s="137"/>
      <c r="B1" s="138"/>
      <c r="C1" s="138"/>
      <c r="D1" s="138"/>
      <c r="E1" s="138"/>
      <c r="F1" s="138"/>
      <c r="G1" s="138"/>
      <c r="H1" s="138"/>
      <c r="I1" s="138"/>
      <c r="J1" s="139"/>
    </row>
    <row r="2" spans="1:13" ht="16.5" customHeight="1" x14ac:dyDescent="0.15">
      <c r="A2" s="331" t="s">
        <v>106</v>
      </c>
      <c r="B2" s="332"/>
      <c r="C2" s="332"/>
      <c r="D2" s="332"/>
      <c r="E2" s="332"/>
      <c r="F2" s="332"/>
      <c r="G2" s="332"/>
      <c r="H2" s="332"/>
      <c r="I2" s="332"/>
      <c r="J2" s="333"/>
    </row>
    <row r="3" spans="1:13" ht="3.95" customHeight="1" x14ac:dyDescent="0.2">
      <c r="A3" s="141"/>
      <c r="B3" s="142"/>
      <c r="C3" s="142"/>
      <c r="D3" s="142"/>
      <c r="E3" s="142"/>
      <c r="F3" s="142"/>
      <c r="G3" s="142"/>
      <c r="H3" s="142"/>
      <c r="I3" s="142"/>
      <c r="J3" s="143"/>
    </row>
    <row r="4" spans="1:13" ht="23.25" x14ac:dyDescent="0.35">
      <c r="A4" s="334" t="s">
        <v>427</v>
      </c>
      <c r="B4" s="335"/>
      <c r="C4" s="335"/>
      <c r="D4" s="335"/>
      <c r="E4" s="335"/>
      <c r="F4" s="335"/>
      <c r="G4" s="335"/>
      <c r="H4" s="335"/>
      <c r="I4" s="335"/>
      <c r="J4" s="336"/>
    </row>
    <row r="5" spans="1:13" ht="16.5" customHeight="1" x14ac:dyDescent="0.25">
      <c r="A5" s="337" t="s">
        <v>61</v>
      </c>
      <c r="B5" s="338"/>
      <c r="C5" s="338"/>
      <c r="D5" s="338"/>
      <c r="E5" s="338"/>
      <c r="F5" s="338"/>
      <c r="G5" s="338"/>
      <c r="H5" s="338"/>
      <c r="I5" s="338"/>
      <c r="J5" s="339"/>
    </row>
    <row r="6" spans="1:13" ht="9.75" thickBot="1" x14ac:dyDescent="0.2">
      <c r="A6" s="144"/>
      <c r="B6" s="145"/>
      <c r="C6" s="145"/>
      <c r="D6" s="145"/>
      <c r="E6" s="145"/>
      <c r="F6" s="145"/>
      <c r="G6" s="145"/>
      <c r="H6" s="145"/>
      <c r="I6" s="145"/>
      <c r="J6" s="146"/>
    </row>
    <row r="7" spans="1:13" ht="11.25" x14ac:dyDescent="0.2">
      <c r="A7" s="340" t="s">
        <v>343</v>
      </c>
      <c r="B7" s="341"/>
      <c r="C7" s="341"/>
      <c r="D7" s="341"/>
      <c r="E7" s="341"/>
      <c r="F7" s="341"/>
      <c r="G7" s="341"/>
      <c r="H7" s="341"/>
      <c r="I7" s="341"/>
      <c r="J7" s="342"/>
    </row>
    <row r="8" spans="1:13" ht="5.0999999999999996" customHeight="1" x14ac:dyDescent="0.15">
      <c r="A8" s="147"/>
      <c r="B8" s="148"/>
      <c r="C8" s="148"/>
      <c r="D8" s="148"/>
      <c r="E8" s="148"/>
      <c r="F8" s="148"/>
      <c r="G8" s="148"/>
      <c r="H8" s="148"/>
      <c r="I8" s="148"/>
      <c r="J8" s="149"/>
    </row>
    <row r="9" spans="1:13" ht="9.6" customHeight="1" x14ac:dyDescent="0.2">
      <c r="A9" s="343" t="s">
        <v>344</v>
      </c>
      <c r="B9" s="344"/>
      <c r="C9" s="344"/>
      <c r="D9" s="344"/>
      <c r="E9" s="344"/>
      <c r="F9" s="344"/>
      <c r="G9" s="344"/>
      <c r="H9" s="344"/>
      <c r="I9" s="344"/>
      <c r="J9" s="345"/>
    </row>
    <row r="10" spans="1:13" ht="13.5" customHeight="1" thickBot="1" x14ac:dyDescent="0.25">
      <c r="A10" s="150"/>
      <c r="B10" s="349" t="s">
        <v>345</v>
      </c>
      <c r="C10" s="349"/>
      <c r="D10" s="349"/>
      <c r="E10" s="349"/>
      <c r="F10" s="349"/>
      <c r="G10" s="349" t="s">
        <v>346</v>
      </c>
      <c r="H10" s="349"/>
      <c r="I10" s="151" t="s">
        <v>347</v>
      </c>
      <c r="J10" s="152" t="s">
        <v>348</v>
      </c>
      <c r="L10" s="153"/>
      <c r="M10" s="153"/>
    </row>
    <row r="11" spans="1:13" s="159" customFormat="1" ht="0.95" customHeight="1" x14ac:dyDescent="0.15">
      <c r="A11" s="154"/>
      <c r="B11" s="155"/>
      <c r="C11" s="156"/>
      <c r="D11" s="156"/>
      <c r="E11" s="156"/>
      <c r="F11" s="157"/>
      <c r="G11" s="155"/>
      <c r="H11" s="156"/>
      <c r="I11" s="156"/>
      <c r="J11" s="158"/>
    </row>
    <row r="12" spans="1:13" s="159" customFormat="1" ht="9.6" customHeight="1" x14ac:dyDescent="0.15">
      <c r="A12" s="160" t="s">
        <v>349</v>
      </c>
      <c r="B12" s="161" t="s">
        <v>350</v>
      </c>
      <c r="C12" s="162" t="s">
        <v>351</v>
      </c>
      <c r="D12" s="162" t="s">
        <v>352</v>
      </c>
      <c r="E12" s="162" t="s">
        <v>353</v>
      </c>
      <c r="F12" s="163" t="s">
        <v>354</v>
      </c>
      <c r="G12" s="161" t="s">
        <v>355</v>
      </c>
      <c r="H12" s="162" t="s">
        <v>356</v>
      </c>
      <c r="I12" s="162"/>
      <c r="J12" s="164" t="s">
        <v>357</v>
      </c>
    </row>
    <row r="13" spans="1:13" s="159" customFormat="1" ht="9.6" customHeight="1" x14ac:dyDescent="0.15">
      <c r="A13" s="165"/>
      <c r="B13" s="161" t="s">
        <v>358</v>
      </c>
      <c r="C13" s="162" t="s">
        <v>4</v>
      </c>
      <c r="D13" s="162" t="s">
        <v>359</v>
      </c>
      <c r="E13" s="162" t="s">
        <v>360</v>
      </c>
      <c r="F13" s="163" t="s">
        <v>361</v>
      </c>
      <c r="G13" s="161" t="s">
        <v>362</v>
      </c>
      <c r="H13" s="162" t="s">
        <v>359</v>
      </c>
      <c r="I13" s="162" t="s">
        <v>363</v>
      </c>
      <c r="J13" s="163" t="s">
        <v>362</v>
      </c>
    </row>
    <row r="14" spans="1:13" s="159" customFormat="1" ht="9.6" customHeight="1" thickBot="1" x14ac:dyDescent="0.2">
      <c r="A14" s="166"/>
      <c r="B14" s="167">
        <v>100</v>
      </c>
      <c r="C14" s="168">
        <v>200</v>
      </c>
      <c r="D14" s="168">
        <v>290</v>
      </c>
      <c r="E14" s="168">
        <v>300</v>
      </c>
      <c r="F14" s="169">
        <v>400</v>
      </c>
      <c r="G14" s="167">
        <v>500</v>
      </c>
      <c r="H14" s="168">
        <v>600</v>
      </c>
      <c r="I14" s="168" t="s">
        <v>364</v>
      </c>
      <c r="J14" s="169" t="s">
        <v>365</v>
      </c>
    </row>
    <row r="15" spans="1:13" ht="9.1999999999999993" customHeight="1" x14ac:dyDescent="0.15">
      <c r="A15" s="170" t="s">
        <v>366</v>
      </c>
      <c r="B15" s="171"/>
      <c r="C15" s="171"/>
      <c r="D15" s="171"/>
      <c r="E15" s="171"/>
      <c r="F15" s="171"/>
      <c r="G15" s="171"/>
      <c r="H15" s="171"/>
      <c r="I15" s="171"/>
      <c r="J15" s="172"/>
    </row>
    <row r="16" spans="1:13" ht="9.1999999999999993" customHeight="1" x14ac:dyDescent="0.15">
      <c r="A16" s="173" t="s">
        <v>5</v>
      </c>
      <c r="B16" s="174">
        <v>175000</v>
      </c>
      <c r="C16" s="174">
        <v>0</v>
      </c>
      <c r="D16" s="174">
        <v>0</v>
      </c>
      <c r="E16" s="174">
        <v>343479</v>
      </c>
      <c r="F16" s="174">
        <v>67194</v>
      </c>
      <c r="G16" s="174">
        <v>0</v>
      </c>
      <c r="H16" s="174">
        <v>0</v>
      </c>
      <c r="I16" s="174">
        <v>0</v>
      </c>
      <c r="J16" s="175">
        <v>585673</v>
      </c>
    </row>
    <row r="17" spans="1:10" ht="9.1999999999999993" customHeight="1" x14ac:dyDescent="0.15">
      <c r="A17" s="173" t="s">
        <v>6</v>
      </c>
      <c r="B17" s="174">
        <v>124043</v>
      </c>
      <c r="C17" s="174">
        <v>6481</v>
      </c>
      <c r="D17" s="174">
        <v>45007</v>
      </c>
      <c r="E17" s="174">
        <v>4553</v>
      </c>
      <c r="F17" s="174">
        <v>1216</v>
      </c>
      <c r="G17" s="174">
        <v>0</v>
      </c>
      <c r="H17" s="174">
        <v>0</v>
      </c>
      <c r="I17" s="174">
        <v>0</v>
      </c>
      <c r="J17" s="175">
        <v>181300</v>
      </c>
    </row>
    <row r="18" spans="1:10" ht="9.1999999999999993" customHeight="1" x14ac:dyDescent="0.15">
      <c r="A18" s="173" t="s">
        <v>7</v>
      </c>
      <c r="B18" s="174">
        <v>3130580</v>
      </c>
      <c r="C18" s="174">
        <v>88411</v>
      </c>
      <c r="D18" s="174">
        <v>0</v>
      </c>
      <c r="E18" s="174">
        <v>25782</v>
      </c>
      <c r="F18" s="174">
        <v>0</v>
      </c>
      <c r="G18" s="174">
        <v>0</v>
      </c>
      <c r="H18" s="174">
        <v>0</v>
      </c>
      <c r="I18" s="174">
        <v>0</v>
      </c>
      <c r="J18" s="175">
        <v>3244773</v>
      </c>
    </row>
    <row r="19" spans="1:10" ht="9.1999999999999993" customHeight="1" x14ac:dyDescent="0.15">
      <c r="A19" s="173" t="s">
        <v>8</v>
      </c>
      <c r="B19" s="174">
        <v>1125</v>
      </c>
      <c r="C19" s="174">
        <v>271926</v>
      </c>
      <c r="D19" s="174">
        <v>106746</v>
      </c>
      <c r="E19" s="174">
        <v>0</v>
      </c>
      <c r="F19" s="174">
        <v>0</v>
      </c>
      <c r="G19" s="174">
        <v>0</v>
      </c>
      <c r="H19" s="174">
        <v>0</v>
      </c>
      <c r="I19" s="174">
        <v>0</v>
      </c>
      <c r="J19" s="175">
        <v>379797</v>
      </c>
    </row>
    <row r="20" spans="1:10" ht="9.1999999999999993" customHeight="1" x14ac:dyDescent="0.15">
      <c r="A20" s="173" t="s">
        <v>9</v>
      </c>
      <c r="B20" s="174">
        <v>0</v>
      </c>
      <c r="C20" s="174">
        <v>0</v>
      </c>
      <c r="D20" s="174">
        <v>0</v>
      </c>
      <c r="E20" s="174">
        <v>0</v>
      </c>
      <c r="F20" s="174">
        <v>0</v>
      </c>
      <c r="G20" s="174">
        <v>0</v>
      </c>
      <c r="H20" s="174">
        <v>0</v>
      </c>
      <c r="I20" s="174">
        <v>0</v>
      </c>
      <c r="J20" s="175">
        <v>0</v>
      </c>
    </row>
    <row r="21" spans="1:10" ht="9.1999999999999993" customHeight="1" x14ac:dyDescent="0.15">
      <c r="A21" s="173" t="s">
        <v>367</v>
      </c>
      <c r="B21" s="174">
        <v>3430748</v>
      </c>
      <c r="C21" s="174">
        <v>366818</v>
      </c>
      <c r="D21" s="174">
        <v>151753</v>
      </c>
      <c r="E21" s="174">
        <v>373814</v>
      </c>
      <c r="F21" s="174">
        <v>68410</v>
      </c>
      <c r="G21" s="174">
        <v>0</v>
      </c>
      <c r="H21" s="174">
        <v>0</v>
      </c>
      <c r="I21" s="174">
        <v>0</v>
      </c>
      <c r="J21" s="175">
        <v>4391543</v>
      </c>
    </row>
    <row r="22" spans="1:10" ht="9.1999999999999993" customHeight="1" x14ac:dyDescent="0.15">
      <c r="A22" s="173" t="s">
        <v>11</v>
      </c>
      <c r="B22" s="174">
        <v>0</v>
      </c>
      <c r="C22" s="174">
        <v>0</v>
      </c>
      <c r="D22" s="174">
        <v>3875</v>
      </c>
      <c r="E22" s="174">
        <v>0</v>
      </c>
      <c r="F22" s="174">
        <v>49145</v>
      </c>
      <c r="G22" s="174">
        <v>0</v>
      </c>
      <c r="H22" s="174">
        <v>0</v>
      </c>
      <c r="I22" s="174">
        <v>0</v>
      </c>
      <c r="J22" s="175">
        <v>53020</v>
      </c>
    </row>
    <row r="23" spans="1:10" ht="9.1999999999999993" customHeight="1" x14ac:dyDescent="0.15">
      <c r="A23" s="173" t="s">
        <v>368</v>
      </c>
      <c r="B23" s="174">
        <v>3430748</v>
      </c>
      <c r="C23" s="174">
        <v>366818</v>
      </c>
      <c r="D23" s="174">
        <v>155628</v>
      </c>
      <c r="E23" s="174">
        <v>373814</v>
      </c>
      <c r="F23" s="174">
        <v>117555</v>
      </c>
      <c r="G23" s="174">
        <v>0</v>
      </c>
      <c r="H23" s="174">
        <v>0</v>
      </c>
      <c r="I23" s="174">
        <v>0</v>
      </c>
      <c r="J23" s="175">
        <v>4444563</v>
      </c>
    </row>
    <row r="24" spans="1:10" ht="9.1999999999999993" customHeight="1" x14ac:dyDescent="0.15">
      <c r="A24" s="373"/>
      <c r="B24" s="374"/>
      <c r="C24" s="374"/>
      <c r="D24" s="374"/>
      <c r="E24" s="374"/>
      <c r="F24" s="374"/>
      <c r="G24" s="374"/>
      <c r="H24" s="374"/>
      <c r="I24" s="374"/>
      <c r="J24" s="375"/>
    </row>
    <row r="25" spans="1:10" ht="9.1999999999999993" customHeight="1" x14ac:dyDescent="0.15">
      <c r="A25" s="173" t="s">
        <v>13</v>
      </c>
      <c r="B25" s="174"/>
      <c r="C25" s="174"/>
      <c r="D25" s="174"/>
      <c r="E25" s="174"/>
      <c r="F25" s="174"/>
      <c r="G25" s="174"/>
      <c r="H25" s="174"/>
      <c r="I25" s="174"/>
      <c r="J25" s="175"/>
    </row>
    <row r="26" spans="1:10" ht="9.1999999999999993" customHeight="1" x14ac:dyDescent="0.15">
      <c r="A26" s="173" t="s">
        <v>14</v>
      </c>
      <c r="B26" s="174">
        <v>689761</v>
      </c>
      <c r="C26" s="174">
        <v>118938</v>
      </c>
      <c r="D26" s="174">
        <v>0</v>
      </c>
      <c r="E26" s="174">
        <v>0</v>
      </c>
      <c r="F26" s="174">
        <v>0</v>
      </c>
      <c r="G26" s="174">
        <v>0</v>
      </c>
      <c r="H26" s="174">
        <v>0</v>
      </c>
      <c r="I26" s="174">
        <v>0</v>
      </c>
      <c r="J26" s="175">
        <v>808699</v>
      </c>
    </row>
    <row r="27" spans="1:10" ht="9.1999999999999993" customHeight="1" x14ac:dyDescent="0.15">
      <c r="A27" s="173" t="s">
        <v>15</v>
      </c>
      <c r="B27" s="174">
        <v>781558</v>
      </c>
      <c r="C27" s="174">
        <v>89226</v>
      </c>
      <c r="D27" s="174">
        <v>0</v>
      </c>
      <c r="E27" s="174">
        <v>0</v>
      </c>
      <c r="F27" s="174">
        <v>231</v>
      </c>
      <c r="G27" s="174">
        <v>0</v>
      </c>
      <c r="H27" s="174">
        <v>0</v>
      </c>
      <c r="I27" s="174">
        <v>0</v>
      </c>
      <c r="J27" s="175">
        <v>871015</v>
      </c>
    </row>
    <row r="28" spans="1:10" ht="9.1999999999999993" customHeight="1" x14ac:dyDescent="0.15">
      <c r="A28" s="173" t="s">
        <v>16</v>
      </c>
      <c r="B28" s="174">
        <v>0</v>
      </c>
      <c r="C28" s="174">
        <v>0</v>
      </c>
      <c r="D28" s="174">
        <v>0</v>
      </c>
      <c r="E28" s="174">
        <v>0</v>
      </c>
      <c r="F28" s="174">
        <v>0</v>
      </c>
      <c r="G28" s="174">
        <v>0</v>
      </c>
      <c r="H28" s="174">
        <v>0</v>
      </c>
      <c r="I28" s="174">
        <v>0</v>
      </c>
      <c r="J28" s="175">
        <v>0</v>
      </c>
    </row>
    <row r="29" spans="1:10" ht="9.1999999999999993" customHeight="1" x14ac:dyDescent="0.15">
      <c r="A29" s="173" t="s">
        <v>369</v>
      </c>
      <c r="B29" s="174">
        <v>0</v>
      </c>
      <c r="C29" s="174">
        <v>0</v>
      </c>
      <c r="D29" s="174">
        <v>0</v>
      </c>
      <c r="E29" s="174">
        <v>0</v>
      </c>
      <c r="F29" s="174">
        <v>0</v>
      </c>
      <c r="G29" s="174">
        <v>0</v>
      </c>
      <c r="H29" s="174">
        <v>0</v>
      </c>
      <c r="I29" s="174">
        <v>0</v>
      </c>
      <c r="J29" s="175">
        <v>0</v>
      </c>
    </row>
    <row r="30" spans="1:10" ht="9.1999999999999993" customHeight="1" x14ac:dyDescent="0.15">
      <c r="A30" s="173" t="s">
        <v>18</v>
      </c>
      <c r="B30" s="174">
        <v>207807</v>
      </c>
      <c r="C30" s="174">
        <v>102361</v>
      </c>
      <c r="D30" s="174">
        <v>0</v>
      </c>
      <c r="E30" s="174">
        <v>0</v>
      </c>
      <c r="F30" s="174">
        <v>0</v>
      </c>
      <c r="G30" s="174">
        <v>0</v>
      </c>
      <c r="H30" s="174">
        <v>0</v>
      </c>
      <c r="I30" s="174">
        <v>0</v>
      </c>
      <c r="J30" s="175">
        <v>310168</v>
      </c>
    </row>
    <row r="31" spans="1:10" ht="9.1999999999999993" customHeight="1" x14ac:dyDescent="0.15">
      <c r="A31" s="173" t="s">
        <v>370</v>
      </c>
      <c r="B31" s="174">
        <v>10373</v>
      </c>
      <c r="C31" s="174">
        <v>14777</v>
      </c>
      <c r="D31" s="174">
        <v>0</v>
      </c>
      <c r="E31" s="174">
        <v>0</v>
      </c>
      <c r="F31" s="174">
        <v>0</v>
      </c>
      <c r="G31" s="174">
        <v>0</v>
      </c>
      <c r="H31" s="174">
        <v>0</v>
      </c>
      <c r="I31" s="174">
        <v>0</v>
      </c>
      <c r="J31" s="175">
        <v>25150</v>
      </c>
    </row>
    <row r="32" spans="1:10" ht="9.1999999999999993" customHeight="1" x14ac:dyDescent="0.15">
      <c r="A32" s="173" t="s">
        <v>20</v>
      </c>
      <c r="B32" s="174">
        <v>0</v>
      </c>
      <c r="C32" s="174">
        <v>0</v>
      </c>
      <c r="D32" s="174">
        <v>0</v>
      </c>
      <c r="E32" s="174">
        <v>0</v>
      </c>
      <c r="F32" s="174">
        <v>0</v>
      </c>
      <c r="G32" s="174">
        <v>0</v>
      </c>
      <c r="H32" s="174">
        <v>0</v>
      </c>
      <c r="I32" s="174">
        <v>0</v>
      </c>
      <c r="J32" s="175">
        <v>0</v>
      </c>
    </row>
    <row r="33" spans="1:10" ht="9.1999999999999993" customHeight="1" x14ac:dyDescent="0.15">
      <c r="A33" s="173" t="s">
        <v>21</v>
      </c>
      <c r="B33" s="174">
        <v>108201</v>
      </c>
      <c r="C33" s="174">
        <v>0</v>
      </c>
      <c r="D33" s="174">
        <v>0</v>
      </c>
      <c r="E33" s="174">
        <v>0</v>
      </c>
      <c r="F33" s="174">
        <v>0</v>
      </c>
      <c r="G33" s="174">
        <v>0</v>
      </c>
      <c r="H33" s="174">
        <v>0</v>
      </c>
      <c r="I33" s="174">
        <v>0</v>
      </c>
      <c r="J33" s="175">
        <v>108201</v>
      </c>
    </row>
    <row r="34" spans="1:10" ht="9.1999999999999993" customHeight="1" x14ac:dyDescent="0.15">
      <c r="A34" s="173" t="s">
        <v>22</v>
      </c>
      <c r="B34" s="174">
        <v>0</v>
      </c>
      <c r="C34" s="174">
        <v>0</v>
      </c>
      <c r="D34" s="174">
        <v>0</v>
      </c>
      <c r="E34" s="174">
        <v>0</v>
      </c>
      <c r="F34" s="174">
        <v>0</v>
      </c>
      <c r="G34" s="174">
        <v>0</v>
      </c>
      <c r="H34" s="174">
        <v>0</v>
      </c>
      <c r="I34" s="174">
        <v>0</v>
      </c>
      <c r="J34" s="175">
        <v>0</v>
      </c>
    </row>
    <row r="35" spans="1:10" ht="9.1999999999999993" customHeight="1" x14ac:dyDescent="0.15">
      <c r="A35" s="173" t="s">
        <v>23</v>
      </c>
      <c r="B35" s="174">
        <v>0</v>
      </c>
      <c r="C35" s="174">
        <v>0</v>
      </c>
      <c r="D35" s="174">
        <v>0</v>
      </c>
      <c r="E35" s="174">
        <v>0</v>
      </c>
      <c r="F35" s="174">
        <v>0</v>
      </c>
      <c r="G35" s="174">
        <v>0</v>
      </c>
      <c r="H35" s="174">
        <v>0</v>
      </c>
      <c r="I35" s="174">
        <v>0</v>
      </c>
      <c r="J35" s="175">
        <v>0</v>
      </c>
    </row>
    <row r="36" spans="1:10" ht="9.1999999999999993" customHeight="1" x14ac:dyDescent="0.15">
      <c r="A36" s="173" t="s">
        <v>24</v>
      </c>
      <c r="B36" s="174">
        <v>0</v>
      </c>
      <c r="C36" s="174">
        <v>0</v>
      </c>
      <c r="D36" s="174">
        <v>0</v>
      </c>
      <c r="E36" s="174">
        <v>0</v>
      </c>
      <c r="F36" s="174">
        <v>0</v>
      </c>
      <c r="G36" s="174">
        <v>0</v>
      </c>
      <c r="H36" s="174">
        <v>0</v>
      </c>
      <c r="I36" s="174">
        <v>0</v>
      </c>
      <c r="J36" s="175">
        <v>0</v>
      </c>
    </row>
    <row r="37" spans="1:10" ht="9.1999999999999993" customHeight="1" x14ac:dyDescent="0.15">
      <c r="A37" s="173" t="s">
        <v>25</v>
      </c>
      <c r="B37" s="174">
        <v>0</v>
      </c>
      <c r="C37" s="174">
        <v>0</v>
      </c>
      <c r="D37" s="174">
        <v>0</v>
      </c>
      <c r="E37" s="174">
        <v>0</v>
      </c>
      <c r="F37" s="174">
        <v>0</v>
      </c>
      <c r="G37" s="174">
        <v>0</v>
      </c>
      <c r="H37" s="174">
        <v>0</v>
      </c>
      <c r="I37" s="174">
        <v>0</v>
      </c>
      <c r="J37" s="175">
        <v>0</v>
      </c>
    </row>
    <row r="38" spans="1:10" ht="9.1999999999999993" customHeight="1" x14ac:dyDescent="0.15">
      <c r="A38" s="173" t="s">
        <v>371</v>
      </c>
      <c r="B38" s="174">
        <v>1797700</v>
      </c>
      <c r="C38" s="174">
        <v>325302</v>
      </c>
      <c r="D38" s="174">
        <v>0</v>
      </c>
      <c r="E38" s="174">
        <v>0</v>
      </c>
      <c r="F38" s="174">
        <v>231</v>
      </c>
      <c r="G38" s="174">
        <v>0</v>
      </c>
      <c r="H38" s="174">
        <v>0</v>
      </c>
      <c r="I38" s="174">
        <v>0</v>
      </c>
      <c r="J38" s="175">
        <v>2123233</v>
      </c>
    </row>
    <row r="39" spans="1:10" ht="9.1999999999999993" customHeight="1" x14ac:dyDescent="0.15">
      <c r="A39" s="373"/>
      <c r="B39" s="374"/>
      <c r="C39" s="374"/>
      <c r="D39" s="374"/>
      <c r="E39" s="374"/>
      <c r="F39" s="374"/>
      <c r="G39" s="374"/>
      <c r="H39" s="374"/>
      <c r="I39" s="374"/>
      <c r="J39" s="375"/>
    </row>
    <row r="40" spans="1:10" ht="9.1999999999999993" customHeight="1" x14ac:dyDescent="0.15">
      <c r="A40" s="173" t="s">
        <v>27</v>
      </c>
      <c r="B40" s="174">
        <v>50920</v>
      </c>
      <c r="C40" s="174">
        <v>3080</v>
      </c>
      <c r="D40" s="174">
        <v>0</v>
      </c>
      <c r="E40" s="174">
        <v>0</v>
      </c>
      <c r="F40" s="174">
        <v>0</v>
      </c>
      <c r="G40" s="174">
        <v>0</v>
      </c>
      <c r="H40" s="174">
        <v>0</v>
      </c>
      <c r="I40" s="174">
        <v>0</v>
      </c>
      <c r="J40" s="175">
        <v>54000</v>
      </c>
    </row>
    <row r="41" spans="1:10" ht="9.1999999999999993" customHeight="1" x14ac:dyDescent="0.15">
      <c r="A41" s="173" t="s">
        <v>372</v>
      </c>
      <c r="B41" s="174">
        <v>0</v>
      </c>
      <c r="C41" s="174">
        <v>35524</v>
      </c>
      <c r="D41" s="174">
        <v>0</v>
      </c>
      <c r="E41" s="174">
        <v>0</v>
      </c>
      <c r="F41" s="174">
        <v>0</v>
      </c>
      <c r="G41" s="174">
        <v>0</v>
      </c>
      <c r="H41" s="174">
        <v>0</v>
      </c>
      <c r="I41" s="174">
        <v>0</v>
      </c>
      <c r="J41" s="175">
        <v>35524</v>
      </c>
    </row>
    <row r="42" spans="1:10" ht="9.1999999999999993" customHeight="1" x14ac:dyDescent="0.15">
      <c r="A42" s="173" t="s">
        <v>29</v>
      </c>
      <c r="B42" s="174">
        <v>0</v>
      </c>
      <c r="C42" s="174">
        <v>0</v>
      </c>
      <c r="D42" s="174">
        <v>0</v>
      </c>
      <c r="E42" s="174">
        <v>0</v>
      </c>
      <c r="F42" s="174">
        <v>0</v>
      </c>
      <c r="G42" s="174">
        <v>0</v>
      </c>
      <c r="H42" s="174">
        <v>0</v>
      </c>
      <c r="I42" s="174">
        <v>0</v>
      </c>
      <c r="J42" s="175">
        <v>0</v>
      </c>
    </row>
    <row r="43" spans="1:10" ht="9.1999999999999993" customHeight="1" x14ac:dyDescent="0.15">
      <c r="A43" s="173" t="s">
        <v>30</v>
      </c>
      <c r="B43" s="174">
        <v>14082</v>
      </c>
      <c r="C43" s="174">
        <v>0</v>
      </c>
      <c r="D43" s="174">
        <v>0</v>
      </c>
      <c r="E43" s="174">
        <v>0</v>
      </c>
      <c r="F43" s="174">
        <v>0</v>
      </c>
      <c r="G43" s="174">
        <v>0</v>
      </c>
      <c r="H43" s="174">
        <v>0</v>
      </c>
      <c r="I43" s="174">
        <v>0</v>
      </c>
      <c r="J43" s="175">
        <v>14082</v>
      </c>
    </row>
    <row r="44" spans="1:10" ht="9.1999999999999993" customHeight="1" x14ac:dyDescent="0.15">
      <c r="A44" s="173" t="s">
        <v>373</v>
      </c>
      <c r="B44" s="174">
        <v>55683</v>
      </c>
      <c r="C44" s="174">
        <v>0</v>
      </c>
      <c r="D44" s="174">
        <v>0</v>
      </c>
      <c r="E44" s="174">
        <v>0</v>
      </c>
      <c r="F44" s="174">
        <v>0</v>
      </c>
      <c r="G44" s="174">
        <v>0</v>
      </c>
      <c r="H44" s="174">
        <v>0</v>
      </c>
      <c r="I44" s="174">
        <v>0</v>
      </c>
      <c r="J44" s="175">
        <v>55683</v>
      </c>
    </row>
    <row r="45" spans="1:10" ht="9.1999999999999993" customHeight="1" x14ac:dyDescent="0.15">
      <c r="A45" s="173" t="s">
        <v>32</v>
      </c>
      <c r="B45" s="174">
        <v>6313</v>
      </c>
      <c r="C45" s="174">
        <v>0</v>
      </c>
      <c r="D45" s="174">
        <v>0</v>
      </c>
      <c r="E45" s="174">
        <v>0</v>
      </c>
      <c r="F45" s="174">
        <v>0</v>
      </c>
      <c r="G45" s="174">
        <v>0</v>
      </c>
      <c r="H45" s="174">
        <v>0</v>
      </c>
      <c r="I45" s="174">
        <v>0</v>
      </c>
      <c r="J45" s="175">
        <v>6313</v>
      </c>
    </row>
    <row r="46" spans="1:10" ht="9.1999999999999993" customHeight="1" x14ac:dyDescent="0.15">
      <c r="A46" s="173" t="s">
        <v>33</v>
      </c>
      <c r="B46" s="174">
        <v>298764</v>
      </c>
      <c r="C46" s="174">
        <v>0</v>
      </c>
      <c r="D46" s="174">
        <v>0</v>
      </c>
      <c r="E46" s="174">
        <v>0</v>
      </c>
      <c r="F46" s="174">
        <v>0</v>
      </c>
      <c r="G46" s="174">
        <v>0</v>
      </c>
      <c r="H46" s="174">
        <v>0</v>
      </c>
      <c r="I46" s="174">
        <v>0</v>
      </c>
      <c r="J46" s="175">
        <v>298764</v>
      </c>
    </row>
    <row r="47" spans="1:10" ht="9.1999999999999993" customHeight="1" x14ac:dyDescent="0.15">
      <c r="A47" s="173" t="s">
        <v>34</v>
      </c>
      <c r="B47" s="174">
        <v>202550</v>
      </c>
      <c r="C47" s="174">
        <v>0</v>
      </c>
      <c r="D47" s="174">
        <v>0</v>
      </c>
      <c r="E47" s="174">
        <v>0</v>
      </c>
      <c r="F47" s="174">
        <v>0</v>
      </c>
      <c r="G47" s="174">
        <v>0</v>
      </c>
      <c r="H47" s="174">
        <v>0</v>
      </c>
      <c r="I47" s="174">
        <v>0</v>
      </c>
      <c r="J47" s="175">
        <v>202550</v>
      </c>
    </row>
    <row r="48" spans="1:10" ht="9.1999999999999993" customHeight="1" x14ac:dyDescent="0.15">
      <c r="A48" s="173" t="s">
        <v>35</v>
      </c>
      <c r="B48" s="174">
        <v>0</v>
      </c>
      <c r="C48" s="174">
        <v>0</v>
      </c>
      <c r="D48" s="174">
        <v>0</v>
      </c>
      <c r="E48" s="174">
        <v>0</v>
      </c>
      <c r="F48" s="174">
        <v>0</v>
      </c>
      <c r="G48" s="174">
        <v>0</v>
      </c>
      <c r="H48" s="174">
        <v>0</v>
      </c>
      <c r="I48" s="174">
        <v>0</v>
      </c>
      <c r="J48" s="175">
        <v>0</v>
      </c>
    </row>
    <row r="49" spans="1:10" ht="9.1999999999999993" customHeight="1" x14ac:dyDescent="0.15">
      <c r="A49" s="173" t="s">
        <v>36</v>
      </c>
      <c r="B49" s="174">
        <v>0</v>
      </c>
      <c r="C49" s="174">
        <v>0</v>
      </c>
      <c r="D49" s="174">
        <v>0</v>
      </c>
      <c r="E49" s="174">
        <v>0</v>
      </c>
      <c r="F49" s="174">
        <v>0</v>
      </c>
      <c r="G49" s="174">
        <v>0</v>
      </c>
      <c r="H49" s="174">
        <v>0</v>
      </c>
      <c r="I49" s="174">
        <v>0</v>
      </c>
      <c r="J49" s="175">
        <v>0</v>
      </c>
    </row>
    <row r="50" spans="1:10" ht="9.1999999999999993" customHeight="1" x14ac:dyDescent="0.15">
      <c r="A50" s="173" t="s">
        <v>374</v>
      </c>
      <c r="B50" s="179">
        <v>0</v>
      </c>
      <c r="C50" s="179">
        <v>0</v>
      </c>
      <c r="D50" s="179">
        <v>0</v>
      </c>
      <c r="E50" s="179">
        <v>0</v>
      </c>
      <c r="F50" s="179">
        <v>0</v>
      </c>
      <c r="G50" s="179">
        <v>0</v>
      </c>
      <c r="H50" s="179">
        <v>0</v>
      </c>
      <c r="I50" s="179">
        <v>0</v>
      </c>
      <c r="J50" s="175">
        <v>0</v>
      </c>
    </row>
    <row r="51" spans="1:10" ht="9.1999999999999993" customHeight="1" x14ac:dyDescent="0.15">
      <c r="A51" s="173" t="s">
        <v>38</v>
      </c>
      <c r="B51" s="174">
        <v>196460</v>
      </c>
      <c r="C51" s="174">
        <v>0</v>
      </c>
      <c r="D51" s="174">
        <v>0</v>
      </c>
      <c r="E51" s="174">
        <v>0</v>
      </c>
      <c r="F51" s="174">
        <v>0</v>
      </c>
      <c r="G51" s="174">
        <v>0</v>
      </c>
      <c r="H51" s="174">
        <v>0</v>
      </c>
      <c r="I51" s="174">
        <v>0</v>
      </c>
      <c r="J51" s="175">
        <v>196460</v>
      </c>
    </row>
    <row r="52" spans="1:10" ht="9.1999999999999993" customHeight="1" x14ac:dyDescent="0.15">
      <c r="A52" s="173" t="s">
        <v>375</v>
      </c>
      <c r="B52" s="174">
        <v>1040</v>
      </c>
      <c r="C52" s="174">
        <v>0</v>
      </c>
      <c r="D52" s="174">
        <v>0</v>
      </c>
      <c r="E52" s="174">
        <v>0</v>
      </c>
      <c r="F52" s="174">
        <v>0</v>
      </c>
      <c r="G52" s="174">
        <v>0</v>
      </c>
      <c r="H52" s="174">
        <v>0</v>
      </c>
      <c r="I52" s="174">
        <v>0</v>
      </c>
      <c r="J52" s="175">
        <v>1040</v>
      </c>
    </row>
    <row r="53" spans="1:10" ht="9.1999999999999993" customHeight="1" x14ac:dyDescent="0.15">
      <c r="A53" s="173" t="s">
        <v>376</v>
      </c>
      <c r="B53" s="174">
        <v>128807</v>
      </c>
      <c r="C53" s="174">
        <v>0</v>
      </c>
      <c r="D53" s="174">
        <v>0</v>
      </c>
      <c r="E53" s="174">
        <v>0</v>
      </c>
      <c r="F53" s="174">
        <v>0</v>
      </c>
      <c r="G53" s="174">
        <v>0</v>
      </c>
      <c r="H53" s="174">
        <v>0</v>
      </c>
      <c r="I53" s="174">
        <v>0</v>
      </c>
      <c r="J53" s="175">
        <v>128807</v>
      </c>
    </row>
    <row r="54" spans="1:10" ht="9.1999999999999993" customHeight="1" x14ac:dyDescent="0.15">
      <c r="A54" s="173" t="s">
        <v>41</v>
      </c>
      <c r="B54" s="174">
        <v>11907</v>
      </c>
      <c r="C54" s="174">
        <v>26001</v>
      </c>
      <c r="D54" s="174">
        <v>0</v>
      </c>
      <c r="E54" s="174">
        <v>0</v>
      </c>
      <c r="F54" s="174">
        <v>0</v>
      </c>
      <c r="G54" s="174">
        <v>0</v>
      </c>
      <c r="H54" s="174">
        <v>0</v>
      </c>
      <c r="I54" s="174">
        <v>0</v>
      </c>
      <c r="J54" s="175">
        <v>37908</v>
      </c>
    </row>
    <row r="55" spans="1:10" ht="9.1999999999999993" customHeight="1" x14ac:dyDescent="0.15">
      <c r="A55" s="173" t="s">
        <v>42</v>
      </c>
      <c r="B55" s="174">
        <v>0</v>
      </c>
      <c r="C55" s="174">
        <v>0</v>
      </c>
      <c r="D55" s="174">
        <v>0</v>
      </c>
      <c r="E55" s="174">
        <v>0</v>
      </c>
      <c r="F55" s="174">
        <v>0</v>
      </c>
      <c r="G55" s="174">
        <v>0</v>
      </c>
      <c r="H55" s="174">
        <v>0</v>
      </c>
      <c r="I55" s="174">
        <v>0</v>
      </c>
      <c r="J55" s="175">
        <v>0</v>
      </c>
    </row>
    <row r="56" spans="1:10" ht="9.1999999999999993" customHeight="1" x14ac:dyDescent="0.15">
      <c r="A56" s="173" t="s">
        <v>377</v>
      </c>
      <c r="B56" s="174">
        <v>224338</v>
      </c>
      <c r="C56" s="174">
        <v>0</v>
      </c>
      <c r="D56" s="174">
        <v>0</v>
      </c>
      <c r="E56" s="174">
        <v>0</v>
      </c>
      <c r="F56" s="174">
        <v>0</v>
      </c>
      <c r="G56" s="174">
        <v>0</v>
      </c>
      <c r="H56" s="174">
        <v>0</v>
      </c>
      <c r="I56" s="174">
        <v>0</v>
      </c>
      <c r="J56" s="175">
        <v>224338</v>
      </c>
    </row>
    <row r="57" spans="1:10" ht="9.1999999999999993" customHeight="1" x14ac:dyDescent="0.15">
      <c r="A57" s="173" t="s">
        <v>44</v>
      </c>
      <c r="B57" s="174">
        <v>17564</v>
      </c>
      <c r="C57" s="174">
        <v>0</v>
      </c>
      <c r="D57" s="174">
        <v>0</v>
      </c>
      <c r="E57" s="174">
        <v>0</v>
      </c>
      <c r="F57" s="174">
        <v>0</v>
      </c>
      <c r="G57" s="174">
        <v>0</v>
      </c>
      <c r="H57" s="174">
        <v>0</v>
      </c>
      <c r="I57" s="174">
        <v>0</v>
      </c>
      <c r="J57" s="175">
        <v>17564</v>
      </c>
    </row>
    <row r="58" spans="1:10" ht="9.1999999999999993" customHeight="1" x14ac:dyDescent="0.15">
      <c r="A58" s="173" t="s">
        <v>45</v>
      </c>
      <c r="B58" s="174">
        <v>4331</v>
      </c>
      <c r="C58" s="174">
        <v>0</v>
      </c>
      <c r="D58" s="174">
        <v>0</v>
      </c>
      <c r="E58" s="174">
        <v>0</v>
      </c>
      <c r="F58" s="174">
        <v>0</v>
      </c>
      <c r="G58" s="174">
        <v>0</v>
      </c>
      <c r="H58" s="174">
        <v>0</v>
      </c>
      <c r="I58" s="174">
        <v>0</v>
      </c>
      <c r="J58" s="175">
        <v>4331</v>
      </c>
    </row>
    <row r="59" spans="1:10" ht="9.1999999999999993" customHeight="1" x14ac:dyDescent="0.15">
      <c r="A59" s="173" t="s">
        <v>378</v>
      </c>
      <c r="B59" s="174">
        <v>0</v>
      </c>
      <c r="C59" s="174">
        <v>0</v>
      </c>
      <c r="D59" s="174">
        <v>0</v>
      </c>
      <c r="E59" s="174">
        <v>0</v>
      </c>
      <c r="F59" s="174">
        <v>0</v>
      </c>
      <c r="G59" s="174">
        <v>0</v>
      </c>
      <c r="H59" s="174">
        <v>0</v>
      </c>
      <c r="I59" s="174">
        <v>0</v>
      </c>
      <c r="J59" s="175">
        <v>0</v>
      </c>
    </row>
    <row r="60" spans="1:10" ht="9.1999999999999993" customHeight="1" x14ac:dyDescent="0.15">
      <c r="A60" s="173" t="s">
        <v>379</v>
      </c>
      <c r="B60" s="174">
        <v>1212759</v>
      </c>
      <c r="C60" s="174">
        <v>64605</v>
      </c>
      <c r="D60" s="174">
        <v>0</v>
      </c>
      <c r="E60" s="174">
        <v>0</v>
      </c>
      <c r="F60" s="174">
        <v>0</v>
      </c>
      <c r="G60" s="174">
        <v>0</v>
      </c>
      <c r="H60" s="174">
        <v>0</v>
      </c>
      <c r="I60" s="174">
        <v>0</v>
      </c>
      <c r="J60" s="175">
        <v>1277364</v>
      </c>
    </row>
    <row r="61" spans="1:10" ht="9.1999999999999993" customHeight="1" x14ac:dyDescent="0.15">
      <c r="A61" s="373"/>
      <c r="B61" s="374"/>
      <c r="C61" s="374"/>
      <c r="D61" s="374"/>
      <c r="E61" s="374"/>
      <c r="F61" s="374"/>
      <c r="G61" s="374"/>
      <c r="H61" s="374"/>
      <c r="I61" s="374"/>
      <c r="J61" s="375"/>
    </row>
    <row r="62" spans="1:10" ht="9.1999999999999993" customHeight="1" x14ac:dyDescent="0.15">
      <c r="A62" s="173" t="s">
        <v>380</v>
      </c>
      <c r="B62" s="174">
        <v>0</v>
      </c>
      <c r="C62" s="174">
        <v>0</v>
      </c>
      <c r="D62" s="174">
        <v>153312</v>
      </c>
      <c r="E62" s="174">
        <v>0</v>
      </c>
      <c r="F62" s="174">
        <v>0</v>
      </c>
      <c r="G62" s="174">
        <v>0</v>
      </c>
      <c r="H62" s="174">
        <v>0</v>
      </c>
      <c r="I62" s="174">
        <v>0</v>
      </c>
      <c r="J62" s="175">
        <v>153312</v>
      </c>
    </row>
    <row r="63" spans="1:10" ht="9.1999999999999993" customHeight="1" x14ac:dyDescent="0.15">
      <c r="A63" s="173" t="s">
        <v>49</v>
      </c>
      <c r="B63" s="174">
        <v>0</v>
      </c>
      <c r="C63" s="174">
        <v>0</v>
      </c>
      <c r="D63" s="174">
        <v>0</v>
      </c>
      <c r="E63" s="174">
        <v>0</v>
      </c>
      <c r="F63" s="174">
        <v>0</v>
      </c>
      <c r="G63" s="174">
        <v>0</v>
      </c>
      <c r="H63" s="174">
        <v>0</v>
      </c>
      <c r="I63" s="174">
        <v>0</v>
      </c>
      <c r="J63" s="175">
        <v>0</v>
      </c>
    </row>
    <row r="64" spans="1:10" ht="9.1999999999999993" customHeight="1" x14ac:dyDescent="0.15">
      <c r="A64" s="173" t="s">
        <v>381</v>
      </c>
      <c r="B64" s="174">
        <v>0</v>
      </c>
      <c r="C64" s="174">
        <v>0</v>
      </c>
      <c r="D64" s="174">
        <v>0</v>
      </c>
      <c r="E64" s="174">
        <v>0</v>
      </c>
      <c r="F64" s="174">
        <v>0</v>
      </c>
      <c r="G64" s="174">
        <v>0</v>
      </c>
      <c r="H64" s="174">
        <v>0</v>
      </c>
      <c r="I64" s="174">
        <v>0</v>
      </c>
      <c r="J64" s="175">
        <v>0</v>
      </c>
    </row>
    <row r="65" spans="1:10" ht="9.1999999999999993" customHeight="1" x14ac:dyDescent="0.15">
      <c r="A65" s="173" t="s">
        <v>382</v>
      </c>
      <c r="B65" s="174">
        <v>0</v>
      </c>
      <c r="C65" s="174">
        <v>0</v>
      </c>
      <c r="D65" s="174">
        <v>153312</v>
      </c>
      <c r="E65" s="174">
        <v>0</v>
      </c>
      <c r="F65" s="174">
        <v>0</v>
      </c>
      <c r="G65" s="174">
        <v>0</v>
      </c>
      <c r="H65" s="174">
        <v>0</v>
      </c>
      <c r="I65" s="174">
        <v>0</v>
      </c>
      <c r="J65" s="175">
        <v>153312</v>
      </c>
    </row>
    <row r="66" spans="1:10" ht="9.1999999999999993" customHeight="1" x14ac:dyDescent="0.15">
      <c r="A66" s="373"/>
      <c r="B66" s="374"/>
      <c r="C66" s="374"/>
      <c r="D66" s="374"/>
      <c r="E66" s="374"/>
      <c r="F66" s="374"/>
      <c r="G66" s="374"/>
      <c r="H66" s="374"/>
      <c r="I66" s="374"/>
      <c r="J66" s="375"/>
    </row>
    <row r="67" spans="1:10" ht="9.1999999999999993" customHeight="1" x14ac:dyDescent="0.15">
      <c r="A67" s="173" t="s">
        <v>383</v>
      </c>
      <c r="B67" s="174">
        <v>2989</v>
      </c>
      <c r="C67" s="174">
        <v>0</v>
      </c>
      <c r="D67" s="174">
        <v>0</v>
      </c>
      <c r="E67" s="174">
        <v>0</v>
      </c>
      <c r="F67" s="174">
        <v>39326</v>
      </c>
      <c r="G67" s="174">
        <v>0</v>
      </c>
      <c r="H67" s="174">
        <v>0</v>
      </c>
      <c r="I67" s="174">
        <v>0</v>
      </c>
      <c r="J67" s="175">
        <v>42315</v>
      </c>
    </row>
    <row r="68" spans="1:10" ht="9.1999999999999993" customHeight="1" x14ac:dyDescent="0.15">
      <c r="A68" s="173" t="s">
        <v>53</v>
      </c>
      <c r="B68" s="174">
        <v>0</v>
      </c>
      <c r="C68" s="174">
        <v>0</v>
      </c>
      <c r="D68" s="174">
        <v>0</v>
      </c>
      <c r="E68" s="174">
        <v>0</v>
      </c>
      <c r="F68" s="174">
        <v>107538</v>
      </c>
      <c r="G68" s="174">
        <v>0</v>
      </c>
      <c r="H68" s="174">
        <v>0</v>
      </c>
      <c r="I68" s="174">
        <v>0</v>
      </c>
      <c r="J68" s="175">
        <v>107538</v>
      </c>
    </row>
    <row r="69" spans="1:10" ht="9.1999999999999993" customHeight="1" x14ac:dyDescent="0.15">
      <c r="A69" s="173" t="s">
        <v>384</v>
      </c>
      <c r="B69" s="174">
        <v>0</v>
      </c>
      <c r="C69" s="174">
        <v>0</v>
      </c>
      <c r="D69" s="174">
        <v>0</v>
      </c>
      <c r="E69" s="174">
        <v>305000</v>
      </c>
      <c r="F69" s="174">
        <v>0</v>
      </c>
      <c r="G69" s="174">
        <v>0</v>
      </c>
      <c r="H69" s="174">
        <v>0</v>
      </c>
      <c r="I69" s="174">
        <v>0</v>
      </c>
      <c r="J69" s="175">
        <v>305000</v>
      </c>
    </row>
    <row r="70" spans="1:10" ht="9.1999999999999993" customHeight="1" x14ac:dyDescent="0.15">
      <c r="A70" s="173" t="s">
        <v>385</v>
      </c>
      <c r="B70" s="174">
        <v>0</v>
      </c>
      <c r="C70" s="174">
        <v>0</v>
      </c>
      <c r="D70" s="174">
        <v>0</v>
      </c>
      <c r="E70" s="174">
        <v>11511</v>
      </c>
      <c r="F70" s="174">
        <v>0</v>
      </c>
      <c r="G70" s="174">
        <v>0</v>
      </c>
      <c r="H70" s="174">
        <v>0</v>
      </c>
      <c r="I70" s="174">
        <v>0</v>
      </c>
      <c r="J70" s="175">
        <v>11511</v>
      </c>
    </row>
    <row r="71" spans="1:10" ht="9.1999999999999993" customHeight="1" x14ac:dyDescent="0.15">
      <c r="A71" s="173" t="s">
        <v>386</v>
      </c>
      <c r="B71" s="174">
        <v>0</v>
      </c>
      <c r="C71" s="174">
        <v>0</v>
      </c>
      <c r="D71" s="174">
        <v>0</v>
      </c>
      <c r="E71" s="174">
        <v>0</v>
      </c>
      <c r="F71" s="174">
        <v>0</v>
      </c>
      <c r="G71" s="174">
        <v>0</v>
      </c>
      <c r="H71" s="174">
        <v>0</v>
      </c>
      <c r="I71" s="174">
        <v>0</v>
      </c>
      <c r="J71" s="175">
        <v>0</v>
      </c>
    </row>
    <row r="72" spans="1:10" ht="9.1999999999999993" customHeight="1" x14ac:dyDescent="0.15">
      <c r="A72" s="173" t="s">
        <v>387</v>
      </c>
      <c r="B72" s="174">
        <v>3013448</v>
      </c>
      <c r="C72" s="174">
        <v>389907</v>
      </c>
      <c r="D72" s="174">
        <v>153312</v>
      </c>
      <c r="E72" s="174">
        <v>316511</v>
      </c>
      <c r="F72" s="174">
        <v>147095</v>
      </c>
      <c r="G72" s="174">
        <v>0</v>
      </c>
      <c r="H72" s="174">
        <v>0</v>
      </c>
      <c r="I72" s="174">
        <v>0</v>
      </c>
      <c r="J72" s="175">
        <v>4020273</v>
      </c>
    </row>
    <row r="73" spans="1:10" ht="9.1999999999999993" customHeight="1" x14ac:dyDescent="0.15">
      <c r="A73" s="173" t="s">
        <v>59</v>
      </c>
      <c r="B73" s="174">
        <v>23020</v>
      </c>
      <c r="C73" s="174">
        <v>0</v>
      </c>
      <c r="D73" s="174">
        <v>0</v>
      </c>
      <c r="E73" s="174">
        <v>0</v>
      </c>
      <c r="F73" s="174">
        <v>30000</v>
      </c>
      <c r="G73" s="174">
        <v>0</v>
      </c>
      <c r="H73" s="174">
        <v>0</v>
      </c>
      <c r="I73" s="174">
        <v>0</v>
      </c>
      <c r="J73" s="175">
        <v>53020</v>
      </c>
    </row>
    <row r="74" spans="1:10" ht="9.1999999999999993" customHeight="1" x14ac:dyDescent="0.15">
      <c r="A74" s="173" t="s">
        <v>388</v>
      </c>
      <c r="B74" s="174">
        <v>3036468</v>
      </c>
      <c r="C74" s="174">
        <v>389907</v>
      </c>
      <c r="D74" s="174">
        <v>153312</v>
      </c>
      <c r="E74" s="174">
        <v>316511</v>
      </c>
      <c r="F74" s="174">
        <v>177095</v>
      </c>
      <c r="G74" s="174">
        <v>0</v>
      </c>
      <c r="H74" s="174">
        <v>0</v>
      </c>
      <c r="I74" s="174">
        <v>0</v>
      </c>
      <c r="J74" s="175">
        <v>4073293</v>
      </c>
    </row>
    <row r="75" spans="1:10" ht="9.1999999999999993" customHeight="1" x14ac:dyDescent="0.15">
      <c r="A75" s="373"/>
      <c r="B75" s="374"/>
      <c r="C75" s="374"/>
      <c r="D75" s="374"/>
      <c r="E75" s="374"/>
      <c r="F75" s="374"/>
      <c r="G75" s="374"/>
      <c r="H75" s="374"/>
      <c r="I75" s="374"/>
      <c r="J75" s="375"/>
    </row>
    <row r="76" spans="1:10" ht="18.600000000000001" customHeight="1" x14ac:dyDescent="0.15">
      <c r="A76" s="180" t="s">
        <v>389</v>
      </c>
      <c r="B76" s="174">
        <v>394280</v>
      </c>
      <c r="C76" s="174">
        <v>-23089</v>
      </c>
      <c r="D76" s="174">
        <v>2316</v>
      </c>
      <c r="E76" s="174">
        <v>57303</v>
      </c>
      <c r="F76" s="174">
        <v>-59540</v>
      </c>
      <c r="G76" s="174">
        <v>0</v>
      </c>
      <c r="H76" s="174">
        <v>0</v>
      </c>
      <c r="I76" s="174">
        <v>0</v>
      </c>
      <c r="J76" s="175">
        <v>371270</v>
      </c>
    </row>
    <row r="77" spans="1:10" ht="9.6" customHeight="1" x14ac:dyDescent="0.15">
      <c r="A77" s="181" t="s">
        <v>390</v>
      </c>
      <c r="B77" s="174">
        <v>1185408</v>
      </c>
      <c r="C77" s="174">
        <v>356653</v>
      </c>
      <c r="D77" s="174">
        <v>18536</v>
      </c>
      <c r="E77" s="174">
        <v>262357</v>
      </c>
      <c r="F77" s="174">
        <v>199629</v>
      </c>
      <c r="G77" s="174">
        <v>0</v>
      </c>
      <c r="H77" s="174">
        <v>0</v>
      </c>
      <c r="I77" s="174">
        <v>0</v>
      </c>
      <c r="J77" s="175">
        <v>2022583</v>
      </c>
    </row>
    <row r="78" spans="1:10" ht="9.6" customHeight="1" thickBot="1" x14ac:dyDescent="0.2">
      <c r="A78" s="182" t="s">
        <v>391</v>
      </c>
      <c r="B78" s="183">
        <v>1579688</v>
      </c>
      <c r="C78" s="183">
        <v>333564</v>
      </c>
      <c r="D78" s="183">
        <v>20852</v>
      </c>
      <c r="E78" s="183">
        <v>319660</v>
      </c>
      <c r="F78" s="183">
        <v>140089</v>
      </c>
      <c r="G78" s="183">
        <v>0</v>
      </c>
      <c r="H78" s="183">
        <v>0</v>
      </c>
      <c r="I78" s="183">
        <v>0</v>
      </c>
      <c r="J78" s="184">
        <v>2393853</v>
      </c>
    </row>
    <row r="79" spans="1:10" x14ac:dyDescent="0.15">
      <c r="B79" s="185"/>
      <c r="C79" s="185"/>
      <c r="D79" s="185"/>
      <c r="E79" s="185"/>
      <c r="F79" s="185"/>
      <c r="G79" s="185"/>
      <c r="H79" s="185"/>
      <c r="I79" s="185"/>
      <c r="J79" s="185"/>
    </row>
    <row r="80" spans="1:10" ht="11.25" customHeight="1" x14ac:dyDescent="0.15">
      <c r="A80" s="330">
        <v>53</v>
      </c>
      <c r="B80" s="330"/>
      <c r="C80" s="330"/>
      <c r="D80" s="330"/>
      <c r="E80" s="330"/>
      <c r="F80" s="330"/>
      <c r="G80" s="330"/>
      <c r="H80" s="330"/>
      <c r="I80" s="330"/>
      <c r="J80" s="330"/>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150"/>
  <dimension ref="A1:M84"/>
  <sheetViews>
    <sheetView zoomScaleNormal="100" workbookViewId="0"/>
  </sheetViews>
  <sheetFormatPr defaultColWidth="0" defaultRowHeight="9" zeroHeight="1" x14ac:dyDescent="0.15"/>
  <cols>
    <col min="1" max="1" width="18.7109375" style="140" customWidth="1"/>
    <col min="2" max="2" width="10.7109375" style="140" customWidth="1"/>
    <col min="3" max="3" width="8.85546875" style="140" customWidth="1"/>
    <col min="4" max="9" width="8.28515625" style="140" customWidth="1"/>
    <col min="10" max="10" width="10.7109375" style="140" customWidth="1"/>
    <col min="11" max="13" width="0" style="140" hidden="1" customWidth="1"/>
    <col min="14" max="16384" width="9.140625" style="140" hidden="1"/>
  </cols>
  <sheetData>
    <row r="1" spans="1:13" x14ac:dyDescent="0.15">
      <c r="A1" s="137"/>
      <c r="B1" s="138"/>
      <c r="C1" s="138"/>
      <c r="D1" s="138"/>
      <c r="E1" s="138"/>
      <c r="F1" s="138"/>
      <c r="G1" s="138"/>
      <c r="H1" s="138"/>
      <c r="I1" s="138"/>
      <c r="J1" s="139"/>
    </row>
    <row r="2" spans="1:13" ht="16.5" customHeight="1" x14ac:dyDescent="0.15">
      <c r="A2" s="331" t="s">
        <v>107</v>
      </c>
      <c r="B2" s="332"/>
      <c r="C2" s="332"/>
      <c r="D2" s="332"/>
      <c r="E2" s="332"/>
      <c r="F2" s="332"/>
      <c r="G2" s="332"/>
      <c r="H2" s="332"/>
      <c r="I2" s="332"/>
      <c r="J2" s="333"/>
    </row>
    <row r="3" spans="1:13" ht="3.95" customHeight="1" x14ac:dyDescent="0.2">
      <c r="A3" s="141"/>
      <c r="B3" s="142"/>
      <c r="C3" s="142"/>
      <c r="D3" s="142"/>
      <c r="E3" s="142"/>
      <c r="F3" s="142"/>
      <c r="G3" s="142"/>
      <c r="H3" s="142"/>
      <c r="I3" s="142"/>
      <c r="J3" s="143"/>
    </row>
    <row r="4" spans="1:13" ht="23.25" x14ac:dyDescent="0.35">
      <c r="A4" s="334" t="s">
        <v>428</v>
      </c>
      <c r="B4" s="335"/>
      <c r="C4" s="335"/>
      <c r="D4" s="335"/>
      <c r="E4" s="335"/>
      <c r="F4" s="335"/>
      <c r="G4" s="335"/>
      <c r="H4" s="335"/>
      <c r="I4" s="335"/>
      <c r="J4" s="336"/>
    </row>
    <row r="5" spans="1:13" ht="16.5" customHeight="1" x14ac:dyDescent="0.25">
      <c r="A5" s="337" t="s">
        <v>61</v>
      </c>
      <c r="B5" s="338"/>
      <c r="C5" s="338"/>
      <c r="D5" s="338"/>
      <c r="E5" s="338"/>
      <c r="F5" s="338"/>
      <c r="G5" s="338"/>
      <c r="H5" s="338"/>
      <c r="I5" s="338"/>
      <c r="J5" s="339"/>
    </row>
    <row r="6" spans="1:13" ht="9.75" thickBot="1" x14ac:dyDescent="0.2">
      <c r="A6" s="144"/>
      <c r="B6" s="145"/>
      <c r="C6" s="145"/>
      <c r="D6" s="145"/>
      <c r="E6" s="145"/>
      <c r="F6" s="145"/>
      <c r="G6" s="145"/>
      <c r="H6" s="145"/>
      <c r="I6" s="145"/>
      <c r="J6" s="146"/>
    </row>
    <row r="7" spans="1:13" ht="11.25" x14ac:dyDescent="0.2">
      <c r="A7" s="340" t="s">
        <v>343</v>
      </c>
      <c r="B7" s="341"/>
      <c r="C7" s="341"/>
      <c r="D7" s="341"/>
      <c r="E7" s="341"/>
      <c r="F7" s="341"/>
      <c r="G7" s="341"/>
      <c r="H7" s="341"/>
      <c r="I7" s="341"/>
      <c r="J7" s="342"/>
    </row>
    <row r="8" spans="1:13" ht="5.0999999999999996" customHeight="1" x14ac:dyDescent="0.15">
      <c r="A8" s="147"/>
      <c r="B8" s="148"/>
      <c r="C8" s="148"/>
      <c r="D8" s="148"/>
      <c r="E8" s="148"/>
      <c r="F8" s="148"/>
      <c r="G8" s="148"/>
      <c r="H8" s="148"/>
      <c r="I8" s="148"/>
      <c r="J8" s="149"/>
    </row>
    <row r="9" spans="1:13" ht="9.6" customHeight="1" x14ac:dyDescent="0.2">
      <c r="A9" s="343" t="s">
        <v>344</v>
      </c>
      <c r="B9" s="344"/>
      <c r="C9" s="344"/>
      <c r="D9" s="344"/>
      <c r="E9" s="344"/>
      <c r="F9" s="344"/>
      <c r="G9" s="344"/>
      <c r="H9" s="344"/>
      <c r="I9" s="344"/>
      <c r="J9" s="345"/>
    </row>
    <row r="10" spans="1:13" ht="13.5" customHeight="1" thickBot="1" x14ac:dyDescent="0.25">
      <c r="A10" s="150"/>
      <c r="B10" s="349" t="s">
        <v>345</v>
      </c>
      <c r="C10" s="349"/>
      <c r="D10" s="349"/>
      <c r="E10" s="349"/>
      <c r="F10" s="349"/>
      <c r="G10" s="349" t="s">
        <v>346</v>
      </c>
      <c r="H10" s="349"/>
      <c r="I10" s="151" t="s">
        <v>347</v>
      </c>
      <c r="J10" s="152" t="s">
        <v>348</v>
      </c>
      <c r="L10" s="153"/>
      <c r="M10" s="153"/>
    </row>
    <row r="11" spans="1:13" s="159" customFormat="1" ht="0.95" customHeight="1" x14ac:dyDescent="0.15">
      <c r="A11" s="154"/>
      <c r="B11" s="155"/>
      <c r="C11" s="156"/>
      <c r="D11" s="156"/>
      <c r="E11" s="156"/>
      <c r="F11" s="157"/>
      <c r="G11" s="155"/>
      <c r="H11" s="156"/>
      <c r="I11" s="156"/>
      <c r="J11" s="158"/>
    </row>
    <row r="12" spans="1:13" s="159" customFormat="1" ht="9.6" customHeight="1" x14ac:dyDescent="0.15">
      <c r="A12" s="160" t="s">
        <v>349</v>
      </c>
      <c r="B12" s="161" t="s">
        <v>350</v>
      </c>
      <c r="C12" s="162" t="s">
        <v>351</v>
      </c>
      <c r="D12" s="162" t="s">
        <v>352</v>
      </c>
      <c r="E12" s="162" t="s">
        <v>353</v>
      </c>
      <c r="F12" s="163" t="s">
        <v>354</v>
      </c>
      <c r="G12" s="161" t="s">
        <v>355</v>
      </c>
      <c r="H12" s="162" t="s">
        <v>356</v>
      </c>
      <c r="I12" s="162"/>
      <c r="J12" s="164" t="s">
        <v>357</v>
      </c>
    </row>
    <row r="13" spans="1:13" s="159" customFormat="1" ht="9.6" customHeight="1" x14ac:dyDescent="0.15">
      <c r="A13" s="165"/>
      <c r="B13" s="161" t="s">
        <v>358</v>
      </c>
      <c r="C13" s="162" t="s">
        <v>4</v>
      </c>
      <c r="D13" s="162" t="s">
        <v>359</v>
      </c>
      <c r="E13" s="162" t="s">
        <v>360</v>
      </c>
      <c r="F13" s="163" t="s">
        <v>361</v>
      </c>
      <c r="G13" s="161" t="s">
        <v>362</v>
      </c>
      <c r="H13" s="162" t="s">
        <v>359</v>
      </c>
      <c r="I13" s="162" t="s">
        <v>363</v>
      </c>
      <c r="J13" s="163" t="s">
        <v>362</v>
      </c>
    </row>
    <row r="14" spans="1:13" s="159" customFormat="1" ht="9.6" customHeight="1" thickBot="1" x14ac:dyDescent="0.2">
      <c r="A14" s="166"/>
      <c r="B14" s="167">
        <v>100</v>
      </c>
      <c r="C14" s="168">
        <v>200</v>
      </c>
      <c r="D14" s="168">
        <v>290</v>
      </c>
      <c r="E14" s="168">
        <v>300</v>
      </c>
      <c r="F14" s="169">
        <v>400</v>
      </c>
      <c r="G14" s="167">
        <v>500</v>
      </c>
      <c r="H14" s="168">
        <v>600</v>
      </c>
      <c r="I14" s="168" t="s">
        <v>364</v>
      </c>
      <c r="J14" s="169" t="s">
        <v>365</v>
      </c>
    </row>
    <row r="15" spans="1:13" ht="9.1999999999999993" customHeight="1" x14ac:dyDescent="0.15">
      <c r="A15" s="170" t="s">
        <v>366</v>
      </c>
      <c r="B15" s="171"/>
      <c r="C15" s="171"/>
      <c r="D15" s="171"/>
      <c r="E15" s="171"/>
      <c r="F15" s="171"/>
      <c r="G15" s="171"/>
      <c r="H15" s="171"/>
      <c r="I15" s="171"/>
      <c r="J15" s="172"/>
    </row>
    <row r="16" spans="1:13" ht="9.1999999999999993" customHeight="1" x14ac:dyDescent="0.15">
      <c r="A16" s="173" t="s">
        <v>5</v>
      </c>
      <c r="B16" s="174">
        <v>213049</v>
      </c>
      <c r="C16" s="174">
        <v>51261</v>
      </c>
      <c r="D16" s="174">
        <v>0</v>
      </c>
      <c r="E16" s="174">
        <v>276853</v>
      </c>
      <c r="F16" s="174">
        <v>20537</v>
      </c>
      <c r="G16" s="174">
        <v>0</v>
      </c>
      <c r="H16" s="174">
        <v>0</v>
      </c>
      <c r="I16" s="174">
        <v>0</v>
      </c>
      <c r="J16" s="175">
        <v>561700</v>
      </c>
    </row>
    <row r="17" spans="1:10" ht="9.1999999999999993" customHeight="1" x14ac:dyDescent="0.15">
      <c r="A17" s="173" t="s">
        <v>6</v>
      </c>
      <c r="B17" s="174">
        <v>18416</v>
      </c>
      <c r="C17" s="174">
        <v>1750</v>
      </c>
      <c r="D17" s="174">
        <v>19332</v>
      </c>
      <c r="E17" s="174">
        <v>1650</v>
      </c>
      <c r="F17" s="174">
        <v>12007</v>
      </c>
      <c r="G17" s="174">
        <v>0</v>
      </c>
      <c r="H17" s="174">
        <v>0</v>
      </c>
      <c r="I17" s="174">
        <v>0</v>
      </c>
      <c r="J17" s="175">
        <v>53155</v>
      </c>
    </row>
    <row r="18" spans="1:10" ht="9.1999999999999993" customHeight="1" x14ac:dyDescent="0.15">
      <c r="A18" s="173" t="s">
        <v>7</v>
      </c>
      <c r="B18" s="174">
        <v>1575961</v>
      </c>
      <c r="C18" s="174">
        <v>85530</v>
      </c>
      <c r="D18" s="174">
        <v>0</v>
      </c>
      <c r="E18" s="174">
        <v>6141</v>
      </c>
      <c r="F18" s="174">
        <v>0</v>
      </c>
      <c r="G18" s="174">
        <v>0</v>
      </c>
      <c r="H18" s="174">
        <v>0</v>
      </c>
      <c r="I18" s="174">
        <v>0</v>
      </c>
      <c r="J18" s="175">
        <v>1667632</v>
      </c>
    </row>
    <row r="19" spans="1:10" ht="9.1999999999999993" customHeight="1" x14ac:dyDescent="0.15">
      <c r="A19" s="173" t="s">
        <v>8</v>
      </c>
      <c r="B19" s="174">
        <v>0</v>
      </c>
      <c r="C19" s="174">
        <v>110853</v>
      </c>
      <c r="D19" s="174">
        <v>37627</v>
      </c>
      <c r="E19" s="174">
        <v>0</v>
      </c>
      <c r="F19" s="174">
        <v>0</v>
      </c>
      <c r="G19" s="174">
        <v>0</v>
      </c>
      <c r="H19" s="174">
        <v>0</v>
      </c>
      <c r="I19" s="174">
        <v>0</v>
      </c>
      <c r="J19" s="175">
        <v>148480</v>
      </c>
    </row>
    <row r="20" spans="1:10" ht="9.1999999999999993" customHeight="1" x14ac:dyDescent="0.15">
      <c r="A20" s="173" t="s">
        <v>9</v>
      </c>
      <c r="B20" s="174">
        <v>0</v>
      </c>
      <c r="C20" s="174">
        <v>0</v>
      </c>
      <c r="D20" s="174">
        <v>0</v>
      </c>
      <c r="E20" s="174">
        <v>0</v>
      </c>
      <c r="F20" s="174">
        <v>0</v>
      </c>
      <c r="G20" s="174">
        <v>0</v>
      </c>
      <c r="H20" s="174">
        <v>0</v>
      </c>
      <c r="I20" s="174">
        <v>0</v>
      </c>
      <c r="J20" s="175">
        <v>0</v>
      </c>
    </row>
    <row r="21" spans="1:10" ht="9.1999999999999993" customHeight="1" x14ac:dyDescent="0.15">
      <c r="A21" s="173" t="s">
        <v>367</v>
      </c>
      <c r="B21" s="174">
        <v>1807426</v>
      </c>
      <c r="C21" s="174">
        <v>249394</v>
      </c>
      <c r="D21" s="174">
        <v>56959</v>
      </c>
      <c r="E21" s="174">
        <v>284644</v>
      </c>
      <c r="F21" s="174">
        <v>32544</v>
      </c>
      <c r="G21" s="174">
        <v>0</v>
      </c>
      <c r="H21" s="174">
        <v>0</v>
      </c>
      <c r="I21" s="174">
        <v>0</v>
      </c>
      <c r="J21" s="175">
        <v>2430967</v>
      </c>
    </row>
    <row r="22" spans="1:10" ht="9.1999999999999993" customHeight="1" x14ac:dyDescent="0.15">
      <c r="A22" s="173" t="s">
        <v>11</v>
      </c>
      <c r="B22" s="174">
        <v>0</v>
      </c>
      <c r="C22" s="174">
        <v>0</v>
      </c>
      <c r="D22" s="174">
        <v>11199</v>
      </c>
      <c r="E22" s="174">
        <v>0</v>
      </c>
      <c r="F22" s="174">
        <v>14133</v>
      </c>
      <c r="G22" s="174">
        <v>0</v>
      </c>
      <c r="H22" s="174">
        <v>0</v>
      </c>
      <c r="I22" s="174">
        <v>0</v>
      </c>
      <c r="J22" s="175">
        <v>25332</v>
      </c>
    </row>
    <row r="23" spans="1:10" ht="9.1999999999999993" customHeight="1" x14ac:dyDescent="0.15">
      <c r="A23" s="173" t="s">
        <v>368</v>
      </c>
      <c r="B23" s="174">
        <v>1807426</v>
      </c>
      <c r="C23" s="174">
        <v>249394</v>
      </c>
      <c r="D23" s="174">
        <v>68158</v>
      </c>
      <c r="E23" s="174">
        <v>284644</v>
      </c>
      <c r="F23" s="174">
        <v>46677</v>
      </c>
      <c r="G23" s="174">
        <v>0</v>
      </c>
      <c r="H23" s="174">
        <v>0</v>
      </c>
      <c r="I23" s="174">
        <v>0</v>
      </c>
      <c r="J23" s="175">
        <v>2456299</v>
      </c>
    </row>
    <row r="24" spans="1:10" ht="9.1999999999999993" customHeight="1" x14ac:dyDescent="0.15">
      <c r="A24" s="373"/>
      <c r="B24" s="374"/>
      <c r="C24" s="374"/>
      <c r="D24" s="374"/>
      <c r="E24" s="374"/>
      <c r="F24" s="374"/>
      <c r="G24" s="374"/>
      <c r="H24" s="374"/>
      <c r="I24" s="374"/>
      <c r="J24" s="375"/>
    </row>
    <row r="25" spans="1:10" ht="9.1999999999999993" customHeight="1" x14ac:dyDescent="0.15">
      <c r="A25" s="173" t="s">
        <v>13</v>
      </c>
      <c r="B25" s="174"/>
      <c r="C25" s="174"/>
      <c r="D25" s="174"/>
      <c r="E25" s="174"/>
      <c r="F25" s="174"/>
      <c r="G25" s="174"/>
      <c r="H25" s="174"/>
      <c r="I25" s="174"/>
      <c r="J25" s="175"/>
    </row>
    <row r="26" spans="1:10" ht="9.1999999999999993" customHeight="1" x14ac:dyDescent="0.15">
      <c r="A26" s="173" t="s">
        <v>14</v>
      </c>
      <c r="B26" s="174">
        <v>484669</v>
      </c>
      <c r="C26" s="174">
        <v>25619</v>
      </c>
      <c r="D26" s="174">
        <v>0</v>
      </c>
      <c r="E26" s="174">
        <v>0</v>
      </c>
      <c r="F26" s="174">
        <v>0</v>
      </c>
      <c r="G26" s="174">
        <v>0</v>
      </c>
      <c r="H26" s="174">
        <v>0</v>
      </c>
      <c r="I26" s="174">
        <v>0</v>
      </c>
      <c r="J26" s="175">
        <v>510288</v>
      </c>
    </row>
    <row r="27" spans="1:10" ht="9.1999999999999993" customHeight="1" x14ac:dyDescent="0.15">
      <c r="A27" s="173" t="s">
        <v>15</v>
      </c>
      <c r="B27" s="174">
        <v>372586</v>
      </c>
      <c r="C27" s="174">
        <v>82214</v>
      </c>
      <c r="D27" s="174">
        <v>0</v>
      </c>
      <c r="E27" s="174">
        <v>0</v>
      </c>
      <c r="F27" s="174">
        <v>0</v>
      </c>
      <c r="G27" s="174">
        <v>0</v>
      </c>
      <c r="H27" s="174">
        <v>0</v>
      </c>
      <c r="I27" s="174">
        <v>0</v>
      </c>
      <c r="J27" s="175">
        <v>454800</v>
      </c>
    </row>
    <row r="28" spans="1:10" ht="9.1999999999999993" customHeight="1" x14ac:dyDescent="0.15">
      <c r="A28" s="173" t="s">
        <v>16</v>
      </c>
      <c r="B28" s="174">
        <v>0</v>
      </c>
      <c r="C28" s="174">
        <v>0</v>
      </c>
      <c r="D28" s="174">
        <v>0</v>
      </c>
      <c r="E28" s="174">
        <v>0</v>
      </c>
      <c r="F28" s="174">
        <v>0</v>
      </c>
      <c r="G28" s="174">
        <v>0</v>
      </c>
      <c r="H28" s="174">
        <v>0</v>
      </c>
      <c r="I28" s="174">
        <v>0</v>
      </c>
      <c r="J28" s="175">
        <v>0</v>
      </c>
    </row>
    <row r="29" spans="1:10" ht="9.1999999999999993" customHeight="1" x14ac:dyDescent="0.15">
      <c r="A29" s="173" t="s">
        <v>369</v>
      </c>
      <c r="B29" s="174">
        <v>0</v>
      </c>
      <c r="C29" s="174">
        <v>0</v>
      </c>
      <c r="D29" s="174">
        <v>0</v>
      </c>
      <c r="E29" s="174">
        <v>0</v>
      </c>
      <c r="F29" s="174">
        <v>0</v>
      </c>
      <c r="G29" s="174">
        <v>0</v>
      </c>
      <c r="H29" s="174">
        <v>0</v>
      </c>
      <c r="I29" s="174">
        <v>0</v>
      </c>
      <c r="J29" s="175">
        <v>0</v>
      </c>
    </row>
    <row r="30" spans="1:10" ht="9.1999999999999993" customHeight="1" x14ac:dyDescent="0.15">
      <c r="A30" s="173" t="s">
        <v>18</v>
      </c>
      <c r="B30" s="174">
        <v>121331</v>
      </c>
      <c r="C30" s="174">
        <v>45974</v>
      </c>
      <c r="D30" s="174">
        <v>0</v>
      </c>
      <c r="E30" s="174">
        <v>0</v>
      </c>
      <c r="F30" s="174">
        <v>0</v>
      </c>
      <c r="G30" s="174">
        <v>0</v>
      </c>
      <c r="H30" s="174">
        <v>0</v>
      </c>
      <c r="I30" s="174">
        <v>0</v>
      </c>
      <c r="J30" s="175">
        <v>167305</v>
      </c>
    </row>
    <row r="31" spans="1:10" ht="9.1999999999999993" customHeight="1" x14ac:dyDescent="0.15">
      <c r="A31" s="173" t="s">
        <v>370</v>
      </c>
      <c r="B31" s="174">
        <v>0</v>
      </c>
      <c r="C31" s="174">
        <v>263</v>
      </c>
      <c r="D31" s="174">
        <v>0</v>
      </c>
      <c r="E31" s="174">
        <v>0</v>
      </c>
      <c r="F31" s="174">
        <v>0</v>
      </c>
      <c r="G31" s="174">
        <v>0</v>
      </c>
      <c r="H31" s="174">
        <v>0</v>
      </c>
      <c r="I31" s="174">
        <v>0</v>
      </c>
      <c r="J31" s="175">
        <v>263</v>
      </c>
    </row>
    <row r="32" spans="1:10" ht="9.1999999999999993" customHeight="1" x14ac:dyDescent="0.15">
      <c r="A32" s="173" t="s">
        <v>20</v>
      </c>
      <c r="B32" s="174">
        <v>0</v>
      </c>
      <c r="C32" s="174">
        <v>0</v>
      </c>
      <c r="D32" s="174">
        <v>0</v>
      </c>
      <c r="E32" s="174">
        <v>0</v>
      </c>
      <c r="F32" s="174">
        <v>0</v>
      </c>
      <c r="G32" s="174">
        <v>0</v>
      </c>
      <c r="H32" s="174">
        <v>0</v>
      </c>
      <c r="I32" s="174">
        <v>0</v>
      </c>
      <c r="J32" s="175">
        <v>0</v>
      </c>
    </row>
    <row r="33" spans="1:10" ht="9.1999999999999993" customHeight="1" x14ac:dyDescent="0.15">
      <c r="A33" s="173" t="s">
        <v>21</v>
      </c>
      <c r="B33" s="174">
        <v>27900</v>
      </c>
      <c r="C33" s="174">
        <v>0</v>
      </c>
      <c r="D33" s="174">
        <v>0</v>
      </c>
      <c r="E33" s="174">
        <v>0</v>
      </c>
      <c r="F33" s="174">
        <v>0</v>
      </c>
      <c r="G33" s="174">
        <v>0</v>
      </c>
      <c r="H33" s="174">
        <v>0</v>
      </c>
      <c r="I33" s="174">
        <v>0</v>
      </c>
      <c r="J33" s="175">
        <v>27900</v>
      </c>
    </row>
    <row r="34" spans="1:10" ht="9.1999999999999993" customHeight="1" x14ac:dyDescent="0.15">
      <c r="A34" s="173" t="s">
        <v>22</v>
      </c>
      <c r="B34" s="174">
        <v>4832</v>
      </c>
      <c r="C34" s="174">
        <v>0</v>
      </c>
      <c r="D34" s="174">
        <v>0</v>
      </c>
      <c r="E34" s="174">
        <v>0</v>
      </c>
      <c r="F34" s="174">
        <v>0</v>
      </c>
      <c r="G34" s="174">
        <v>0</v>
      </c>
      <c r="H34" s="174">
        <v>0</v>
      </c>
      <c r="I34" s="174">
        <v>0</v>
      </c>
      <c r="J34" s="175">
        <v>4832</v>
      </c>
    </row>
    <row r="35" spans="1:10" ht="9.1999999999999993" customHeight="1" x14ac:dyDescent="0.15">
      <c r="A35" s="173" t="s">
        <v>23</v>
      </c>
      <c r="B35" s="174">
        <v>0</v>
      </c>
      <c r="C35" s="174">
        <v>0</v>
      </c>
      <c r="D35" s="174">
        <v>0</v>
      </c>
      <c r="E35" s="174">
        <v>0</v>
      </c>
      <c r="F35" s="174">
        <v>0</v>
      </c>
      <c r="G35" s="174">
        <v>0</v>
      </c>
      <c r="H35" s="174">
        <v>0</v>
      </c>
      <c r="I35" s="174">
        <v>0</v>
      </c>
      <c r="J35" s="175">
        <v>0</v>
      </c>
    </row>
    <row r="36" spans="1:10" ht="9.1999999999999993" customHeight="1" x14ac:dyDescent="0.15">
      <c r="A36" s="173" t="s">
        <v>24</v>
      </c>
      <c r="B36" s="174">
        <v>0</v>
      </c>
      <c r="C36" s="174">
        <v>0</v>
      </c>
      <c r="D36" s="174">
        <v>0</v>
      </c>
      <c r="E36" s="174">
        <v>0</v>
      </c>
      <c r="F36" s="174">
        <v>0</v>
      </c>
      <c r="G36" s="174">
        <v>0</v>
      </c>
      <c r="H36" s="174">
        <v>0</v>
      </c>
      <c r="I36" s="174">
        <v>0</v>
      </c>
      <c r="J36" s="175">
        <v>0</v>
      </c>
    </row>
    <row r="37" spans="1:10" ht="9.1999999999999993" customHeight="1" x14ac:dyDescent="0.15">
      <c r="A37" s="173" t="s">
        <v>25</v>
      </c>
      <c r="B37" s="174">
        <v>0</v>
      </c>
      <c r="C37" s="174">
        <v>0</v>
      </c>
      <c r="D37" s="174">
        <v>0</v>
      </c>
      <c r="E37" s="174">
        <v>0</v>
      </c>
      <c r="F37" s="174">
        <v>0</v>
      </c>
      <c r="G37" s="174">
        <v>0</v>
      </c>
      <c r="H37" s="174">
        <v>0</v>
      </c>
      <c r="I37" s="174">
        <v>0</v>
      </c>
      <c r="J37" s="175">
        <v>0</v>
      </c>
    </row>
    <row r="38" spans="1:10" ht="9.1999999999999993" customHeight="1" x14ac:dyDescent="0.15">
      <c r="A38" s="173" t="s">
        <v>371</v>
      </c>
      <c r="B38" s="174">
        <v>1011318</v>
      </c>
      <c r="C38" s="174">
        <v>154070</v>
      </c>
      <c r="D38" s="174">
        <v>0</v>
      </c>
      <c r="E38" s="174">
        <v>0</v>
      </c>
      <c r="F38" s="174">
        <v>0</v>
      </c>
      <c r="G38" s="174">
        <v>0</v>
      </c>
      <c r="H38" s="174">
        <v>0</v>
      </c>
      <c r="I38" s="174">
        <v>0</v>
      </c>
      <c r="J38" s="175">
        <v>1165388</v>
      </c>
    </row>
    <row r="39" spans="1:10" ht="9.1999999999999993" customHeight="1" x14ac:dyDescent="0.15">
      <c r="A39" s="373"/>
      <c r="B39" s="374"/>
      <c r="C39" s="374"/>
      <c r="D39" s="374"/>
      <c r="E39" s="374"/>
      <c r="F39" s="374"/>
      <c r="G39" s="374"/>
      <c r="H39" s="374"/>
      <c r="I39" s="374"/>
      <c r="J39" s="375"/>
    </row>
    <row r="40" spans="1:10" ht="9.1999999999999993" customHeight="1" x14ac:dyDescent="0.15">
      <c r="A40" s="173" t="s">
        <v>27</v>
      </c>
      <c r="B40" s="174">
        <v>83978</v>
      </c>
      <c r="C40" s="174">
        <v>0</v>
      </c>
      <c r="D40" s="174">
        <v>0</v>
      </c>
      <c r="E40" s="174">
        <v>0</v>
      </c>
      <c r="F40" s="174">
        <v>0</v>
      </c>
      <c r="G40" s="174">
        <v>0</v>
      </c>
      <c r="H40" s="174">
        <v>0</v>
      </c>
      <c r="I40" s="174">
        <v>0</v>
      </c>
      <c r="J40" s="175">
        <v>83978</v>
      </c>
    </row>
    <row r="41" spans="1:10" ht="9.1999999999999993" customHeight="1" x14ac:dyDescent="0.15">
      <c r="A41" s="173" t="s">
        <v>372</v>
      </c>
      <c r="B41" s="174">
        <v>0</v>
      </c>
      <c r="C41" s="174">
        <v>0</v>
      </c>
      <c r="D41" s="174">
        <v>0</v>
      </c>
      <c r="E41" s="174">
        <v>0</v>
      </c>
      <c r="F41" s="174">
        <v>0</v>
      </c>
      <c r="G41" s="174">
        <v>0</v>
      </c>
      <c r="H41" s="174">
        <v>0</v>
      </c>
      <c r="I41" s="174">
        <v>0</v>
      </c>
      <c r="J41" s="175">
        <v>0</v>
      </c>
    </row>
    <row r="42" spans="1:10" ht="9.1999999999999993" customHeight="1" x14ac:dyDescent="0.15">
      <c r="A42" s="173" t="s">
        <v>29</v>
      </c>
      <c r="B42" s="174">
        <v>0</v>
      </c>
      <c r="C42" s="174">
        <v>4678</v>
      </c>
      <c r="D42" s="174">
        <v>0</v>
      </c>
      <c r="E42" s="174">
        <v>0</v>
      </c>
      <c r="F42" s="174">
        <v>0</v>
      </c>
      <c r="G42" s="174">
        <v>0</v>
      </c>
      <c r="H42" s="174">
        <v>0</v>
      </c>
      <c r="I42" s="174">
        <v>0</v>
      </c>
      <c r="J42" s="175">
        <v>4678</v>
      </c>
    </row>
    <row r="43" spans="1:10" ht="9.1999999999999993" customHeight="1" x14ac:dyDescent="0.15">
      <c r="A43" s="173" t="s">
        <v>30</v>
      </c>
      <c r="B43" s="174">
        <v>36534</v>
      </c>
      <c r="C43" s="174">
        <v>0</v>
      </c>
      <c r="D43" s="174">
        <v>0</v>
      </c>
      <c r="E43" s="174">
        <v>0</v>
      </c>
      <c r="F43" s="174">
        <v>0</v>
      </c>
      <c r="G43" s="174">
        <v>0</v>
      </c>
      <c r="H43" s="174">
        <v>0</v>
      </c>
      <c r="I43" s="174">
        <v>0</v>
      </c>
      <c r="J43" s="175">
        <v>36534</v>
      </c>
    </row>
    <row r="44" spans="1:10" ht="9.1999999999999993" customHeight="1" x14ac:dyDescent="0.15">
      <c r="A44" s="173" t="s">
        <v>373</v>
      </c>
      <c r="B44" s="174">
        <v>0</v>
      </c>
      <c r="C44" s="174">
        <v>66788</v>
      </c>
      <c r="D44" s="174">
        <v>0</v>
      </c>
      <c r="E44" s="174">
        <v>0</v>
      </c>
      <c r="F44" s="174">
        <v>0</v>
      </c>
      <c r="G44" s="174">
        <v>0</v>
      </c>
      <c r="H44" s="174">
        <v>0</v>
      </c>
      <c r="I44" s="174">
        <v>0</v>
      </c>
      <c r="J44" s="175">
        <v>66788</v>
      </c>
    </row>
    <row r="45" spans="1:10" ht="9.1999999999999993" customHeight="1" x14ac:dyDescent="0.15">
      <c r="A45" s="173" t="s">
        <v>32</v>
      </c>
      <c r="B45" s="174">
        <v>19196</v>
      </c>
      <c r="C45" s="174">
        <v>0</v>
      </c>
      <c r="D45" s="174">
        <v>0</v>
      </c>
      <c r="E45" s="174">
        <v>0</v>
      </c>
      <c r="F45" s="174">
        <v>0</v>
      </c>
      <c r="G45" s="174">
        <v>0</v>
      </c>
      <c r="H45" s="174">
        <v>0</v>
      </c>
      <c r="I45" s="174">
        <v>0</v>
      </c>
      <c r="J45" s="175">
        <v>19196</v>
      </c>
    </row>
    <row r="46" spans="1:10" ht="9.1999999999999993" customHeight="1" x14ac:dyDescent="0.15">
      <c r="A46" s="173" t="s">
        <v>33</v>
      </c>
      <c r="B46" s="174">
        <v>72926</v>
      </c>
      <c r="C46" s="174">
        <v>0</v>
      </c>
      <c r="D46" s="174">
        <v>0</v>
      </c>
      <c r="E46" s="174">
        <v>0</v>
      </c>
      <c r="F46" s="174">
        <v>0</v>
      </c>
      <c r="G46" s="174">
        <v>0</v>
      </c>
      <c r="H46" s="174">
        <v>0</v>
      </c>
      <c r="I46" s="174">
        <v>0</v>
      </c>
      <c r="J46" s="175">
        <v>72926</v>
      </c>
    </row>
    <row r="47" spans="1:10" ht="9.1999999999999993" customHeight="1" x14ac:dyDescent="0.15">
      <c r="A47" s="173" t="s">
        <v>34</v>
      </c>
      <c r="B47" s="174">
        <v>120013</v>
      </c>
      <c r="C47" s="174">
        <v>0</v>
      </c>
      <c r="D47" s="174">
        <v>0</v>
      </c>
      <c r="E47" s="174">
        <v>0</v>
      </c>
      <c r="F47" s="174">
        <v>0</v>
      </c>
      <c r="G47" s="174">
        <v>0</v>
      </c>
      <c r="H47" s="174">
        <v>0</v>
      </c>
      <c r="I47" s="174">
        <v>0</v>
      </c>
      <c r="J47" s="175">
        <v>120013</v>
      </c>
    </row>
    <row r="48" spans="1:10" ht="9.1999999999999993" customHeight="1" x14ac:dyDescent="0.15">
      <c r="A48" s="173" t="s">
        <v>35</v>
      </c>
      <c r="B48" s="174">
        <v>58637</v>
      </c>
      <c r="C48" s="174">
        <v>0</v>
      </c>
      <c r="D48" s="174">
        <v>0</v>
      </c>
      <c r="E48" s="174">
        <v>0</v>
      </c>
      <c r="F48" s="174">
        <v>0</v>
      </c>
      <c r="G48" s="174">
        <v>0</v>
      </c>
      <c r="H48" s="174">
        <v>0</v>
      </c>
      <c r="I48" s="174">
        <v>0</v>
      </c>
      <c r="J48" s="175">
        <v>58637</v>
      </c>
    </row>
    <row r="49" spans="1:10" ht="9.1999999999999993" customHeight="1" x14ac:dyDescent="0.15">
      <c r="A49" s="173" t="s">
        <v>36</v>
      </c>
      <c r="B49" s="174">
        <v>0</v>
      </c>
      <c r="C49" s="174">
        <v>0</v>
      </c>
      <c r="D49" s="174">
        <v>0</v>
      </c>
      <c r="E49" s="174">
        <v>0</v>
      </c>
      <c r="F49" s="174">
        <v>0</v>
      </c>
      <c r="G49" s="174">
        <v>0</v>
      </c>
      <c r="H49" s="174">
        <v>0</v>
      </c>
      <c r="I49" s="174">
        <v>0</v>
      </c>
      <c r="J49" s="175">
        <v>0</v>
      </c>
    </row>
    <row r="50" spans="1:10" ht="9.1999999999999993" customHeight="1" x14ac:dyDescent="0.15">
      <c r="A50" s="173" t="s">
        <v>374</v>
      </c>
      <c r="B50" s="179">
        <v>0</v>
      </c>
      <c r="C50" s="179">
        <v>0</v>
      </c>
      <c r="D50" s="179">
        <v>0</v>
      </c>
      <c r="E50" s="179">
        <v>0</v>
      </c>
      <c r="F50" s="179">
        <v>0</v>
      </c>
      <c r="G50" s="179">
        <v>0</v>
      </c>
      <c r="H50" s="179">
        <v>0</v>
      </c>
      <c r="I50" s="179">
        <v>0</v>
      </c>
      <c r="J50" s="175">
        <v>0</v>
      </c>
    </row>
    <row r="51" spans="1:10" ht="9.1999999999999993" customHeight="1" x14ac:dyDescent="0.15">
      <c r="A51" s="173" t="s">
        <v>38</v>
      </c>
      <c r="B51" s="174">
        <v>142554</v>
      </c>
      <c r="C51" s="174">
        <v>0</v>
      </c>
      <c r="D51" s="174">
        <v>0</v>
      </c>
      <c r="E51" s="174">
        <v>0</v>
      </c>
      <c r="F51" s="174">
        <v>0</v>
      </c>
      <c r="G51" s="174">
        <v>0</v>
      </c>
      <c r="H51" s="174">
        <v>0</v>
      </c>
      <c r="I51" s="174">
        <v>0</v>
      </c>
      <c r="J51" s="175">
        <v>142554</v>
      </c>
    </row>
    <row r="52" spans="1:10" ht="9.1999999999999993" customHeight="1" x14ac:dyDescent="0.15">
      <c r="A52" s="173" t="s">
        <v>375</v>
      </c>
      <c r="B52" s="174">
        <v>0</v>
      </c>
      <c r="C52" s="174">
        <v>0</v>
      </c>
      <c r="D52" s="174">
        <v>0</v>
      </c>
      <c r="E52" s="174">
        <v>0</v>
      </c>
      <c r="F52" s="174">
        <v>0</v>
      </c>
      <c r="G52" s="174">
        <v>0</v>
      </c>
      <c r="H52" s="174">
        <v>0</v>
      </c>
      <c r="I52" s="174">
        <v>0</v>
      </c>
      <c r="J52" s="175">
        <v>0</v>
      </c>
    </row>
    <row r="53" spans="1:10" ht="9.1999999999999993" customHeight="1" x14ac:dyDescent="0.15">
      <c r="A53" s="173" t="s">
        <v>376</v>
      </c>
      <c r="B53" s="174">
        <v>83448</v>
      </c>
      <c r="C53" s="174">
        <v>0</v>
      </c>
      <c r="D53" s="174">
        <v>0</v>
      </c>
      <c r="E53" s="174">
        <v>0</v>
      </c>
      <c r="F53" s="174">
        <v>11894</v>
      </c>
      <c r="G53" s="174">
        <v>0</v>
      </c>
      <c r="H53" s="174">
        <v>0</v>
      </c>
      <c r="I53" s="174">
        <v>0</v>
      </c>
      <c r="J53" s="175">
        <v>95342</v>
      </c>
    </row>
    <row r="54" spans="1:10" ht="9.1999999999999993" customHeight="1" x14ac:dyDescent="0.15">
      <c r="A54" s="173" t="s">
        <v>41</v>
      </c>
      <c r="B54" s="174">
        <v>0</v>
      </c>
      <c r="C54" s="174">
        <v>0</v>
      </c>
      <c r="D54" s="174">
        <v>0</v>
      </c>
      <c r="E54" s="174">
        <v>0</v>
      </c>
      <c r="F54" s="174">
        <v>0</v>
      </c>
      <c r="G54" s="174">
        <v>0</v>
      </c>
      <c r="H54" s="174">
        <v>0</v>
      </c>
      <c r="I54" s="174">
        <v>0</v>
      </c>
      <c r="J54" s="175">
        <v>0</v>
      </c>
    </row>
    <row r="55" spans="1:10" ht="9.1999999999999993" customHeight="1" x14ac:dyDescent="0.15">
      <c r="A55" s="173" t="s">
        <v>42</v>
      </c>
      <c r="B55" s="174">
        <v>0</v>
      </c>
      <c r="C55" s="174">
        <v>0</v>
      </c>
      <c r="D55" s="174">
        <v>0</v>
      </c>
      <c r="E55" s="174">
        <v>0</v>
      </c>
      <c r="F55" s="174">
        <v>0</v>
      </c>
      <c r="G55" s="174">
        <v>0</v>
      </c>
      <c r="H55" s="174">
        <v>0</v>
      </c>
      <c r="I55" s="174">
        <v>0</v>
      </c>
      <c r="J55" s="175">
        <v>0</v>
      </c>
    </row>
    <row r="56" spans="1:10" ht="9.1999999999999993" customHeight="1" x14ac:dyDescent="0.15">
      <c r="A56" s="173" t="s">
        <v>377</v>
      </c>
      <c r="B56" s="174">
        <v>92241</v>
      </c>
      <c r="C56" s="174">
        <v>0</v>
      </c>
      <c r="D56" s="174">
        <v>0</v>
      </c>
      <c r="E56" s="174">
        <v>0</v>
      </c>
      <c r="F56" s="174">
        <v>0</v>
      </c>
      <c r="G56" s="174">
        <v>0</v>
      </c>
      <c r="H56" s="174">
        <v>0</v>
      </c>
      <c r="I56" s="174">
        <v>0</v>
      </c>
      <c r="J56" s="175">
        <v>92241</v>
      </c>
    </row>
    <row r="57" spans="1:10" ht="9.1999999999999993" customHeight="1" x14ac:dyDescent="0.15">
      <c r="A57" s="173" t="s">
        <v>44</v>
      </c>
      <c r="B57" s="174">
        <v>0</v>
      </c>
      <c r="C57" s="174">
        <v>0</v>
      </c>
      <c r="D57" s="174">
        <v>0</v>
      </c>
      <c r="E57" s="174">
        <v>0</v>
      </c>
      <c r="F57" s="174">
        <v>0</v>
      </c>
      <c r="G57" s="174">
        <v>0</v>
      </c>
      <c r="H57" s="174">
        <v>0</v>
      </c>
      <c r="I57" s="174">
        <v>0</v>
      </c>
      <c r="J57" s="175">
        <v>0</v>
      </c>
    </row>
    <row r="58" spans="1:10" ht="9.1999999999999993" customHeight="1" x14ac:dyDescent="0.15">
      <c r="A58" s="173" t="s">
        <v>45</v>
      </c>
      <c r="B58" s="174">
        <v>0</v>
      </c>
      <c r="C58" s="174">
        <v>0</v>
      </c>
      <c r="D58" s="174">
        <v>0</v>
      </c>
      <c r="E58" s="174">
        <v>0</v>
      </c>
      <c r="F58" s="174">
        <v>0</v>
      </c>
      <c r="G58" s="174">
        <v>0</v>
      </c>
      <c r="H58" s="174">
        <v>0</v>
      </c>
      <c r="I58" s="174">
        <v>0</v>
      </c>
      <c r="J58" s="175">
        <v>0</v>
      </c>
    </row>
    <row r="59" spans="1:10" ht="9.1999999999999993" customHeight="1" x14ac:dyDescent="0.15">
      <c r="A59" s="173" t="s">
        <v>378</v>
      </c>
      <c r="B59" s="174">
        <v>0</v>
      </c>
      <c r="C59" s="174">
        <v>0</v>
      </c>
      <c r="D59" s="174">
        <v>0</v>
      </c>
      <c r="E59" s="174">
        <v>0</v>
      </c>
      <c r="F59" s="174">
        <v>0</v>
      </c>
      <c r="G59" s="174">
        <v>0</v>
      </c>
      <c r="H59" s="174">
        <v>0</v>
      </c>
      <c r="I59" s="174">
        <v>0</v>
      </c>
      <c r="J59" s="175">
        <v>0</v>
      </c>
    </row>
    <row r="60" spans="1:10" ht="9.1999999999999993" customHeight="1" x14ac:dyDescent="0.15">
      <c r="A60" s="173" t="s">
        <v>379</v>
      </c>
      <c r="B60" s="174">
        <v>709527</v>
      </c>
      <c r="C60" s="174">
        <v>71466</v>
      </c>
      <c r="D60" s="174">
        <v>0</v>
      </c>
      <c r="E60" s="174">
        <v>0</v>
      </c>
      <c r="F60" s="174">
        <v>11894</v>
      </c>
      <c r="G60" s="174">
        <v>0</v>
      </c>
      <c r="H60" s="174">
        <v>0</v>
      </c>
      <c r="I60" s="174">
        <v>0</v>
      </c>
      <c r="J60" s="175">
        <v>792887</v>
      </c>
    </row>
    <row r="61" spans="1:10" ht="9.1999999999999993" customHeight="1" x14ac:dyDescent="0.15">
      <c r="A61" s="373"/>
      <c r="B61" s="374"/>
      <c r="C61" s="374"/>
      <c r="D61" s="374"/>
      <c r="E61" s="374"/>
      <c r="F61" s="374"/>
      <c r="G61" s="374"/>
      <c r="H61" s="374"/>
      <c r="I61" s="374"/>
      <c r="J61" s="375"/>
    </row>
    <row r="62" spans="1:10" ht="9.1999999999999993" customHeight="1" x14ac:dyDescent="0.15">
      <c r="A62" s="173" t="s">
        <v>380</v>
      </c>
      <c r="B62" s="174">
        <v>5318</v>
      </c>
      <c r="C62" s="174">
        <v>0</v>
      </c>
      <c r="D62" s="174">
        <v>63511</v>
      </c>
      <c r="E62" s="174">
        <v>0</v>
      </c>
      <c r="F62" s="174">
        <v>0</v>
      </c>
      <c r="G62" s="174">
        <v>0</v>
      </c>
      <c r="H62" s="174">
        <v>0</v>
      </c>
      <c r="I62" s="174">
        <v>0</v>
      </c>
      <c r="J62" s="175">
        <v>68829</v>
      </c>
    </row>
    <row r="63" spans="1:10" ht="9.1999999999999993" customHeight="1" x14ac:dyDescent="0.15">
      <c r="A63" s="173" t="s">
        <v>49</v>
      </c>
      <c r="B63" s="174">
        <v>0</v>
      </c>
      <c r="C63" s="174">
        <v>0</v>
      </c>
      <c r="D63" s="174">
        <v>0</v>
      </c>
      <c r="E63" s="174">
        <v>0</v>
      </c>
      <c r="F63" s="174">
        <v>0</v>
      </c>
      <c r="G63" s="174">
        <v>0</v>
      </c>
      <c r="H63" s="174">
        <v>0</v>
      </c>
      <c r="I63" s="174">
        <v>0</v>
      </c>
      <c r="J63" s="175">
        <v>0</v>
      </c>
    </row>
    <row r="64" spans="1:10" ht="9.1999999999999993" customHeight="1" x14ac:dyDescent="0.15">
      <c r="A64" s="173" t="s">
        <v>381</v>
      </c>
      <c r="B64" s="174">
        <v>0</v>
      </c>
      <c r="C64" s="174">
        <v>0</v>
      </c>
      <c r="D64" s="174">
        <v>0</v>
      </c>
      <c r="E64" s="174">
        <v>0</v>
      </c>
      <c r="F64" s="174">
        <v>0</v>
      </c>
      <c r="G64" s="174">
        <v>0</v>
      </c>
      <c r="H64" s="174">
        <v>0</v>
      </c>
      <c r="I64" s="174">
        <v>0</v>
      </c>
      <c r="J64" s="175">
        <v>0</v>
      </c>
    </row>
    <row r="65" spans="1:10" ht="9.1999999999999993" customHeight="1" x14ac:dyDescent="0.15">
      <c r="A65" s="173" t="s">
        <v>382</v>
      </c>
      <c r="B65" s="174">
        <v>5318</v>
      </c>
      <c r="C65" s="174">
        <v>0</v>
      </c>
      <c r="D65" s="174">
        <v>63511</v>
      </c>
      <c r="E65" s="174">
        <v>0</v>
      </c>
      <c r="F65" s="174">
        <v>0</v>
      </c>
      <c r="G65" s="174">
        <v>0</v>
      </c>
      <c r="H65" s="174">
        <v>0</v>
      </c>
      <c r="I65" s="174">
        <v>0</v>
      </c>
      <c r="J65" s="175">
        <v>68829</v>
      </c>
    </row>
    <row r="66" spans="1:10" ht="9.1999999999999993" customHeight="1" x14ac:dyDescent="0.15">
      <c r="A66" s="373"/>
      <c r="B66" s="374"/>
      <c r="C66" s="374"/>
      <c r="D66" s="374"/>
      <c r="E66" s="374"/>
      <c r="F66" s="374"/>
      <c r="G66" s="374"/>
      <c r="H66" s="374"/>
      <c r="I66" s="374"/>
      <c r="J66" s="375"/>
    </row>
    <row r="67" spans="1:10" ht="9.1999999999999993" customHeight="1" x14ac:dyDescent="0.15">
      <c r="A67" s="173" t="s">
        <v>383</v>
      </c>
      <c r="B67" s="174">
        <v>0</v>
      </c>
      <c r="C67" s="174">
        <v>0</v>
      </c>
      <c r="D67" s="174">
        <v>0</v>
      </c>
      <c r="E67" s="174">
        <v>0</v>
      </c>
      <c r="F67" s="174">
        <v>22100</v>
      </c>
      <c r="G67" s="174">
        <v>0</v>
      </c>
      <c r="H67" s="174">
        <v>0</v>
      </c>
      <c r="I67" s="174">
        <v>0</v>
      </c>
      <c r="J67" s="175">
        <v>22100</v>
      </c>
    </row>
    <row r="68" spans="1:10" ht="9.1999999999999993" customHeight="1" x14ac:dyDescent="0.15">
      <c r="A68" s="173" t="s">
        <v>53</v>
      </c>
      <c r="B68" s="174">
        <v>0</v>
      </c>
      <c r="C68" s="174">
        <v>0</v>
      </c>
      <c r="D68" s="174">
        <v>0</v>
      </c>
      <c r="E68" s="174">
        <v>0</v>
      </c>
      <c r="F68" s="174">
        <v>0</v>
      </c>
      <c r="G68" s="174">
        <v>0</v>
      </c>
      <c r="H68" s="174">
        <v>0</v>
      </c>
      <c r="I68" s="174">
        <v>0</v>
      </c>
      <c r="J68" s="175">
        <v>0</v>
      </c>
    </row>
    <row r="69" spans="1:10" ht="9.1999999999999993" customHeight="1" x14ac:dyDescent="0.15">
      <c r="A69" s="173" t="s">
        <v>384</v>
      </c>
      <c r="B69" s="174">
        <v>0</v>
      </c>
      <c r="C69" s="174">
        <v>0</v>
      </c>
      <c r="D69" s="174">
        <v>0</v>
      </c>
      <c r="E69" s="174">
        <v>215000</v>
      </c>
      <c r="F69" s="174">
        <v>25806</v>
      </c>
      <c r="G69" s="174">
        <v>0</v>
      </c>
      <c r="H69" s="174">
        <v>0</v>
      </c>
      <c r="I69" s="174">
        <v>0</v>
      </c>
      <c r="J69" s="175">
        <v>240806</v>
      </c>
    </row>
    <row r="70" spans="1:10" ht="9.1999999999999993" customHeight="1" x14ac:dyDescent="0.15">
      <c r="A70" s="173" t="s">
        <v>385</v>
      </c>
      <c r="B70" s="174">
        <v>0</v>
      </c>
      <c r="C70" s="174">
        <v>0</v>
      </c>
      <c r="D70" s="174">
        <v>0</v>
      </c>
      <c r="E70" s="174">
        <v>47105</v>
      </c>
      <c r="F70" s="174">
        <v>0</v>
      </c>
      <c r="G70" s="174">
        <v>0</v>
      </c>
      <c r="H70" s="174">
        <v>0</v>
      </c>
      <c r="I70" s="174">
        <v>0</v>
      </c>
      <c r="J70" s="175">
        <v>47105</v>
      </c>
    </row>
    <row r="71" spans="1:10" ht="9.1999999999999993" customHeight="1" x14ac:dyDescent="0.15">
      <c r="A71" s="173" t="s">
        <v>386</v>
      </c>
      <c r="B71" s="174">
        <v>0</v>
      </c>
      <c r="C71" s="174">
        <v>0</v>
      </c>
      <c r="D71" s="174">
        <v>0</v>
      </c>
      <c r="E71" s="174">
        <v>0</v>
      </c>
      <c r="F71" s="174">
        <v>0</v>
      </c>
      <c r="G71" s="174">
        <v>0</v>
      </c>
      <c r="H71" s="174">
        <v>0</v>
      </c>
      <c r="I71" s="174">
        <v>0</v>
      </c>
      <c r="J71" s="175">
        <v>0</v>
      </c>
    </row>
    <row r="72" spans="1:10" ht="9.1999999999999993" customHeight="1" x14ac:dyDescent="0.15">
      <c r="A72" s="173" t="s">
        <v>387</v>
      </c>
      <c r="B72" s="174">
        <v>1726163</v>
      </c>
      <c r="C72" s="174">
        <v>225536</v>
      </c>
      <c r="D72" s="174">
        <v>63511</v>
      </c>
      <c r="E72" s="174">
        <v>262105</v>
      </c>
      <c r="F72" s="174">
        <v>59800</v>
      </c>
      <c r="G72" s="174">
        <v>0</v>
      </c>
      <c r="H72" s="174">
        <v>0</v>
      </c>
      <c r="I72" s="174">
        <v>0</v>
      </c>
      <c r="J72" s="175">
        <v>2337115</v>
      </c>
    </row>
    <row r="73" spans="1:10" ht="9.1999999999999993" customHeight="1" x14ac:dyDescent="0.15">
      <c r="A73" s="173" t="s">
        <v>59</v>
      </c>
      <c r="B73" s="174">
        <v>14133</v>
      </c>
      <c r="C73" s="174">
        <v>11199</v>
      </c>
      <c r="D73" s="174">
        <v>0</v>
      </c>
      <c r="E73" s="174">
        <v>0</v>
      </c>
      <c r="F73" s="174">
        <v>0</v>
      </c>
      <c r="G73" s="174">
        <v>0</v>
      </c>
      <c r="H73" s="174">
        <v>0</v>
      </c>
      <c r="I73" s="174">
        <v>0</v>
      </c>
      <c r="J73" s="175">
        <v>25332</v>
      </c>
    </row>
    <row r="74" spans="1:10" ht="9.1999999999999993" customHeight="1" x14ac:dyDescent="0.15">
      <c r="A74" s="173" t="s">
        <v>388</v>
      </c>
      <c r="B74" s="174">
        <v>1740296</v>
      </c>
      <c r="C74" s="174">
        <v>236735</v>
      </c>
      <c r="D74" s="174">
        <v>63511</v>
      </c>
      <c r="E74" s="174">
        <v>262105</v>
      </c>
      <c r="F74" s="174">
        <v>59800</v>
      </c>
      <c r="G74" s="174">
        <v>0</v>
      </c>
      <c r="H74" s="174">
        <v>0</v>
      </c>
      <c r="I74" s="174">
        <v>0</v>
      </c>
      <c r="J74" s="175">
        <v>2362447</v>
      </c>
    </row>
    <row r="75" spans="1:10" ht="9.1999999999999993" customHeight="1" x14ac:dyDescent="0.15">
      <c r="A75" s="373"/>
      <c r="B75" s="374"/>
      <c r="C75" s="374"/>
      <c r="D75" s="374"/>
      <c r="E75" s="374"/>
      <c r="F75" s="374"/>
      <c r="G75" s="374"/>
      <c r="H75" s="374"/>
      <c r="I75" s="374"/>
      <c r="J75" s="375"/>
    </row>
    <row r="76" spans="1:10" ht="18.600000000000001" customHeight="1" x14ac:dyDescent="0.15">
      <c r="A76" s="180" t="s">
        <v>389</v>
      </c>
      <c r="B76" s="174">
        <v>67130</v>
      </c>
      <c r="C76" s="174">
        <v>12659</v>
      </c>
      <c r="D76" s="174">
        <v>4647</v>
      </c>
      <c r="E76" s="174">
        <v>22539</v>
      </c>
      <c r="F76" s="174">
        <v>-13123</v>
      </c>
      <c r="G76" s="174">
        <v>0</v>
      </c>
      <c r="H76" s="174">
        <v>0</v>
      </c>
      <c r="I76" s="174">
        <v>0</v>
      </c>
      <c r="J76" s="175">
        <v>93852</v>
      </c>
    </row>
    <row r="77" spans="1:10" ht="9.6" customHeight="1" x14ac:dyDescent="0.15">
      <c r="A77" s="181" t="s">
        <v>390</v>
      </c>
      <c r="B77" s="174">
        <v>192023</v>
      </c>
      <c r="C77" s="174">
        <v>96971</v>
      </c>
      <c r="D77" s="174">
        <v>-6363</v>
      </c>
      <c r="E77" s="174">
        <v>443411</v>
      </c>
      <c r="F77" s="174">
        <v>32226</v>
      </c>
      <c r="G77" s="174">
        <v>0</v>
      </c>
      <c r="H77" s="174">
        <v>0</v>
      </c>
      <c r="I77" s="174">
        <v>0</v>
      </c>
      <c r="J77" s="175">
        <v>758268</v>
      </c>
    </row>
    <row r="78" spans="1:10" ht="9.6" customHeight="1" thickBot="1" x14ac:dyDescent="0.2">
      <c r="A78" s="182" t="s">
        <v>391</v>
      </c>
      <c r="B78" s="183">
        <v>259153</v>
      </c>
      <c r="C78" s="183">
        <v>109630</v>
      </c>
      <c r="D78" s="183">
        <v>-1716</v>
      </c>
      <c r="E78" s="183">
        <v>465950</v>
      </c>
      <c r="F78" s="183">
        <v>19103</v>
      </c>
      <c r="G78" s="183">
        <v>0</v>
      </c>
      <c r="H78" s="183">
        <v>0</v>
      </c>
      <c r="I78" s="183">
        <v>0</v>
      </c>
      <c r="J78" s="184">
        <v>852120</v>
      </c>
    </row>
    <row r="79" spans="1:10" x14ac:dyDescent="0.15">
      <c r="B79" s="185"/>
      <c r="C79" s="185"/>
      <c r="D79" s="185"/>
      <c r="E79" s="185"/>
      <c r="F79" s="185"/>
      <c r="G79" s="185"/>
      <c r="H79" s="185"/>
      <c r="I79" s="185"/>
      <c r="J79" s="185"/>
    </row>
    <row r="80" spans="1:10" ht="11.25" customHeight="1" x14ac:dyDescent="0.15">
      <c r="A80" s="330">
        <v>54</v>
      </c>
      <c r="B80" s="330"/>
      <c r="C80" s="330"/>
      <c r="D80" s="330"/>
      <c r="E80" s="330"/>
      <c r="F80" s="330"/>
      <c r="G80" s="330"/>
      <c r="H80" s="330"/>
      <c r="I80" s="330"/>
      <c r="J80" s="330"/>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149"/>
  <dimension ref="A1:M84"/>
  <sheetViews>
    <sheetView zoomScaleNormal="100" workbookViewId="0"/>
  </sheetViews>
  <sheetFormatPr defaultColWidth="0" defaultRowHeight="9" zeroHeight="1" x14ac:dyDescent="0.15"/>
  <cols>
    <col min="1" max="1" width="18.7109375" style="140" customWidth="1"/>
    <col min="2" max="2" width="10.7109375" style="140" customWidth="1"/>
    <col min="3" max="3" width="9.85546875" style="140" bestFit="1" customWidth="1"/>
    <col min="4" max="4" width="9.28515625" style="140" bestFit="1" customWidth="1"/>
    <col min="5" max="5" width="9.85546875" style="140" bestFit="1" customWidth="1"/>
    <col min="6" max="9" width="8.28515625" style="140" customWidth="1"/>
    <col min="10" max="10" width="10.7109375" style="140" customWidth="1"/>
    <col min="11" max="13" width="0" style="140" hidden="1" customWidth="1"/>
    <col min="14" max="16384" width="9.140625" style="140" hidden="1"/>
  </cols>
  <sheetData>
    <row r="1" spans="1:13" x14ac:dyDescent="0.15">
      <c r="A1" s="137"/>
      <c r="B1" s="138"/>
      <c r="C1" s="138"/>
      <c r="D1" s="138"/>
      <c r="E1" s="138"/>
      <c r="F1" s="138"/>
      <c r="G1" s="138"/>
      <c r="H1" s="138"/>
      <c r="I1" s="138"/>
      <c r="J1" s="139"/>
    </row>
    <row r="2" spans="1:13" ht="16.5" customHeight="1" x14ac:dyDescent="0.15">
      <c r="A2" s="331" t="s">
        <v>429</v>
      </c>
      <c r="B2" s="332"/>
      <c r="C2" s="332"/>
      <c r="D2" s="332"/>
      <c r="E2" s="332"/>
      <c r="F2" s="332"/>
      <c r="G2" s="332"/>
      <c r="H2" s="332"/>
      <c r="I2" s="332"/>
      <c r="J2" s="333"/>
    </row>
    <row r="3" spans="1:13" ht="3.95" customHeight="1" x14ac:dyDescent="0.2">
      <c r="A3" s="141"/>
      <c r="B3" s="142"/>
      <c r="C3" s="142"/>
      <c r="D3" s="142"/>
      <c r="E3" s="142"/>
      <c r="F3" s="142"/>
      <c r="G3" s="142"/>
      <c r="H3" s="142"/>
      <c r="I3" s="142"/>
      <c r="J3" s="143"/>
    </row>
    <row r="4" spans="1:13" ht="23.25" x14ac:dyDescent="0.35">
      <c r="A4" s="334" t="s">
        <v>430</v>
      </c>
      <c r="B4" s="335"/>
      <c r="C4" s="335"/>
      <c r="D4" s="335"/>
      <c r="E4" s="335"/>
      <c r="F4" s="335"/>
      <c r="G4" s="335"/>
      <c r="H4" s="335"/>
      <c r="I4" s="335"/>
      <c r="J4" s="336"/>
    </row>
    <row r="5" spans="1:13" ht="16.5" customHeight="1" x14ac:dyDescent="0.25">
      <c r="A5" s="337" t="s">
        <v>394</v>
      </c>
      <c r="B5" s="338"/>
      <c r="C5" s="338"/>
      <c r="D5" s="338"/>
      <c r="E5" s="338"/>
      <c r="F5" s="338"/>
      <c r="G5" s="338"/>
      <c r="H5" s="338"/>
      <c r="I5" s="338"/>
      <c r="J5" s="339"/>
    </row>
    <row r="6" spans="1:13" ht="9.75" thickBot="1" x14ac:dyDescent="0.2">
      <c r="A6" s="144"/>
      <c r="B6" s="145"/>
      <c r="C6" s="145"/>
      <c r="D6" s="145"/>
      <c r="E6" s="145"/>
      <c r="F6" s="145"/>
      <c r="G6" s="145"/>
      <c r="H6" s="145"/>
      <c r="I6" s="145"/>
      <c r="J6" s="146"/>
    </row>
    <row r="7" spans="1:13" ht="11.25" x14ac:dyDescent="0.2">
      <c r="A7" s="340" t="s">
        <v>343</v>
      </c>
      <c r="B7" s="341"/>
      <c r="C7" s="341"/>
      <c r="D7" s="341"/>
      <c r="E7" s="341"/>
      <c r="F7" s="341"/>
      <c r="G7" s="341"/>
      <c r="H7" s="341"/>
      <c r="I7" s="341"/>
      <c r="J7" s="342"/>
    </row>
    <row r="8" spans="1:13" ht="5.0999999999999996" customHeight="1" x14ac:dyDescent="0.15">
      <c r="A8" s="147"/>
      <c r="B8" s="148"/>
      <c r="C8" s="148"/>
      <c r="D8" s="148"/>
      <c r="E8" s="148"/>
      <c r="F8" s="148"/>
      <c r="G8" s="148"/>
      <c r="H8" s="148"/>
      <c r="I8" s="148"/>
      <c r="J8" s="149"/>
    </row>
    <row r="9" spans="1:13" ht="9.6" customHeight="1" x14ac:dyDescent="0.2">
      <c r="A9" s="343" t="s">
        <v>344</v>
      </c>
      <c r="B9" s="344"/>
      <c r="C9" s="344"/>
      <c r="D9" s="344"/>
      <c r="E9" s="344"/>
      <c r="F9" s="344"/>
      <c r="G9" s="344"/>
      <c r="H9" s="344"/>
      <c r="I9" s="344"/>
      <c r="J9" s="345"/>
    </row>
    <row r="10" spans="1:13" ht="13.5" customHeight="1" thickBot="1" x14ac:dyDescent="0.25">
      <c r="A10" s="150"/>
      <c r="B10" s="349" t="s">
        <v>345</v>
      </c>
      <c r="C10" s="349"/>
      <c r="D10" s="349"/>
      <c r="E10" s="349"/>
      <c r="F10" s="349"/>
      <c r="G10" s="349" t="s">
        <v>346</v>
      </c>
      <c r="H10" s="349"/>
      <c r="I10" s="151" t="s">
        <v>347</v>
      </c>
      <c r="J10" s="152" t="s">
        <v>348</v>
      </c>
      <c r="L10" s="153"/>
      <c r="M10" s="153"/>
    </row>
    <row r="11" spans="1:13" s="159" customFormat="1" ht="0.95" customHeight="1" x14ac:dyDescent="0.15">
      <c r="A11" s="154"/>
      <c r="B11" s="155"/>
      <c r="C11" s="156"/>
      <c r="D11" s="156"/>
      <c r="E11" s="156"/>
      <c r="F11" s="157"/>
      <c r="G11" s="155"/>
      <c r="H11" s="156"/>
      <c r="I11" s="156"/>
      <c r="J11" s="158"/>
    </row>
    <row r="12" spans="1:13" s="159" customFormat="1" ht="9.6" customHeight="1" x14ac:dyDescent="0.15">
      <c r="A12" s="160" t="s">
        <v>349</v>
      </c>
      <c r="B12" s="161" t="s">
        <v>350</v>
      </c>
      <c r="C12" s="162" t="s">
        <v>351</v>
      </c>
      <c r="D12" s="162" t="s">
        <v>352</v>
      </c>
      <c r="E12" s="162" t="s">
        <v>353</v>
      </c>
      <c r="F12" s="163" t="s">
        <v>354</v>
      </c>
      <c r="G12" s="161" t="s">
        <v>355</v>
      </c>
      <c r="H12" s="162" t="s">
        <v>356</v>
      </c>
      <c r="I12" s="162"/>
      <c r="J12" s="164" t="s">
        <v>357</v>
      </c>
    </row>
    <row r="13" spans="1:13" s="159" customFormat="1" ht="9.6" customHeight="1" x14ac:dyDescent="0.15">
      <c r="A13" s="165"/>
      <c r="B13" s="161" t="s">
        <v>358</v>
      </c>
      <c r="C13" s="162" t="s">
        <v>4</v>
      </c>
      <c r="D13" s="162" t="s">
        <v>359</v>
      </c>
      <c r="E13" s="162" t="s">
        <v>360</v>
      </c>
      <c r="F13" s="163" t="s">
        <v>361</v>
      </c>
      <c r="G13" s="161" t="s">
        <v>362</v>
      </c>
      <c r="H13" s="162" t="s">
        <v>359</v>
      </c>
      <c r="I13" s="162" t="s">
        <v>363</v>
      </c>
      <c r="J13" s="163" t="s">
        <v>362</v>
      </c>
    </row>
    <row r="14" spans="1:13" s="159" customFormat="1" ht="9.6" customHeight="1" thickBot="1" x14ac:dyDescent="0.2">
      <c r="A14" s="166"/>
      <c r="B14" s="167">
        <v>100</v>
      </c>
      <c r="C14" s="168">
        <v>200</v>
      </c>
      <c r="D14" s="168">
        <v>290</v>
      </c>
      <c r="E14" s="168">
        <v>300</v>
      </c>
      <c r="F14" s="169">
        <v>400</v>
      </c>
      <c r="G14" s="167">
        <v>500</v>
      </c>
      <c r="H14" s="168">
        <v>600</v>
      </c>
      <c r="I14" s="168" t="s">
        <v>364</v>
      </c>
      <c r="J14" s="169" t="s">
        <v>365</v>
      </c>
    </row>
    <row r="15" spans="1:13" ht="9.1999999999999993" customHeight="1" x14ac:dyDescent="0.15">
      <c r="A15" s="170" t="s">
        <v>366</v>
      </c>
      <c r="B15" s="171"/>
      <c r="C15" s="171"/>
      <c r="D15" s="171"/>
      <c r="E15" s="171"/>
      <c r="F15" s="171"/>
      <c r="G15" s="171"/>
      <c r="H15" s="171"/>
      <c r="I15" s="171"/>
      <c r="J15" s="172"/>
    </row>
    <row r="16" spans="1:13" ht="9.1999999999999993" customHeight="1" x14ac:dyDescent="0.15">
      <c r="A16" s="173" t="s">
        <v>5</v>
      </c>
      <c r="B16" s="174">
        <v>8051282</v>
      </c>
      <c r="C16" s="174">
        <v>0</v>
      </c>
      <c r="D16" s="174">
        <v>0</v>
      </c>
      <c r="E16" s="174">
        <v>11107019</v>
      </c>
      <c r="F16" s="174">
        <v>0</v>
      </c>
      <c r="G16" s="174">
        <v>0</v>
      </c>
      <c r="H16" s="174">
        <v>0</v>
      </c>
      <c r="I16" s="174">
        <v>0</v>
      </c>
      <c r="J16" s="175">
        <v>19158301</v>
      </c>
    </row>
    <row r="17" spans="1:10" ht="9.1999999999999993" customHeight="1" x14ac:dyDescent="0.15">
      <c r="A17" s="173" t="s">
        <v>6</v>
      </c>
      <c r="B17" s="174">
        <v>2479017</v>
      </c>
      <c r="C17" s="174">
        <v>456248</v>
      </c>
      <c r="D17" s="174">
        <v>722841</v>
      </c>
      <c r="E17" s="174">
        <v>116813</v>
      </c>
      <c r="F17" s="174">
        <v>0</v>
      </c>
      <c r="G17" s="174">
        <v>0</v>
      </c>
      <c r="H17" s="174">
        <v>0</v>
      </c>
      <c r="I17" s="174">
        <v>6591</v>
      </c>
      <c r="J17" s="175">
        <v>3774919</v>
      </c>
    </row>
    <row r="18" spans="1:10" ht="9.1999999999999993" customHeight="1" x14ac:dyDescent="0.15">
      <c r="A18" s="173" t="s">
        <v>7</v>
      </c>
      <c r="B18" s="174">
        <v>73573880</v>
      </c>
      <c r="C18" s="174">
        <v>1284321</v>
      </c>
      <c r="D18" s="174">
        <v>0</v>
      </c>
      <c r="E18" s="174">
        <v>2702212</v>
      </c>
      <c r="F18" s="174">
        <v>1313660</v>
      </c>
      <c r="G18" s="174">
        <v>0</v>
      </c>
      <c r="H18" s="174">
        <v>0</v>
      </c>
      <c r="I18" s="174">
        <v>0</v>
      </c>
      <c r="J18" s="175">
        <v>78874073</v>
      </c>
    </row>
    <row r="19" spans="1:10" ht="9.1999999999999993" customHeight="1" x14ac:dyDescent="0.15">
      <c r="A19" s="173" t="s">
        <v>8</v>
      </c>
      <c r="B19" s="174">
        <v>0</v>
      </c>
      <c r="C19" s="174">
        <v>9216921</v>
      </c>
      <c r="D19" s="174">
        <v>5488045</v>
      </c>
      <c r="E19" s="174">
        <v>0</v>
      </c>
      <c r="F19" s="174">
        <v>0</v>
      </c>
      <c r="G19" s="174">
        <v>0</v>
      </c>
      <c r="H19" s="174">
        <v>0</v>
      </c>
      <c r="I19" s="174">
        <v>0</v>
      </c>
      <c r="J19" s="175">
        <v>14704966</v>
      </c>
    </row>
    <row r="20" spans="1:10" ht="9.1999999999999993" customHeight="1" x14ac:dyDescent="0.15">
      <c r="A20" s="173" t="s">
        <v>9</v>
      </c>
      <c r="B20" s="174">
        <v>0</v>
      </c>
      <c r="C20" s="174">
        <v>0</v>
      </c>
      <c r="D20" s="174">
        <v>0</v>
      </c>
      <c r="E20" s="174">
        <v>0</v>
      </c>
      <c r="F20" s="174">
        <v>0</v>
      </c>
      <c r="G20" s="174">
        <v>0</v>
      </c>
      <c r="H20" s="174">
        <v>0</v>
      </c>
      <c r="I20" s="174">
        <v>0</v>
      </c>
      <c r="J20" s="175">
        <v>0</v>
      </c>
    </row>
    <row r="21" spans="1:10" ht="9.1999999999999993" customHeight="1" x14ac:dyDescent="0.15">
      <c r="A21" s="173" t="s">
        <v>367</v>
      </c>
      <c r="B21" s="174">
        <v>84104179</v>
      </c>
      <c r="C21" s="174">
        <v>10957490</v>
      </c>
      <c r="D21" s="174">
        <v>6210886</v>
      </c>
      <c r="E21" s="174">
        <v>13926044</v>
      </c>
      <c r="F21" s="174">
        <v>1313660</v>
      </c>
      <c r="G21" s="174">
        <v>0</v>
      </c>
      <c r="H21" s="174">
        <v>0</v>
      </c>
      <c r="I21" s="174">
        <v>6591</v>
      </c>
      <c r="J21" s="175">
        <v>116512259</v>
      </c>
    </row>
    <row r="22" spans="1:10" ht="9.1999999999999993" customHeight="1" x14ac:dyDescent="0.15">
      <c r="A22" s="173" t="s">
        <v>11</v>
      </c>
      <c r="B22" s="174">
        <v>343152</v>
      </c>
      <c r="C22" s="174">
        <v>0</v>
      </c>
      <c r="D22" s="174">
        <v>115035</v>
      </c>
      <c r="E22" s="174">
        <v>0</v>
      </c>
      <c r="F22" s="174">
        <v>0</v>
      </c>
      <c r="G22" s="174">
        <v>0</v>
      </c>
      <c r="H22" s="174">
        <v>0</v>
      </c>
      <c r="I22" s="174">
        <v>0</v>
      </c>
      <c r="J22" s="175">
        <v>458187</v>
      </c>
    </row>
    <row r="23" spans="1:10" ht="9.1999999999999993" customHeight="1" x14ac:dyDescent="0.15">
      <c r="A23" s="173" t="s">
        <v>368</v>
      </c>
      <c r="B23" s="174">
        <v>84447331</v>
      </c>
      <c r="C23" s="174">
        <v>10957490</v>
      </c>
      <c r="D23" s="174">
        <v>6325921</v>
      </c>
      <c r="E23" s="174">
        <v>13926044</v>
      </c>
      <c r="F23" s="174">
        <v>1313660</v>
      </c>
      <c r="G23" s="174">
        <v>0</v>
      </c>
      <c r="H23" s="174">
        <v>0</v>
      </c>
      <c r="I23" s="174">
        <v>6591</v>
      </c>
      <c r="J23" s="175">
        <v>116970446</v>
      </c>
    </row>
    <row r="24" spans="1:10" ht="9.1999999999999993" customHeight="1" x14ac:dyDescent="0.15">
      <c r="A24" s="373"/>
      <c r="B24" s="374"/>
      <c r="C24" s="374"/>
      <c r="D24" s="374"/>
      <c r="E24" s="374"/>
      <c r="F24" s="374"/>
      <c r="G24" s="374"/>
      <c r="H24" s="374"/>
      <c r="I24" s="374"/>
      <c r="J24" s="375"/>
    </row>
    <row r="25" spans="1:10" ht="9.1999999999999993" customHeight="1" x14ac:dyDescent="0.15">
      <c r="A25" s="173" t="s">
        <v>13</v>
      </c>
      <c r="B25" s="174"/>
      <c r="C25" s="174"/>
      <c r="D25" s="174"/>
      <c r="E25" s="174"/>
      <c r="F25" s="174"/>
      <c r="G25" s="174"/>
      <c r="H25" s="174"/>
      <c r="I25" s="174"/>
      <c r="J25" s="175"/>
    </row>
    <row r="26" spans="1:10" ht="9.1999999999999993" customHeight="1" x14ac:dyDescent="0.15">
      <c r="A26" s="173" t="s">
        <v>14</v>
      </c>
      <c r="B26" s="174">
        <v>18421764</v>
      </c>
      <c r="C26" s="174">
        <v>2553234</v>
      </c>
      <c r="D26" s="174">
        <v>0</v>
      </c>
      <c r="E26" s="174">
        <v>0</v>
      </c>
      <c r="F26" s="174">
        <v>0</v>
      </c>
      <c r="G26" s="174">
        <v>0</v>
      </c>
      <c r="H26" s="174">
        <v>0</v>
      </c>
      <c r="I26" s="174">
        <v>0</v>
      </c>
      <c r="J26" s="175">
        <v>20974998</v>
      </c>
    </row>
    <row r="27" spans="1:10" ht="9.1999999999999993" customHeight="1" x14ac:dyDescent="0.15">
      <c r="A27" s="173" t="s">
        <v>15</v>
      </c>
      <c r="B27" s="174">
        <v>20594297</v>
      </c>
      <c r="C27" s="174">
        <v>2221106</v>
      </c>
      <c r="D27" s="174">
        <v>0</v>
      </c>
      <c r="E27" s="174">
        <v>0</v>
      </c>
      <c r="F27" s="174">
        <v>0</v>
      </c>
      <c r="G27" s="174">
        <v>0</v>
      </c>
      <c r="H27" s="174">
        <v>0</v>
      </c>
      <c r="I27" s="174">
        <v>0</v>
      </c>
      <c r="J27" s="175">
        <v>22815403</v>
      </c>
    </row>
    <row r="28" spans="1:10" ht="9.1999999999999993" customHeight="1" x14ac:dyDescent="0.15">
      <c r="A28" s="173" t="s">
        <v>16</v>
      </c>
      <c r="B28" s="174">
        <v>792466</v>
      </c>
      <c r="C28" s="174">
        <v>410865</v>
      </c>
      <c r="D28" s="174">
        <v>0</v>
      </c>
      <c r="E28" s="174">
        <v>0</v>
      </c>
      <c r="F28" s="174">
        <v>0</v>
      </c>
      <c r="G28" s="174">
        <v>0</v>
      </c>
      <c r="H28" s="174">
        <v>0</v>
      </c>
      <c r="I28" s="174">
        <v>0</v>
      </c>
      <c r="J28" s="175">
        <v>1203331</v>
      </c>
    </row>
    <row r="29" spans="1:10" ht="9.1999999999999993" customHeight="1" x14ac:dyDescent="0.15">
      <c r="A29" s="173" t="s">
        <v>369</v>
      </c>
      <c r="B29" s="174">
        <v>751358</v>
      </c>
      <c r="C29" s="174">
        <v>607936</v>
      </c>
      <c r="D29" s="174">
        <v>0</v>
      </c>
      <c r="E29" s="174">
        <v>0</v>
      </c>
      <c r="F29" s="174">
        <v>0</v>
      </c>
      <c r="G29" s="174">
        <v>0</v>
      </c>
      <c r="H29" s="174">
        <v>0</v>
      </c>
      <c r="I29" s="174">
        <v>0</v>
      </c>
      <c r="J29" s="175">
        <v>1359294</v>
      </c>
    </row>
    <row r="30" spans="1:10" ht="9.1999999999999993" customHeight="1" x14ac:dyDescent="0.15">
      <c r="A30" s="173" t="s">
        <v>18</v>
      </c>
      <c r="B30" s="174">
        <v>6206772</v>
      </c>
      <c r="C30" s="174">
        <v>2599095</v>
      </c>
      <c r="D30" s="174">
        <v>0</v>
      </c>
      <c r="E30" s="174">
        <v>0</v>
      </c>
      <c r="F30" s="174">
        <v>0</v>
      </c>
      <c r="G30" s="174">
        <v>0</v>
      </c>
      <c r="H30" s="174">
        <v>0</v>
      </c>
      <c r="I30" s="174">
        <v>0</v>
      </c>
      <c r="J30" s="175">
        <v>8805867</v>
      </c>
    </row>
    <row r="31" spans="1:10" ht="9.1999999999999993" customHeight="1" x14ac:dyDescent="0.15">
      <c r="A31" s="173" t="s">
        <v>370</v>
      </c>
      <c r="B31" s="174">
        <v>248508</v>
      </c>
      <c r="C31" s="174">
        <v>160997</v>
      </c>
      <c r="D31" s="174">
        <v>0</v>
      </c>
      <c r="E31" s="174">
        <v>0</v>
      </c>
      <c r="F31" s="174">
        <v>0</v>
      </c>
      <c r="G31" s="174">
        <v>0</v>
      </c>
      <c r="H31" s="174">
        <v>0</v>
      </c>
      <c r="I31" s="174">
        <v>0</v>
      </c>
      <c r="J31" s="175">
        <v>409505</v>
      </c>
    </row>
    <row r="32" spans="1:10" ht="9.1999999999999993" customHeight="1" x14ac:dyDescent="0.15">
      <c r="A32" s="173" t="s">
        <v>20</v>
      </c>
      <c r="B32" s="174">
        <v>0</v>
      </c>
      <c r="C32" s="174">
        <v>0</v>
      </c>
      <c r="D32" s="174">
        <v>0</v>
      </c>
      <c r="E32" s="174">
        <v>0</v>
      </c>
      <c r="F32" s="174">
        <v>0</v>
      </c>
      <c r="G32" s="174">
        <v>0</v>
      </c>
      <c r="H32" s="174">
        <v>0</v>
      </c>
      <c r="I32" s="174">
        <v>0</v>
      </c>
      <c r="J32" s="175">
        <v>0</v>
      </c>
    </row>
    <row r="33" spans="1:10" ht="9.1999999999999993" customHeight="1" x14ac:dyDescent="0.15">
      <c r="A33" s="173" t="s">
        <v>21</v>
      </c>
      <c r="B33" s="174">
        <v>1023740</v>
      </c>
      <c r="C33" s="174">
        <v>0</v>
      </c>
      <c r="D33" s="174">
        <v>0</v>
      </c>
      <c r="E33" s="174">
        <v>0</v>
      </c>
      <c r="F33" s="174">
        <v>0</v>
      </c>
      <c r="G33" s="174">
        <v>0</v>
      </c>
      <c r="H33" s="174">
        <v>0</v>
      </c>
      <c r="I33" s="174">
        <v>0</v>
      </c>
      <c r="J33" s="175">
        <v>1023740</v>
      </c>
    </row>
    <row r="34" spans="1:10" ht="9.1999999999999993" customHeight="1" x14ac:dyDescent="0.15">
      <c r="A34" s="173" t="s">
        <v>22</v>
      </c>
      <c r="B34" s="174">
        <v>0</v>
      </c>
      <c r="C34" s="174">
        <v>0</v>
      </c>
      <c r="D34" s="174">
        <v>0</v>
      </c>
      <c r="E34" s="174">
        <v>0</v>
      </c>
      <c r="F34" s="174">
        <v>0</v>
      </c>
      <c r="G34" s="174">
        <v>0</v>
      </c>
      <c r="H34" s="174">
        <v>0</v>
      </c>
      <c r="I34" s="174">
        <v>0</v>
      </c>
      <c r="J34" s="175">
        <v>0</v>
      </c>
    </row>
    <row r="35" spans="1:10" ht="9.1999999999999993" customHeight="1" x14ac:dyDescent="0.15">
      <c r="A35" s="173" t="s">
        <v>23</v>
      </c>
      <c r="B35" s="174">
        <v>397658</v>
      </c>
      <c r="C35" s="174">
        <v>69525</v>
      </c>
      <c r="D35" s="174">
        <v>0</v>
      </c>
      <c r="E35" s="174">
        <v>0</v>
      </c>
      <c r="F35" s="174">
        <v>0</v>
      </c>
      <c r="G35" s="174">
        <v>0</v>
      </c>
      <c r="H35" s="174">
        <v>0</v>
      </c>
      <c r="I35" s="174">
        <v>0</v>
      </c>
      <c r="J35" s="175">
        <v>467183</v>
      </c>
    </row>
    <row r="36" spans="1:10" ht="9.1999999999999993" customHeight="1" x14ac:dyDescent="0.15">
      <c r="A36" s="173" t="s">
        <v>24</v>
      </c>
      <c r="B36" s="174">
        <v>0</v>
      </c>
      <c r="C36" s="174">
        <v>0</v>
      </c>
      <c r="D36" s="174">
        <v>0</v>
      </c>
      <c r="E36" s="174">
        <v>0</v>
      </c>
      <c r="F36" s="174">
        <v>0</v>
      </c>
      <c r="G36" s="174">
        <v>0</v>
      </c>
      <c r="H36" s="174">
        <v>0</v>
      </c>
      <c r="I36" s="174">
        <v>0</v>
      </c>
      <c r="J36" s="175">
        <v>0</v>
      </c>
    </row>
    <row r="37" spans="1:10" ht="9.1999999999999993" customHeight="1" x14ac:dyDescent="0.15">
      <c r="A37" s="173" t="s">
        <v>25</v>
      </c>
      <c r="B37" s="174">
        <v>0</v>
      </c>
      <c r="C37" s="174">
        <v>0</v>
      </c>
      <c r="D37" s="174">
        <v>0</v>
      </c>
      <c r="E37" s="174">
        <v>0</v>
      </c>
      <c r="F37" s="174">
        <v>0</v>
      </c>
      <c r="G37" s="174">
        <v>0</v>
      </c>
      <c r="H37" s="174">
        <v>0</v>
      </c>
      <c r="I37" s="174">
        <v>0</v>
      </c>
      <c r="J37" s="175">
        <v>0</v>
      </c>
    </row>
    <row r="38" spans="1:10" ht="9.1999999999999993" customHeight="1" x14ac:dyDescent="0.15">
      <c r="A38" s="173" t="s">
        <v>371</v>
      </c>
      <c r="B38" s="174">
        <v>48436563</v>
      </c>
      <c r="C38" s="174">
        <v>8622758</v>
      </c>
      <c r="D38" s="174">
        <v>0</v>
      </c>
      <c r="E38" s="174">
        <v>0</v>
      </c>
      <c r="F38" s="174">
        <v>0</v>
      </c>
      <c r="G38" s="174">
        <v>0</v>
      </c>
      <c r="H38" s="174">
        <v>0</v>
      </c>
      <c r="I38" s="174">
        <v>0</v>
      </c>
      <c r="J38" s="175">
        <v>57059321</v>
      </c>
    </row>
    <row r="39" spans="1:10" ht="9.1999999999999993" customHeight="1" x14ac:dyDescent="0.15">
      <c r="A39" s="373"/>
      <c r="B39" s="374"/>
      <c r="C39" s="374"/>
      <c r="D39" s="374"/>
      <c r="E39" s="374"/>
      <c r="F39" s="374"/>
      <c r="G39" s="374"/>
      <c r="H39" s="374"/>
      <c r="I39" s="374"/>
      <c r="J39" s="375"/>
    </row>
    <row r="40" spans="1:10" ht="9.1999999999999993" customHeight="1" x14ac:dyDescent="0.15">
      <c r="A40" s="173" t="s">
        <v>27</v>
      </c>
      <c r="B40" s="174">
        <v>3170668</v>
      </c>
      <c r="C40" s="174">
        <v>41101</v>
      </c>
      <c r="D40" s="174">
        <v>0</v>
      </c>
      <c r="E40" s="174">
        <v>0</v>
      </c>
      <c r="F40" s="174">
        <v>0</v>
      </c>
      <c r="G40" s="174">
        <v>0</v>
      </c>
      <c r="H40" s="174">
        <v>0</v>
      </c>
      <c r="I40" s="174">
        <v>0</v>
      </c>
      <c r="J40" s="175">
        <v>3211769</v>
      </c>
    </row>
    <row r="41" spans="1:10" ht="9.1999999999999993" customHeight="1" x14ac:dyDescent="0.15">
      <c r="A41" s="173" t="s">
        <v>372</v>
      </c>
      <c r="B41" s="174">
        <v>1824004</v>
      </c>
      <c r="C41" s="174">
        <v>0</v>
      </c>
      <c r="D41" s="174">
        <v>0</v>
      </c>
      <c r="E41" s="174">
        <v>0</v>
      </c>
      <c r="F41" s="174">
        <v>0</v>
      </c>
      <c r="G41" s="174">
        <v>0</v>
      </c>
      <c r="H41" s="174">
        <v>0</v>
      </c>
      <c r="I41" s="174">
        <v>0</v>
      </c>
      <c r="J41" s="175">
        <v>1824004</v>
      </c>
    </row>
    <row r="42" spans="1:10" ht="9.1999999999999993" customHeight="1" x14ac:dyDescent="0.15">
      <c r="A42" s="173" t="s">
        <v>29</v>
      </c>
      <c r="B42" s="174">
        <v>4215334</v>
      </c>
      <c r="C42" s="174">
        <v>1140103</v>
      </c>
      <c r="D42" s="174">
        <v>0</v>
      </c>
      <c r="E42" s="174">
        <v>0</v>
      </c>
      <c r="F42" s="174">
        <v>0</v>
      </c>
      <c r="G42" s="174">
        <v>0</v>
      </c>
      <c r="H42" s="174">
        <v>0</v>
      </c>
      <c r="I42" s="174">
        <v>0</v>
      </c>
      <c r="J42" s="175">
        <v>5355437</v>
      </c>
    </row>
    <row r="43" spans="1:10" ht="9.1999999999999993" customHeight="1" x14ac:dyDescent="0.15">
      <c r="A43" s="173" t="s">
        <v>30</v>
      </c>
      <c r="B43" s="174">
        <v>76804</v>
      </c>
      <c r="C43" s="174">
        <v>0</v>
      </c>
      <c r="D43" s="174">
        <v>0</v>
      </c>
      <c r="E43" s="174">
        <v>0</v>
      </c>
      <c r="F43" s="174">
        <v>0</v>
      </c>
      <c r="G43" s="174">
        <v>0</v>
      </c>
      <c r="H43" s="174">
        <v>0</v>
      </c>
      <c r="I43" s="174">
        <v>0</v>
      </c>
      <c r="J43" s="175">
        <v>76804</v>
      </c>
    </row>
    <row r="44" spans="1:10" ht="9.1999999999999993" customHeight="1" x14ac:dyDescent="0.15">
      <c r="A44" s="173" t="s">
        <v>373</v>
      </c>
      <c r="B44" s="174">
        <v>0</v>
      </c>
      <c r="C44" s="174">
        <v>0</v>
      </c>
      <c r="D44" s="174">
        <v>0</v>
      </c>
      <c r="E44" s="174">
        <v>0</v>
      </c>
      <c r="F44" s="174">
        <v>0</v>
      </c>
      <c r="G44" s="174">
        <v>0</v>
      </c>
      <c r="H44" s="174">
        <v>0</v>
      </c>
      <c r="I44" s="174">
        <v>0</v>
      </c>
      <c r="J44" s="175">
        <v>0</v>
      </c>
    </row>
    <row r="45" spans="1:10" ht="9.1999999999999993" customHeight="1" x14ac:dyDescent="0.15">
      <c r="A45" s="173" t="s">
        <v>32</v>
      </c>
      <c r="B45" s="174">
        <v>141376</v>
      </c>
      <c r="C45" s="174">
        <v>0</v>
      </c>
      <c r="D45" s="174">
        <v>0</v>
      </c>
      <c r="E45" s="174">
        <v>0</v>
      </c>
      <c r="F45" s="174">
        <v>0</v>
      </c>
      <c r="G45" s="174">
        <v>0</v>
      </c>
      <c r="H45" s="174">
        <v>0</v>
      </c>
      <c r="I45" s="174">
        <v>0</v>
      </c>
      <c r="J45" s="175">
        <v>141376</v>
      </c>
    </row>
    <row r="46" spans="1:10" ht="9.1999999999999993" customHeight="1" x14ac:dyDescent="0.15">
      <c r="A46" s="173" t="s">
        <v>33</v>
      </c>
      <c r="B46" s="174">
        <v>276900</v>
      </c>
      <c r="C46" s="174">
        <v>0</v>
      </c>
      <c r="D46" s="174">
        <v>0</v>
      </c>
      <c r="E46" s="174">
        <v>0</v>
      </c>
      <c r="F46" s="174">
        <v>0</v>
      </c>
      <c r="G46" s="174">
        <v>0</v>
      </c>
      <c r="H46" s="174">
        <v>0</v>
      </c>
      <c r="I46" s="174">
        <v>0</v>
      </c>
      <c r="J46" s="175">
        <v>276900</v>
      </c>
    </row>
    <row r="47" spans="1:10" ht="9.1999999999999993" customHeight="1" x14ac:dyDescent="0.15">
      <c r="A47" s="173" t="s">
        <v>34</v>
      </c>
      <c r="B47" s="174">
        <v>6141028</v>
      </c>
      <c r="C47" s="174">
        <v>158346</v>
      </c>
      <c r="D47" s="174">
        <v>0</v>
      </c>
      <c r="E47" s="174">
        <v>0</v>
      </c>
      <c r="F47" s="174">
        <v>0</v>
      </c>
      <c r="G47" s="174">
        <v>0</v>
      </c>
      <c r="H47" s="174">
        <v>0</v>
      </c>
      <c r="I47" s="174">
        <v>0</v>
      </c>
      <c r="J47" s="175">
        <v>6299374</v>
      </c>
    </row>
    <row r="48" spans="1:10" ht="9.1999999999999993" customHeight="1" x14ac:dyDescent="0.15">
      <c r="A48" s="173" t="s">
        <v>35</v>
      </c>
      <c r="B48" s="174">
        <v>1572553</v>
      </c>
      <c r="C48" s="174">
        <v>549</v>
      </c>
      <c r="D48" s="174">
        <v>0</v>
      </c>
      <c r="E48" s="174">
        <v>0</v>
      </c>
      <c r="F48" s="174">
        <v>0</v>
      </c>
      <c r="G48" s="174">
        <v>0</v>
      </c>
      <c r="H48" s="174">
        <v>0</v>
      </c>
      <c r="I48" s="174">
        <v>0</v>
      </c>
      <c r="J48" s="175">
        <v>1573102</v>
      </c>
    </row>
    <row r="49" spans="1:10" ht="9.1999999999999993" customHeight="1" x14ac:dyDescent="0.15">
      <c r="A49" s="173" t="s">
        <v>36</v>
      </c>
      <c r="B49" s="174">
        <v>96550</v>
      </c>
      <c r="C49" s="174">
        <v>0</v>
      </c>
      <c r="D49" s="174">
        <v>0</v>
      </c>
      <c r="E49" s="174">
        <v>0</v>
      </c>
      <c r="F49" s="174">
        <v>0</v>
      </c>
      <c r="G49" s="174">
        <v>0</v>
      </c>
      <c r="H49" s="174">
        <v>0</v>
      </c>
      <c r="I49" s="174">
        <v>0</v>
      </c>
      <c r="J49" s="175">
        <v>96550</v>
      </c>
    </row>
    <row r="50" spans="1:10" ht="9.1999999999999993" customHeight="1" x14ac:dyDescent="0.15">
      <c r="A50" s="173" t="s">
        <v>374</v>
      </c>
      <c r="B50" s="179">
        <v>2997964</v>
      </c>
      <c r="C50" s="179">
        <v>671963</v>
      </c>
      <c r="D50" s="179">
        <v>0</v>
      </c>
      <c r="E50" s="179">
        <v>0</v>
      </c>
      <c r="F50" s="179">
        <v>0</v>
      </c>
      <c r="G50" s="179">
        <v>0</v>
      </c>
      <c r="H50" s="179">
        <v>0</v>
      </c>
      <c r="I50" s="179">
        <v>0</v>
      </c>
      <c r="J50" s="175">
        <v>3669927</v>
      </c>
    </row>
    <row r="51" spans="1:10" ht="9.1999999999999993" customHeight="1" x14ac:dyDescent="0.15">
      <c r="A51" s="173" t="s">
        <v>38</v>
      </c>
      <c r="B51" s="174">
        <v>4397235</v>
      </c>
      <c r="C51" s="174">
        <v>0</v>
      </c>
      <c r="D51" s="174">
        <v>0</v>
      </c>
      <c r="E51" s="174">
        <v>0</v>
      </c>
      <c r="F51" s="174">
        <v>0</v>
      </c>
      <c r="G51" s="174">
        <v>0</v>
      </c>
      <c r="H51" s="174">
        <v>0</v>
      </c>
      <c r="I51" s="174">
        <v>0</v>
      </c>
      <c r="J51" s="175">
        <v>4397235</v>
      </c>
    </row>
    <row r="52" spans="1:10" ht="9.1999999999999993" customHeight="1" x14ac:dyDescent="0.15">
      <c r="A52" s="173" t="s">
        <v>375</v>
      </c>
      <c r="B52" s="174">
        <v>88266</v>
      </c>
      <c r="C52" s="174">
        <v>0</v>
      </c>
      <c r="D52" s="174">
        <v>0</v>
      </c>
      <c r="E52" s="174">
        <v>0</v>
      </c>
      <c r="F52" s="174">
        <v>0</v>
      </c>
      <c r="G52" s="174">
        <v>0</v>
      </c>
      <c r="H52" s="174">
        <v>0</v>
      </c>
      <c r="I52" s="174">
        <v>0</v>
      </c>
      <c r="J52" s="175">
        <v>88266</v>
      </c>
    </row>
    <row r="53" spans="1:10" ht="9.1999999999999993" customHeight="1" x14ac:dyDescent="0.15">
      <c r="A53" s="173" t="s">
        <v>376</v>
      </c>
      <c r="B53" s="174">
        <v>2413607</v>
      </c>
      <c r="C53" s="174">
        <v>0</v>
      </c>
      <c r="D53" s="174">
        <v>0</v>
      </c>
      <c r="E53" s="174">
        <v>0</v>
      </c>
      <c r="F53" s="174">
        <v>1534144</v>
      </c>
      <c r="G53" s="174">
        <v>0</v>
      </c>
      <c r="H53" s="174">
        <v>0</v>
      </c>
      <c r="I53" s="174">
        <v>0</v>
      </c>
      <c r="J53" s="175">
        <v>3947751</v>
      </c>
    </row>
    <row r="54" spans="1:10" ht="9.1999999999999993" customHeight="1" x14ac:dyDescent="0.15">
      <c r="A54" s="173" t="s">
        <v>41</v>
      </c>
      <c r="B54" s="174">
        <v>498774</v>
      </c>
      <c r="C54" s="174">
        <v>0</v>
      </c>
      <c r="D54" s="174">
        <v>0</v>
      </c>
      <c r="E54" s="174">
        <v>0</v>
      </c>
      <c r="F54" s="174">
        <v>0</v>
      </c>
      <c r="G54" s="174">
        <v>0</v>
      </c>
      <c r="H54" s="174">
        <v>0</v>
      </c>
      <c r="I54" s="174">
        <v>0</v>
      </c>
      <c r="J54" s="175">
        <v>498774</v>
      </c>
    </row>
    <row r="55" spans="1:10" ht="9.1999999999999993" customHeight="1" x14ac:dyDescent="0.15">
      <c r="A55" s="173" t="s">
        <v>42</v>
      </c>
      <c r="B55" s="174">
        <v>423158</v>
      </c>
      <c r="C55" s="174">
        <v>0</v>
      </c>
      <c r="D55" s="174">
        <v>0</v>
      </c>
      <c r="E55" s="174">
        <v>0</v>
      </c>
      <c r="F55" s="174">
        <v>0</v>
      </c>
      <c r="G55" s="174">
        <v>0</v>
      </c>
      <c r="H55" s="174">
        <v>0</v>
      </c>
      <c r="I55" s="174">
        <v>0</v>
      </c>
      <c r="J55" s="175">
        <v>423158</v>
      </c>
    </row>
    <row r="56" spans="1:10" ht="9.1999999999999993" customHeight="1" x14ac:dyDescent="0.15">
      <c r="A56" s="173" t="s">
        <v>377</v>
      </c>
      <c r="B56" s="174">
        <v>5089977</v>
      </c>
      <c r="C56" s="174">
        <v>822</v>
      </c>
      <c r="D56" s="174">
        <v>0</v>
      </c>
      <c r="E56" s="174">
        <v>0</v>
      </c>
      <c r="F56" s="174">
        <v>0</v>
      </c>
      <c r="G56" s="174">
        <v>0</v>
      </c>
      <c r="H56" s="174">
        <v>0</v>
      </c>
      <c r="I56" s="174">
        <v>0</v>
      </c>
      <c r="J56" s="175">
        <v>5090799</v>
      </c>
    </row>
    <row r="57" spans="1:10" ht="9.1999999999999993" customHeight="1" x14ac:dyDescent="0.15">
      <c r="A57" s="173" t="s">
        <v>44</v>
      </c>
      <c r="B57" s="174">
        <v>70635</v>
      </c>
      <c r="C57" s="174">
        <v>2771</v>
      </c>
      <c r="D57" s="174">
        <v>0</v>
      </c>
      <c r="E57" s="174">
        <v>0</v>
      </c>
      <c r="F57" s="174">
        <v>0</v>
      </c>
      <c r="G57" s="174">
        <v>0</v>
      </c>
      <c r="H57" s="174">
        <v>0</v>
      </c>
      <c r="I57" s="174">
        <v>0</v>
      </c>
      <c r="J57" s="175">
        <v>73406</v>
      </c>
    </row>
    <row r="58" spans="1:10" ht="9.1999999999999993" customHeight="1" x14ac:dyDescent="0.15">
      <c r="A58" s="173" t="s">
        <v>45</v>
      </c>
      <c r="B58" s="174">
        <v>0</v>
      </c>
      <c r="C58" s="174">
        <v>0</v>
      </c>
      <c r="D58" s="174">
        <v>0</v>
      </c>
      <c r="E58" s="174">
        <v>0</v>
      </c>
      <c r="F58" s="174">
        <v>0</v>
      </c>
      <c r="G58" s="174">
        <v>0</v>
      </c>
      <c r="H58" s="174">
        <v>0</v>
      </c>
      <c r="I58" s="174">
        <v>0</v>
      </c>
      <c r="J58" s="175">
        <v>0</v>
      </c>
    </row>
    <row r="59" spans="1:10" ht="9.1999999999999993" customHeight="1" x14ac:dyDescent="0.15">
      <c r="A59" s="173" t="s">
        <v>378</v>
      </c>
      <c r="B59" s="174">
        <v>0</v>
      </c>
      <c r="C59" s="174">
        <v>0</v>
      </c>
      <c r="D59" s="174">
        <v>0</v>
      </c>
      <c r="E59" s="174">
        <v>0</v>
      </c>
      <c r="F59" s="174">
        <v>0</v>
      </c>
      <c r="G59" s="174">
        <v>0</v>
      </c>
      <c r="H59" s="174">
        <v>0</v>
      </c>
      <c r="I59" s="174">
        <v>0</v>
      </c>
      <c r="J59" s="175">
        <v>0</v>
      </c>
    </row>
    <row r="60" spans="1:10" ht="9.1999999999999993" customHeight="1" x14ac:dyDescent="0.15">
      <c r="A60" s="173" t="s">
        <v>379</v>
      </c>
      <c r="B60" s="174">
        <v>33494833</v>
      </c>
      <c r="C60" s="174">
        <v>2015655</v>
      </c>
      <c r="D60" s="174">
        <v>0</v>
      </c>
      <c r="E60" s="174">
        <v>0</v>
      </c>
      <c r="F60" s="174">
        <v>1534144</v>
      </c>
      <c r="G60" s="174">
        <v>0</v>
      </c>
      <c r="H60" s="174">
        <v>0</v>
      </c>
      <c r="I60" s="174">
        <v>0</v>
      </c>
      <c r="J60" s="175">
        <v>37044632</v>
      </c>
    </row>
    <row r="61" spans="1:10" ht="9.1999999999999993" customHeight="1" x14ac:dyDescent="0.15">
      <c r="A61" s="373"/>
      <c r="B61" s="374"/>
      <c r="C61" s="374"/>
      <c r="D61" s="374"/>
      <c r="E61" s="374"/>
      <c r="F61" s="374"/>
      <c r="G61" s="374"/>
      <c r="H61" s="374"/>
      <c r="I61" s="374"/>
      <c r="J61" s="375"/>
    </row>
    <row r="62" spans="1:10" ht="9.1999999999999993" customHeight="1" x14ac:dyDescent="0.15">
      <c r="A62" s="173" t="s">
        <v>380</v>
      </c>
      <c r="B62" s="174">
        <v>3183</v>
      </c>
      <c r="C62" s="174">
        <v>0</v>
      </c>
      <c r="D62" s="174">
        <v>6361265</v>
      </c>
      <c r="E62" s="174">
        <v>0</v>
      </c>
      <c r="F62" s="174">
        <v>0</v>
      </c>
      <c r="G62" s="174">
        <v>0</v>
      </c>
      <c r="H62" s="174">
        <v>0</v>
      </c>
      <c r="I62" s="174">
        <v>0</v>
      </c>
      <c r="J62" s="175">
        <v>6364448</v>
      </c>
    </row>
    <row r="63" spans="1:10" ht="9.1999999999999993" customHeight="1" x14ac:dyDescent="0.15">
      <c r="A63" s="173" t="s">
        <v>49</v>
      </c>
      <c r="B63" s="174">
        <v>0</v>
      </c>
      <c r="C63" s="174">
        <v>5597</v>
      </c>
      <c r="D63" s="174">
        <v>0</v>
      </c>
      <c r="E63" s="174">
        <v>0</v>
      </c>
      <c r="F63" s="174">
        <v>0</v>
      </c>
      <c r="G63" s="174">
        <v>0</v>
      </c>
      <c r="H63" s="174">
        <v>0</v>
      </c>
      <c r="I63" s="174">
        <v>-2578</v>
      </c>
      <c r="J63" s="175">
        <v>5597</v>
      </c>
    </row>
    <row r="64" spans="1:10" ht="9.1999999999999993" customHeight="1" x14ac:dyDescent="0.15">
      <c r="A64" s="173" t="s">
        <v>381</v>
      </c>
      <c r="B64" s="174">
        <v>0</v>
      </c>
      <c r="C64" s="174">
        <v>0</v>
      </c>
      <c r="D64" s="174">
        <v>0</v>
      </c>
      <c r="E64" s="174">
        <v>0</v>
      </c>
      <c r="F64" s="174">
        <v>0</v>
      </c>
      <c r="G64" s="174">
        <v>0</v>
      </c>
      <c r="H64" s="174">
        <v>0</v>
      </c>
      <c r="I64" s="174">
        <v>0</v>
      </c>
      <c r="J64" s="175">
        <v>0</v>
      </c>
    </row>
    <row r="65" spans="1:10" ht="9.1999999999999993" customHeight="1" x14ac:dyDescent="0.15">
      <c r="A65" s="173" t="s">
        <v>382</v>
      </c>
      <c r="B65" s="174">
        <v>3183</v>
      </c>
      <c r="C65" s="174">
        <v>5597</v>
      </c>
      <c r="D65" s="174">
        <v>6361265</v>
      </c>
      <c r="E65" s="174">
        <v>0</v>
      </c>
      <c r="F65" s="174">
        <v>0</v>
      </c>
      <c r="G65" s="174">
        <v>0</v>
      </c>
      <c r="H65" s="174">
        <v>0</v>
      </c>
      <c r="I65" s="174">
        <v>-2578</v>
      </c>
      <c r="J65" s="175">
        <v>6370045</v>
      </c>
    </row>
    <row r="66" spans="1:10" ht="9.1999999999999993" customHeight="1" x14ac:dyDescent="0.15">
      <c r="A66" s="373"/>
      <c r="B66" s="374"/>
      <c r="C66" s="374"/>
      <c r="D66" s="374"/>
      <c r="E66" s="374"/>
      <c r="F66" s="374"/>
      <c r="G66" s="374"/>
      <c r="H66" s="374"/>
      <c r="I66" s="374"/>
      <c r="J66" s="375"/>
    </row>
    <row r="67" spans="1:10" ht="9.1999999999999993" customHeight="1" x14ac:dyDescent="0.15">
      <c r="A67" s="173" t="s">
        <v>383</v>
      </c>
      <c r="B67" s="174">
        <v>0</v>
      </c>
      <c r="C67" s="174">
        <v>0</v>
      </c>
      <c r="D67" s="174">
        <v>0</v>
      </c>
      <c r="E67" s="174">
        <v>0</v>
      </c>
      <c r="F67" s="174">
        <v>0</v>
      </c>
      <c r="G67" s="174">
        <v>0</v>
      </c>
      <c r="H67" s="174">
        <v>0</v>
      </c>
      <c r="I67" s="174">
        <v>0</v>
      </c>
      <c r="J67" s="175">
        <v>0</v>
      </c>
    </row>
    <row r="68" spans="1:10" ht="9.1999999999999993" customHeight="1" x14ac:dyDescent="0.15">
      <c r="A68" s="173" t="s">
        <v>53</v>
      </c>
      <c r="B68" s="174">
        <v>0</v>
      </c>
      <c r="C68" s="174">
        <v>0</v>
      </c>
      <c r="D68" s="174">
        <v>0</v>
      </c>
      <c r="E68" s="174">
        <v>0</v>
      </c>
      <c r="F68" s="174">
        <v>0</v>
      </c>
      <c r="G68" s="174">
        <v>0</v>
      </c>
      <c r="H68" s="174">
        <v>0</v>
      </c>
      <c r="I68" s="174">
        <v>0</v>
      </c>
      <c r="J68" s="175">
        <v>0</v>
      </c>
    </row>
    <row r="69" spans="1:10" ht="9.1999999999999993" customHeight="1" x14ac:dyDescent="0.15">
      <c r="A69" s="173" t="s">
        <v>384</v>
      </c>
      <c r="B69" s="174">
        <v>0</v>
      </c>
      <c r="C69" s="174">
        <v>0</v>
      </c>
      <c r="D69" s="174">
        <v>0</v>
      </c>
      <c r="E69" s="174">
        <v>9225000</v>
      </c>
      <c r="F69" s="174">
        <v>0</v>
      </c>
      <c r="G69" s="174">
        <v>0</v>
      </c>
      <c r="H69" s="174">
        <v>0</v>
      </c>
      <c r="I69" s="174">
        <v>0</v>
      </c>
      <c r="J69" s="175">
        <v>9225000</v>
      </c>
    </row>
    <row r="70" spans="1:10" ht="9.1999999999999993" customHeight="1" x14ac:dyDescent="0.15">
      <c r="A70" s="173" t="s">
        <v>385</v>
      </c>
      <c r="B70" s="174">
        <v>0</v>
      </c>
      <c r="C70" s="174">
        <v>0</v>
      </c>
      <c r="D70" s="174">
        <v>0</v>
      </c>
      <c r="E70" s="174">
        <v>3920687</v>
      </c>
      <c r="F70" s="174">
        <v>0</v>
      </c>
      <c r="G70" s="174">
        <v>0</v>
      </c>
      <c r="H70" s="174">
        <v>0</v>
      </c>
      <c r="I70" s="174">
        <v>0</v>
      </c>
      <c r="J70" s="175">
        <v>3920687</v>
      </c>
    </row>
    <row r="71" spans="1:10" ht="9.1999999999999993" customHeight="1" x14ac:dyDescent="0.15">
      <c r="A71" s="173" t="s">
        <v>386</v>
      </c>
      <c r="B71" s="174">
        <v>0</v>
      </c>
      <c r="C71" s="174">
        <v>0</v>
      </c>
      <c r="D71" s="174">
        <v>0</v>
      </c>
      <c r="E71" s="174">
        <v>0</v>
      </c>
      <c r="F71" s="174">
        <v>0</v>
      </c>
      <c r="G71" s="174">
        <v>0</v>
      </c>
      <c r="H71" s="174">
        <v>0</v>
      </c>
      <c r="I71" s="174">
        <v>0</v>
      </c>
      <c r="J71" s="175">
        <v>0</v>
      </c>
    </row>
    <row r="72" spans="1:10" ht="9.1999999999999993" customHeight="1" x14ac:dyDescent="0.15">
      <c r="A72" s="173" t="s">
        <v>387</v>
      </c>
      <c r="B72" s="174">
        <v>81934579</v>
      </c>
      <c r="C72" s="174">
        <v>10644010</v>
      </c>
      <c r="D72" s="174">
        <v>6361265</v>
      </c>
      <c r="E72" s="174">
        <v>13145687</v>
      </c>
      <c r="F72" s="174">
        <v>1534144</v>
      </c>
      <c r="G72" s="174">
        <v>0</v>
      </c>
      <c r="H72" s="174">
        <v>0</v>
      </c>
      <c r="I72" s="174">
        <v>-2578</v>
      </c>
      <c r="J72" s="175">
        <v>113619685</v>
      </c>
    </row>
    <row r="73" spans="1:10" ht="9.1999999999999993" customHeight="1" x14ac:dyDescent="0.15">
      <c r="A73" s="173" t="s">
        <v>59</v>
      </c>
      <c r="B73" s="174">
        <v>115035</v>
      </c>
      <c r="C73" s="174">
        <v>221751</v>
      </c>
      <c r="D73" s="174">
        <v>121401</v>
      </c>
      <c r="E73" s="174">
        <v>0</v>
      </c>
      <c r="F73" s="174">
        <v>0</v>
      </c>
      <c r="G73" s="174">
        <v>0</v>
      </c>
      <c r="H73" s="174">
        <v>0</v>
      </c>
      <c r="I73" s="174">
        <v>0</v>
      </c>
      <c r="J73" s="175">
        <v>458187</v>
      </c>
    </row>
    <row r="74" spans="1:10" ht="9.1999999999999993" customHeight="1" x14ac:dyDescent="0.15">
      <c r="A74" s="173" t="s">
        <v>388</v>
      </c>
      <c r="B74" s="174">
        <v>82049614</v>
      </c>
      <c r="C74" s="174">
        <v>10865761</v>
      </c>
      <c r="D74" s="174">
        <v>6482666</v>
      </c>
      <c r="E74" s="174">
        <v>13145687</v>
      </c>
      <c r="F74" s="174">
        <v>1534144</v>
      </c>
      <c r="G74" s="174">
        <v>0</v>
      </c>
      <c r="H74" s="174">
        <v>0</v>
      </c>
      <c r="I74" s="174">
        <v>-2578</v>
      </c>
      <c r="J74" s="175">
        <v>114077872</v>
      </c>
    </row>
    <row r="75" spans="1:10" ht="9.1999999999999993" customHeight="1" x14ac:dyDescent="0.15">
      <c r="A75" s="373"/>
      <c r="B75" s="374"/>
      <c r="C75" s="374"/>
      <c r="D75" s="374"/>
      <c r="E75" s="374"/>
      <c r="F75" s="374"/>
      <c r="G75" s="374"/>
      <c r="H75" s="374"/>
      <c r="I75" s="374"/>
      <c r="J75" s="375"/>
    </row>
    <row r="76" spans="1:10" ht="18.600000000000001" customHeight="1" x14ac:dyDescent="0.15">
      <c r="A76" s="180" t="s">
        <v>389</v>
      </c>
      <c r="B76" s="174">
        <v>2397717</v>
      </c>
      <c r="C76" s="174">
        <v>91729</v>
      </c>
      <c r="D76" s="174">
        <v>-156745</v>
      </c>
      <c r="E76" s="174">
        <v>780357</v>
      </c>
      <c r="F76" s="174">
        <v>-220484</v>
      </c>
      <c r="G76" s="174">
        <v>0</v>
      </c>
      <c r="H76" s="174">
        <v>0</v>
      </c>
      <c r="I76" s="174">
        <v>9169</v>
      </c>
      <c r="J76" s="175">
        <v>2892574</v>
      </c>
    </row>
    <row r="77" spans="1:10" ht="9.6" customHeight="1" x14ac:dyDescent="0.15">
      <c r="A77" s="181" t="s">
        <v>390</v>
      </c>
      <c r="B77" s="174">
        <v>4890724</v>
      </c>
      <c r="C77" s="174">
        <v>182687</v>
      </c>
      <c r="D77" s="174">
        <v>2444246</v>
      </c>
      <c r="E77" s="174">
        <v>13614868</v>
      </c>
      <c r="F77" s="174">
        <v>556369</v>
      </c>
      <c r="G77" s="174">
        <v>0</v>
      </c>
      <c r="H77" s="174">
        <v>0</v>
      </c>
      <c r="I77" s="174">
        <v>734572</v>
      </c>
      <c r="J77" s="175">
        <v>21688894</v>
      </c>
    </row>
    <row r="78" spans="1:10" ht="9.6" customHeight="1" thickBot="1" x14ac:dyDescent="0.2">
      <c r="A78" s="182" t="s">
        <v>391</v>
      </c>
      <c r="B78" s="183">
        <v>7288441</v>
      </c>
      <c r="C78" s="183">
        <v>274416</v>
      </c>
      <c r="D78" s="183">
        <v>2287501</v>
      </c>
      <c r="E78" s="183">
        <v>14395225</v>
      </c>
      <c r="F78" s="183">
        <v>335885</v>
      </c>
      <c r="G78" s="183">
        <v>0</v>
      </c>
      <c r="H78" s="183">
        <v>0</v>
      </c>
      <c r="I78" s="183">
        <v>743741</v>
      </c>
      <c r="J78" s="184">
        <v>24581468</v>
      </c>
    </row>
    <row r="79" spans="1:10" x14ac:dyDescent="0.15">
      <c r="B79" s="185"/>
      <c r="C79" s="185"/>
      <c r="D79" s="185"/>
      <c r="E79" s="185"/>
      <c r="F79" s="185"/>
      <c r="G79" s="185"/>
      <c r="H79" s="185"/>
      <c r="I79" s="185"/>
      <c r="J79" s="185"/>
    </row>
    <row r="80" spans="1:10" ht="11.25" customHeight="1" x14ac:dyDescent="0.15">
      <c r="A80" s="330">
        <v>55</v>
      </c>
      <c r="B80" s="330"/>
      <c r="C80" s="330"/>
      <c r="D80" s="330"/>
      <c r="E80" s="330"/>
      <c r="F80" s="330"/>
      <c r="G80" s="330"/>
      <c r="H80" s="330"/>
      <c r="I80" s="330"/>
      <c r="J80" s="330"/>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181"/>
  <dimension ref="A1:M84"/>
  <sheetViews>
    <sheetView zoomScaleNormal="100" workbookViewId="0"/>
  </sheetViews>
  <sheetFormatPr defaultColWidth="0" defaultRowHeight="9" zeroHeight="1" x14ac:dyDescent="0.15"/>
  <cols>
    <col min="1" max="1" width="18.7109375" style="140" customWidth="1"/>
    <col min="2" max="2" width="10.7109375" style="140" customWidth="1"/>
    <col min="3" max="3" width="8.85546875" style="140" customWidth="1"/>
    <col min="4" max="5" width="8.28515625" style="140" customWidth="1"/>
    <col min="6" max="6" width="9.7109375" style="140" bestFit="1" customWidth="1"/>
    <col min="7" max="9" width="8.28515625" style="140" customWidth="1"/>
    <col min="10" max="10" width="10.7109375" style="140" customWidth="1"/>
    <col min="11" max="13" width="0" style="140" hidden="1" customWidth="1"/>
    <col min="14" max="16384" width="9.140625" style="140" hidden="1"/>
  </cols>
  <sheetData>
    <row r="1" spans="1:13" x14ac:dyDescent="0.15">
      <c r="A1" s="137"/>
      <c r="B1" s="138"/>
      <c r="C1" s="138"/>
      <c r="D1" s="138"/>
      <c r="E1" s="138"/>
      <c r="F1" s="138"/>
      <c r="G1" s="138"/>
      <c r="H1" s="138"/>
      <c r="I1" s="138"/>
      <c r="J1" s="139"/>
    </row>
    <row r="2" spans="1:13" ht="16.5" customHeight="1" x14ac:dyDescent="0.15">
      <c r="A2" s="331" t="s">
        <v>429</v>
      </c>
      <c r="B2" s="332"/>
      <c r="C2" s="332"/>
      <c r="D2" s="332"/>
      <c r="E2" s="332"/>
      <c r="F2" s="332"/>
      <c r="G2" s="332"/>
      <c r="H2" s="332"/>
      <c r="I2" s="332"/>
      <c r="J2" s="333"/>
    </row>
    <row r="3" spans="1:13" ht="3.95" customHeight="1" x14ac:dyDescent="0.2">
      <c r="A3" s="141"/>
      <c r="B3" s="142"/>
      <c r="C3" s="142"/>
      <c r="D3" s="142"/>
      <c r="E3" s="142"/>
      <c r="F3" s="142"/>
      <c r="G3" s="142"/>
      <c r="H3" s="142"/>
      <c r="I3" s="142"/>
      <c r="J3" s="143"/>
    </row>
    <row r="4" spans="1:13" ht="23.25" x14ac:dyDescent="0.35">
      <c r="A4" s="334" t="s">
        <v>431</v>
      </c>
      <c r="B4" s="335"/>
      <c r="C4" s="335"/>
      <c r="D4" s="335"/>
      <c r="E4" s="335"/>
      <c r="F4" s="335"/>
      <c r="G4" s="335"/>
      <c r="H4" s="335"/>
      <c r="I4" s="335"/>
      <c r="J4" s="336"/>
    </row>
    <row r="5" spans="1:13" ht="16.5" customHeight="1" x14ac:dyDescent="0.25">
      <c r="A5" s="337" t="s">
        <v>430</v>
      </c>
      <c r="B5" s="338"/>
      <c r="C5" s="338"/>
      <c r="D5" s="338"/>
      <c r="E5" s="338"/>
      <c r="F5" s="338"/>
      <c r="G5" s="338"/>
      <c r="H5" s="338"/>
      <c r="I5" s="338"/>
      <c r="J5" s="339"/>
    </row>
    <row r="6" spans="1:13" ht="9.75" thickBot="1" x14ac:dyDescent="0.2">
      <c r="A6" s="144"/>
      <c r="B6" s="145"/>
      <c r="C6" s="145"/>
      <c r="D6" s="145"/>
      <c r="E6" s="145"/>
      <c r="F6" s="145"/>
      <c r="G6" s="145"/>
      <c r="H6" s="145"/>
      <c r="I6" s="145"/>
      <c r="J6" s="146"/>
    </row>
    <row r="7" spans="1:13" ht="11.25" x14ac:dyDescent="0.2">
      <c r="A7" s="340" t="s">
        <v>343</v>
      </c>
      <c r="B7" s="341"/>
      <c r="C7" s="341"/>
      <c r="D7" s="341"/>
      <c r="E7" s="341"/>
      <c r="F7" s="341"/>
      <c r="G7" s="341"/>
      <c r="H7" s="341"/>
      <c r="I7" s="341"/>
      <c r="J7" s="342"/>
    </row>
    <row r="8" spans="1:13" ht="5.0999999999999996" customHeight="1" x14ac:dyDescent="0.15">
      <c r="A8" s="147"/>
      <c r="B8" s="148"/>
      <c r="C8" s="148"/>
      <c r="D8" s="148"/>
      <c r="E8" s="148"/>
      <c r="F8" s="148"/>
      <c r="G8" s="148"/>
      <c r="H8" s="148"/>
      <c r="I8" s="148"/>
      <c r="J8" s="149"/>
    </row>
    <row r="9" spans="1:13" ht="9.6" customHeight="1" x14ac:dyDescent="0.2">
      <c r="A9" s="343" t="s">
        <v>344</v>
      </c>
      <c r="B9" s="344"/>
      <c r="C9" s="344"/>
      <c r="D9" s="344"/>
      <c r="E9" s="344"/>
      <c r="F9" s="344"/>
      <c r="G9" s="344"/>
      <c r="H9" s="344"/>
      <c r="I9" s="344"/>
      <c r="J9" s="345"/>
    </row>
    <row r="10" spans="1:13" ht="13.5" customHeight="1" thickBot="1" x14ac:dyDescent="0.25">
      <c r="A10" s="150"/>
      <c r="B10" s="349" t="s">
        <v>345</v>
      </c>
      <c r="C10" s="349"/>
      <c r="D10" s="349"/>
      <c r="E10" s="349"/>
      <c r="F10" s="349"/>
      <c r="G10" s="349" t="s">
        <v>346</v>
      </c>
      <c r="H10" s="349"/>
      <c r="I10" s="151" t="s">
        <v>347</v>
      </c>
      <c r="J10" s="152" t="s">
        <v>348</v>
      </c>
      <c r="L10" s="153"/>
      <c r="M10" s="153"/>
    </row>
    <row r="11" spans="1:13" s="159" customFormat="1" ht="0.95" customHeight="1" x14ac:dyDescent="0.15">
      <c r="A11" s="154"/>
      <c r="B11" s="155"/>
      <c r="C11" s="156"/>
      <c r="D11" s="156"/>
      <c r="E11" s="156"/>
      <c r="F11" s="157"/>
      <c r="G11" s="155"/>
      <c r="H11" s="156"/>
      <c r="I11" s="156"/>
      <c r="J11" s="158"/>
    </row>
    <row r="12" spans="1:13" s="159" customFormat="1" ht="9.6" customHeight="1" x14ac:dyDescent="0.15">
      <c r="A12" s="160" t="s">
        <v>349</v>
      </c>
      <c r="B12" s="161" t="s">
        <v>350</v>
      </c>
      <c r="C12" s="162" t="s">
        <v>351</v>
      </c>
      <c r="D12" s="162" t="s">
        <v>352</v>
      </c>
      <c r="E12" s="162" t="s">
        <v>353</v>
      </c>
      <c r="F12" s="163" t="s">
        <v>354</v>
      </c>
      <c r="G12" s="161" t="s">
        <v>355</v>
      </c>
      <c r="H12" s="162" t="s">
        <v>356</v>
      </c>
      <c r="I12" s="162"/>
      <c r="J12" s="164" t="s">
        <v>357</v>
      </c>
    </row>
    <row r="13" spans="1:13" s="159" customFormat="1" ht="9.6" customHeight="1" x14ac:dyDescent="0.15">
      <c r="A13" s="165"/>
      <c r="B13" s="161" t="s">
        <v>358</v>
      </c>
      <c r="C13" s="162" t="s">
        <v>4</v>
      </c>
      <c r="D13" s="162" t="s">
        <v>359</v>
      </c>
      <c r="E13" s="162" t="s">
        <v>360</v>
      </c>
      <c r="F13" s="163" t="s">
        <v>361</v>
      </c>
      <c r="G13" s="161" t="s">
        <v>362</v>
      </c>
      <c r="H13" s="162" t="s">
        <v>359</v>
      </c>
      <c r="I13" s="162" t="s">
        <v>363</v>
      </c>
      <c r="J13" s="163" t="s">
        <v>362</v>
      </c>
    </row>
    <row r="14" spans="1:13" s="159" customFormat="1" ht="9.6" customHeight="1" thickBot="1" x14ac:dyDescent="0.2">
      <c r="A14" s="166"/>
      <c r="B14" s="167">
        <v>100</v>
      </c>
      <c r="C14" s="168">
        <v>200</v>
      </c>
      <c r="D14" s="168">
        <v>290</v>
      </c>
      <c r="E14" s="168">
        <v>300</v>
      </c>
      <c r="F14" s="169">
        <v>400</v>
      </c>
      <c r="G14" s="167">
        <v>500</v>
      </c>
      <c r="H14" s="168">
        <v>600</v>
      </c>
      <c r="I14" s="168" t="s">
        <v>364</v>
      </c>
      <c r="J14" s="169" t="s">
        <v>365</v>
      </c>
    </row>
    <row r="15" spans="1:13" ht="9.1999999999999993" customHeight="1" x14ac:dyDescent="0.15">
      <c r="A15" s="170" t="s">
        <v>366</v>
      </c>
      <c r="B15" s="171"/>
      <c r="C15" s="171"/>
      <c r="D15" s="171"/>
      <c r="E15" s="171"/>
      <c r="F15" s="171"/>
      <c r="G15" s="171"/>
      <c r="H15" s="171"/>
      <c r="I15" s="171"/>
      <c r="J15" s="172"/>
    </row>
    <row r="16" spans="1:13" ht="9.1999999999999993" customHeight="1" x14ac:dyDescent="0.15">
      <c r="A16" s="173" t="s">
        <v>5</v>
      </c>
      <c r="B16" s="174">
        <v>0</v>
      </c>
      <c r="C16" s="174">
        <v>0</v>
      </c>
      <c r="D16" s="174">
        <v>0</v>
      </c>
      <c r="E16" s="174">
        <v>0</v>
      </c>
      <c r="F16" s="174">
        <v>0</v>
      </c>
      <c r="G16" s="174">
        <v>0</v>
      </c>
      <c r="H16" s="174">
        <v>0</v>
      </c>
      <c r="I16" s="174">
        <v>0</v>
      </c>
      <c r="J16" s="175">
        <v>0</v>
      </c>
    </row>
    <row r="17" spans="1:10" ht="9.1999999999999993" customHeight="1" x14ac:dyDescent="0.15">
      <c r="A17" s="173" t="s">
        <v>6</v>
      </c>
      <c r="B17" s="174">
        <v>126919</v>
      </c>
      <c r="C17" s="174">
        <v>2500</v>
      </c>
      <c r="D17" s="174">
        <v>98776</v>
      </c>
      <c r="E17" s="174">
        <v>5577</v>
      </c>
      <c r="F17" s="174">
        <v>0</v>
      </c>
      <c r="G17" s="174">
        <v>0</v>
      </c>
      <c r="H17" s="174">
        <v>0</v>
      </c>
      <c r="I17" s="174">
        <v>0</v>
      </c>
      <c r="J17" s="175">
        <v>233772</v>
      </c>
    </row>
    <row r="18" spans="1:10" ht="9.1999999999999993" customHeight="1" x14ac:dyDescent="0.15">
      <c r="A18" s="173" t="s">
        <v>7</v>
      </c>
      <c r="B18" s="174">
        <v>6103446</v>
      </c>
      <c r="C18" s="174">
        <v>915325</v>
      </c>
      <c r="D18" s="174">
        <v>0</v>
      </c>
      <c r="E18" s="174">
        <v>0</v>
      </c>
      <c r="F18" s="174">
        <v>0</v>
      </c>
      <c r="G18" s="174">
        <v>0</v>
      </c>
      <c r="H18" s="174">
        <v>0</v>
      </c>
      <c r="I18" s="174">
        <v>0</v>
      </c>
      <c r="J18" s="175">
        <v>7018771</v>
      </c>
    </row>
    <row r="19" spans="1:10" ht="9.1999999999999993" customHeight="1" x14ac:dyDescent="0.15">
      <c r="A19" s="173" t="s">
        <v>8</v>
      </c>
      <c r="B19" s="174">
        <v>0</v>
      </c>
      <c r="C19" s="174">
        <v>218839</v>
      </c>
      <c r="D19" s="174">
        <v>304513</v>
      </c>
      <c r="E19" s="174">
        <v>0</v>
      </c>
      <c r="F19" s="174">
        <v>0</v>
      </c>
      <c r="G19" s="174">
        <v>0</v>
      </c>
      <c r="H19" s="174">
        <v>0</v>
      </c>
      <c r="I19" s="174">
        <v>0</v>
      </c>
      <c r="J19" s="175">
        <v>523352</v>
      </c>
    </row>
    <row r="20" spans="1:10" ht="9.1999999999999993" customHeight="1" x14ac:dyDescent="0.15">
      <c r="A20" s="173" t="s">
        <v>9</v>
      </c>
      <c r="B20" s="174">
        <v>0</v>
      </c>
      <c r="C20" s="174">
        <v>0</v>
      </c>
      <c r="D20" s="174">
        <v>0</v>
      </c>
      <c r="E20" s="174">
        <v>0</v>
      </c>
      <c r="F20" s="174">
        <v>0</v>
      </c>
      <c r="G20" s="174">
        <v>0</v>
      </c>
      <c r="H20" s="174">
        <v>0</v>
      </c>
      <c r="I20" s="174">
        <v>0</v>
      </c>
      <c r="J20" s="175">
        <v>0</v>
      </c>
    </row>
    <row r="21" spans="1:10" ht="9.1999999999999993" customHeight="1" x14ac:dyDescent="0.15">
      <c r="A21" s="173" t="s">
        <v>367</v>
      </c>
      <c r="B21" s="174">
        <v>6230365</v>
      </c>
      <c r="C21" s="174">
        <v>1136664</v>
      </c>
      <c r="D21" s="174">
        <v>403289</v>
      </c>
      <c r="E21" s="174">
        <v>5577</v>
      </c>
      <c r="F21" s="174">
        <v>0</v>
      </c>
      <c r="G21" s="174">
        <v>0</v>
      </c>
      <c r="H21" s="174">
        <v>0</v>
      </c>
      <c r="I21" s="174">
        <v>0</v>
      </c>
      <c r="J21" s="175">
        <v>7775895</v>
      </c>
    </row>
    <row r="22" spans="1:10" ht="9.1999999999999993" customHeight="1" x14ac:dyDescent="0.15">
      <c r="A22" s="173" t="s">
        <v>11</v>
      </c>
      <c r="B22" s="174">
        <v>0</v>
      </c>
      <c r="C22" s="174">
        <v>0</v>
      </c>
      <c r="D22" s="174">
        <v>0</v>
      </c>
      <c r="E22" s="174">
        <v>767203</v>
      </c>
      <c r="F22" s="174">
        <v>0</v>
      </c>
      <c r="G22" s="174">
        <v>0</v>
      </c>
      <c r="H22" s="174">
        <v>0</v>
      </c>
      <c r="I22" s="174">
        <v>0</v>
      </c>
      <c r="J22" s="175">
        <v>767203</v>
      </c>
    </row>
    <row r="23" spans="1:10" ht="9.1999999999999993" customHeight="1" x14ac:dyDescent="0.15">
      <c r="A23" s="173" t="s">
        <v>368</v>
      </c>
      <c r="B23" s="174">
        <v>6230365</v>
      </c>
      <c r="C23" s="174">
        <v>1136664</v>
      </c>
      <c r="D23" s="174">
        <v>403289</v>
      </c>
      <c r="E23" s="174">
        <v>772780</v>
      </c>
      <c r="F23" s="174">
        <v>0</v>
      </c>
      <c r="G23" s="174">
        <v>0</v>
      </c>
      <c r="H23" s="174">
        <v>0</v>
      </c>
      <c r="I23" s="174">
        <v>0</v>
      </c>
      <c r="J23" s="175">
        <v>8543098</v>
      </c>
    </row>
    <row r="24" spans="1:10" ht="9.1999999999999993" customHeight="1" x14ac:dyDescent="0.15">
      <c r="A24" s="373"/>
      <c r="B24" s="374"/>
      <c r="C24" s="374"/>
      <c r="D24" s="374"/>
      <c r="E24" s="374"/>
      <c r="F24" s="374"/>
      <c r="G24" s="374"/>
      <c r="H24" s="374"/>
      <c r="I24" s="374"/>
      <c r="J24" s="375"/>
    </row>
    <row r="25" spans="1:10" ht="9.1999999999999993" customHeight="1" x14ac:dyDescent="0.15">
      <c r="A25" s="173" t="s">
        <v>13</v>
      </c>
      <c r="B25" s="174"/>
      <c r="C25" s="174"/>
      <c r="D25" s="174"/>
      <c r="E25" s="174"/>
      <c r="F25" s="174"/>
      <c r="G25" s="174"/>
      <c r="H25" s="174"/>
      <c r="I25" s="174"/>
      <c r="J25" s="175"/>
    </row>
    <row r="26" spans="1:10" ht="9.1999999999999993" customHeight="1" x14ac:dyDescent="0.15">
      <c r="A26" s="173" t="s">
        <v>14</v>
      </c>
      <c r="B26" s="174">
        <v>2271080</v>
      </c>
      <c r="C26" s="174">
        <v>114400</v>
      </c>
      <c r="D26" s="174">
        <v>0</v>
      </c>
      <c r="E26" s="174">
        <v>0</v>
      </c>
      <c r="F26" s="174">
        <v>0</v>
      </c>
      <c r="G26" s="174">
        <v>0</v>
      </c>
      <c r="H26" s="174">
        <v>0</v>
      </c>
      <c r="I26" s="174">
        <v>0</v>
      </c>
      <c r="J26" s="175">
        <v>2385480</v>
      </c>
    </row>
    <row r="27" spans="1:10" ht="9.1999999999999993" customHeight="1" x14ac:dyDescent="0.15">
      <c r="A27" s="173" t="s">
        <v>15</v>
      </c>
      <c r="B27" s="174">
        <v>1214914</v>
      </c>
      <c r="C27" s="174">
        <v>0</v>
      </c>
      <c r="D27" s="174">
        <v>0</v>
      </c>
      <c r="E27" s="174">
        <v>0</v>
      </c>
      <c r="F27" s="174">
        <v>0</v>
      </c>
      <c r="G27" s="174">
        <v>0</v>
      </c>
      <c r="H27" s="174">
        <v>0</v>
      </c>
      <c r="I27" s="174">
        <v>0</v>
      </c>
      <c r="J27" s="175">
        <v>1214914</v>
      </c>
    </row>
    <row r="28" spans="1:10" ht="9.1999999999999993" customHeight="1" x14ac:dyDescent="0.15">
      <c r="A28" s="173" t="s">
        <v>16</v>
      </c>
      <c r="B28" s="174">
        <v>0</v>
      </c>
      <c r="C28" s="174">
        <v>0</v>
      </c>
      <c r="D28" s="174">
        <v>0</v>
      </c>
      <c r="E28" s="174">
        <v>0</v>
      </c>
      <c r="F28" s="174">
        <v>0</v>
      </c>
      <c r="G28" s="174">
        <v>0</v>
      </c>
      <c r="H28" s="174">
        <v>0</v>
      </c>
      <c r="I28" s="174">
        <v>0</v>
      </c>
      <c r="J28" s="175">
        <v>0</v>
      </c>
    </row>
    <row r="29" spans="1:10" ht="9.1999999999999993" customHeight="1" x14ac:dyDescent="0.15">
      <c r="A29" s="173" t="s">
        <v>369</v>
      </c>
      <c r="B29" s="174">
        <v>0</v>
      </c>
      <c r="C29" s="174">
        <v>0</v>
      </c>
      <c r="D29" s="174">
        <v>0</v>
      </c>
      <c r="E29" s="174">
        <v>0</v>
      </c>
      <c r="F29" s="174">
        <v>0</v>
      </c>
      <c r="G29" s="174">
        <v>0</v>
      </c>
      <c r="H29" s="174">
        <v>0</v>
      </c>
      <c r="I29" s="174">
        <v>0</v>
      </c>
      <c r="J29" s="175">
        <v>0</v>
      </c>
    </row>
    <row r="30" spans="1:10" ht="9.1999999999999993" customHeight="1" x14ac:dyDescent="0.15">
      <c r="A30" s="173" t="s">
        <v>18</v>
      </c>
      <c r="B30" s="174">
        <v>14879</v>
      </c>
      <c r="C30" s="174">
        <v>85896</v>
      </c>
      <c r="D30" s="174">
        <v>0</v>
      </c>
      <c r="E30" s="174">
        <v>0</v>
      </c>
      <c r="F30" s="174">
        <v>0</v>
      </c>
      <c r="G30" s="174">
        <v>0</v>
      </c>
      <c r="H30" s="174">
        <v>0</v>
      </c>
      <c r="I30" s="174">
        <v>0</v>
      </c>
      <c r="J30" s="175">
        <v>100775</v>
      </c>
    </row>
    <row r="31" spans="1:10" ht="9.1999999999999993" customHeight="1" x14ac:dyDescent="0.15">
      <c r="A31" s="173" t="s">
        <v>370</v>
      </c>
      <c r="B31" s="174">
        <v>0</v>
      </c>
      <c r="C31" s="174">
        <v>0</v>
      </c>
      <c r="D31" s="174">
        <v>0</v>
      </c>
      <c r="E31" s="174">
        <v>0</v>
      </c>
      <c r="F31" s="174">
        <v>0</v>
      </c>
      <c r="G31" s="174">
        <v>0</v>
      </c>
      <c r="H31" s="174">
        <v>0</v>
      </c>
      <c r="I31" s="174">
        <v>0</v>
      </c>
      <c r="J31" s="175">
        <v>0</v>
      </c>
    </row>
    <row r="32" spans="1:10" ht="9.1999999999999993" customHeight="1" x14ac:dyDescent="0.15">
      <c r="A32" s="173" t="s">
        <v>20</v>
      </c>
      <c r="B32" s="174">
        <v>0</v>
      </c>
      <c r="C32" s="174">
        <v>0</v>
      </c>
      <c r="D32" s="174">
        <v>0</v>
      </c>
      <c r="E32" s="174">
        <v>0</v>
      </c>
      <c r="F32" s="174">
        <v>0</v>
      </c>
      <c r="G32" s="174">
        <v>0</v>
      </c>
      <c r="H32" s="174">
        <v>0</v>
      </c>
      <c r="I32" s="174">
        <v>0</v>
      </c>
      <c r="J32" s="175">
        <v>0</v>
      </c>
    </row>
    <row r="33" spans="1:10" ht="9.1999999999999993" customHeight="1" x14ac:dyDescent="0.15">
      <c r="A33" s="173" t="s">
        <v>21</v>
      </c>
      <c r="B33" s="174">
        <v>0</v>
      </c>
      <c r="C33" s="174">
        <v>0</v>
      </c>
      <c r="D33" s="174">
        <v>0</v>
      </c>
      <c r="E33" s="174">
        <v>0</v>
      </c>
      <c r="F33" s="174">
        <v>0</v>
      </c>
      <c r="G33" s="174">
        <v>0</v>
      </c>
      <c r="H33" s="174">
        <v>0</v>
      </c>
      <c r="I33" s="174">
        <v>0</v>
      </c>
      <c r="J33" s="175">
        <v>0</v>
      </c>
    </row>
    <row r="34" spans="1:10" ht="9.1999999999999993" customHeight="1" x14ac:dyDescent="0.15">
      <c r="A34" s="173" t="s">
        <v>22</v>
      </c>
      <c r="B34" s="174">
        <v>0</v>
      </c>
      <c r="C34" s="174">
        <v>0</v>
      </c>
      <c r="D34" s="174">
        <v>0</v>
      </c>
      <c r="E34" s="174">
        <v>0</v>
      </c>
      <c r="F34" s="174">
        <v>0</v>
      </c>
      <c r="G34" s="174">
        <v>0</v>
      </c>
      <c r="H34" s="174">
        <v>0</v>
      </c>
      <c r="I34" s="174">
        <v>0</v>
      </c>
      <c r="J34" s="175">
        <v>0</v>
      </c>
    </row>
    <row r="35" spans="1:10" ht="9.1999999999999993" customHeight="1" x14ac:dyDescent="0.15">
      <c r="A35" s="173" t="s">
        <v>23</v>
      </c>
      <c r="B35" s="174">
        <v>0</v>
      </c>
      <c r="C35" s="174">
        <v>0</v>
      </c>
      <c r="D35" s="174">
        <v>0</v>
      </c>
      <c r="E35" s="174">
        <v>0</v>
      </c>
      <c r="F35" s="174">
        <v>0</v>
      </c>
      <c r="G35" s="174">
        <v>0</v>
      </c>
      <c r="H35" s="174">
        <v>0</v>
      </c>
      <c r="I35" s="174">
        <v>0</v>
      </c>
      <c r="J35" s="175">
        <v>0</v>
      </c>
    </row>
    <row r="36" spans="1:10" ht="9.1999999999999993" customHeight="1" x14ac:dyDescent="0.15">
      <c r="A36" s="173" t="s">
        <v>24</v>
      </c>
      <c r="B36" s="174">
        <v>0</v>
      </c>
      <c r="C36" s="174">
        <v>0</v>
      </c>
      <c r="D36" s="174">
        <v>0</v>
      </c>
      <c r="E36" s="174">
        <v>0</v>
      </c>
      <c r="F36" s="174">
        <v>0</v>
      </c>
      <c r="G36" s="174">
        <v>0</v>
      </c>
      <c r="H36" s="174">
        <v>0</v>
      </c>
      <c r="I36" s="174">
        <v>0</v>
      </c>
      <c r="J36" s="175">
        <v>0</v>
      </c>
    </row>
    <row r="37" spans="1:10" ht="9.1999999999999993" customHeight="1" x14ac:dyDescent="0.15">
      <c r="A37" s="173" t="s">
        <v>25</v>
      </c>
      <c r="B37" s="174">
        <v>0</v>
      </c>
      <c r="C37" s="174">
        <v>0</v>
      </c>
      <c r="D37" s="174">
        <v>0</v>
      </c>
      <c r="E37" s="174">
        <v>0</v>
      </c>
      <c r="F37" s="174">
        <v>0</v>
      </c>
      <c r="G37" s="174">
        <v>0</v>
      </c>
      <c r="H37" s="174">
        <v>0</v>
      </c>
      <c r="I37" s="174">
        <v>0</v>
      </c>
      <c r="J37" s="175">
        <v>0</v>
      </c>
    </row>
    <row r="38" spans="1:10" ht="9.1999999999999993" customHeight="1" x14ac:dyDescent="0.15">
      <c r="A38" s="173" t="s">
        <v>371</v>
      </c>
      <c r="B38" s="174">
        <v>3500873</v>
      </c>
      <c r="C38" s="174">
        <v>200296</v>
      </c>
      <c r="D38" s="174">
        <v>0</v>
      </c>
      <c r="E38" s="174">
        <v>0</v>
      </c>
      <c r="F38" s="174">
        <v>0</v>
      </c>
      <c r="G38" s="174">
        <v>0</v>
      </c>
      <c r="H38" s="174">
        <v>0</v>
      </c>
      <c r="I38" s="174">
        <v>0</v>
      </c>
      <c r="J38" s="175">
        <v>3701169</v>
      </c>
    </row>
    <row r="39" spans="1:10" ht="9.1999999999999993" customHeight="1" x14ac:dyDescent="0.15">
      <c r="A39" s="373"/>
      <c r="B39" s="374"/>
      <c r="C39" s="374"/>
      <c r="D39" s="374"/>
      <c r="E39" s="374"/>
      <c r="F39" s="374"/>
      <c r="G39" s="374"/>
      <c r="H39" s="374"/>
      <c r="I39" s="374"/>
      <c r="J39" s="375"/>
    </row>
    <row r="40" spans="1:10" ht="9.1999999999999993" customHeight="1" x14ac:dyDescent="0.15">
      <c r="A40" s="173" t="s">
        <v>27</v>
      </c>
      <c r="B40" s="174">
        <v>0</v>
      </c>
      <c r="C40" s="174">
        <v>13657</v>
      </c>
      <c r="D40" s="174">
        <v>0</v>
      </c>
      <c r="E40" s="174">
        <v>0</v>
      </c>
      <c r="F40" s="174">
        <v>0</v>
      </c>
      <c r="G40" s="174">
        <v>0</v>
      </c>
      <c r="H40" s="174">
        <v>0</v>
      </c>
      <c r="I40" s="174">
        <v>0</v>
      </c>
      <c r="J40" s="175">
        <v>13657</v>
      </c>
    </row>
    <row r="41" spans="1:10" ht="9.1999999999999993" customHeight="1" x14ac:dyDescent="0.15">
      <c r="A41" s="173" t="s">
        <v>372</v>
      </c>
      <c r="B41" s="174">
        <v>80941</v>
      </c>
      <c r="C41" s="174">
        <v>0</v>
      </c>
      <c r="D41" s="174">
        <v>0</v>
      </c>
      <c r="E41" s="174">
        <v>0</v>
      </c>
      <c r="F41" s="174">
        <v>0</v>
      </c>
      <c r="G41" s="174">
        <v>0</v>
      </c>
      <c r="H41" s="174">
        <v>0</v>
      </c>
      <c r="I41" s="174">
        <v>0</v>
      </c>
      <c r="J41" s="175">
        <v>80941</v>
      </c>
    </row>
    <row r="42" spans="1:10" ht="9.1999999999999993" customHeight="1" x14ac:dyDescent="0.15">
      <c r="A42" s="173" t="s">
        <v>29</v>
      </c>
      <c r="B42" s="174">
        <v>45690</v>
      </c>
      <c r="C42" s="174">
        <v>18543</v>
      </c>
      <c r="D42" s="174">
        <v>0</v>
      </c>
      <c r="E42" s="174">
        <v>0</v>
      </c>
      <c r="F42" s="174">
        <v>0</v>
      </c>
      <c r="G42" s="174">
        <v>0</v>
      </c>
      <c r="H42" s="174">
        <v>0</v>
      </c>
      <c r="I42" s="174">
        <v>0</v>
      </c>
      <c r="J42" s="175">
        <v>64233</v>
      </c>
    </row>
    <row r="43" spans="1:10" ht="9.1999999999999993" customHeight="1" x14ac:dyDescent="0.15">
      <c r="A43" s="173" t="s">
        <v>30</v>
      </c>
      <c r="B43" s="174">
        <v>0</v>
      </c>
      <c r="C43" s="174">
        <v>0</v>
      </c>
      <c r="D43" s="174">
        <v>0</v>
      </c>
      <c r="E43" s="174">
        <v>0</v>
      </c>
      <c r="F43" s="174">
        <v>0</v>
      </c>
      <c r="G43" s="174">
        <v>0</v>
      </c>
      <c r="H43" s="174">
        <v>0</v>
      </c>
      <c r="I43" s="174">
        <v>0</v>
      </c>
      <c r="J43" s="175">
        <v>0</v>
      </c>
    </row>
    <row r="44" spans="1:10" ht="9.1999999999999993" customHeight="1" x14ac:dyDescent="0.15">
      <c r="A44" s="173" t="s">
        <v>373</v>
      </c>
      <c r="B44" s="174">
        <v>0</v>
      </c>
      <c r="C44" s="174">
        <v>98409</v>
      </c>
      <c r="D44" s="174">
        <v>0</v>
      </c>
      <c r="E44" s="174">
        <v>0</v>
      </c>
      <c r="F44" s="174">
        <v>0</v>
      </c>
      <c r="G44" s="174">
        <v>0</v>
      </c>
      <c r="H44" s="174">
        <v>0</v>
      </c>
      <c r="I44" s="174">
        <v>0</v>
      </c>
      <c r="J44" s="175">
        <v>98409</v>
      </c>
    </row>
    <row r="45" spans="1:10" ht="9.1999999999999993" customHeight="1" x14ac:dyDescent="0.15">
      <c r="A45" s="173" t="s">
        <v>32</v>
      </c>
      <c r="B45" s="174">
        <v>9140</v>
      </c>
      <c r="C45" s="174">
        <v>0</v>
      </c>
      <c r="D45" s="174">
        <v>0</v>
      </c>
      <c r="E45" s="174">
        <v>0</v>
      </c>
      <c r="F45" s="174">
        <v>0</v>
      </c>
      <c r="G45" s="174">
        <v>0</v>
      </c>
      <c r="H45" s="174">
        <v>0</v>
      </c>
      <c r="I45" s="174">
        <v>0</v>
      </c>
      <c r="J45" s="175">
        <v>9140</v>
      </c>
    </row>
    <row r="46" spans="1:10" ht="9.1999999999999993" customHeight="1" x14ac:dyDescent="0.15">
      <c r="A46" s="173" t="s">
        <v>33</v>
      </c>
      <c r="B46" s="174">
        <v>634797</v>
      </c>
      <c r="C46" s="174">
        <v>509801</v>
      </c>
      <c r="D46" s="174">
        <v>0</v>
      </c>
      <c r="E46" s="174">
        <v>0</v>
      </c>
      <c r="F46" s="174">
        <v>1530636</v>
      </c>
      <c r="G46" s="174">
        <v>0</v>
      </c>
      <c r="H46" s="174">
        <v>0</v>
      </c>
      <c r="I46" s="174">
        <v>0</v>
      </c>
      <c r="J46" s="175">
        <v>2675234</v>
      </c>
    </row>
    <row r="47" spans="1:10" ht="9.1999999999999993" customHeight="1" x14ac:dyDescent="0.15">
      <c r="A47" s="173" t="s">
        <v>34</v>
      </c>
      <c r="B47" s="174">
        <v>0</v>
      </c>
      <c r="C47" s="174">
        <v>0</v>
      </c>
      <c r="D47" s="174">
        <v>0</v>
      </c>
      <c r="E47" s="174">
        <v>0</v>
      </c>
      <c r="F47" s="174">
        <v>0</v>
      </c>
      <c r="G47" s="174">
        <v>0</v>
      </c>
      <c r="H47" s="174">
        <v>0</v>
      </c>
      <c r="I47" s="174">
        <v>0</v>
      </c>
      <c r="J47" s="175">
        <v>0</v>
      </c>
    </row>
    <row r="48" spans="1:10" ht="9.1999999999999993" customHeight="1" x14ac:dyDescent="0.15">
      <c r="A48" s="173" t="s">
        <v>35</v>
      </c>
      <c r="B48" s="174">
        <v>0</v>
      </c>
      <c r="C48" s="174">
        <v>0</v>
      </c>
      <c r="D48" s="174">
        <v>0</v>
      </c>
      <c r="E48" s="174">
        <v>0</v>
      </c>
      <c r="F48" s="174">
        <v>0</v>
      </c>
      <c r="G48" s="174">
        <v>0</v>
      </c>
      <c r="H48" s="174">
        <v>0</v>
      </c>
      <c r="I48" s="174">
        <v>0</v>
      </c>
      <c r="J48" s="175">
        <v>0</v>
      </c>
    </row>
    <row r="49" spans="1:10" ht="9.1999999999999993" customHeight="1" x14ac:dyDescent="0.15">
      <c r="A49" s="173" t="s">
        <v>36</v>
      </c>
      <c r="B49" s="174">
        <v>0</v>
      </c>
      <c r="C49" s="174">
        <v>0</v>
      </c>
      <c r="D49" s="174">
        <v>0</v>
      </c>
      <c r="E49" s="174">
        <v>0</v>
      </c>
      <c r="F49" s="174">
        <v>0</v>
      </c>
      <c r="G49" s="174">
        <v>0</v>
      </c>
      <c r="H49" s="174">
        <v>0</v>
      </c>
      <c r="I49" s="174">
        <v>0</v>
      </c>
      <c r="J49" s="175">
        <v>0</v>
      </c>
    </row>
    <row r="50" spans="1:10" ht="9.1999999999999993" customHeight="1" x14ac:dyDescent="0.15">
      <c r="A50" s="173" t="s">
        <v>374</v>
      </c>
      <c r="B50" s="179">
        <v>3512</v>
      </c>
      <c r="C50" s="179">
        <v>0</v>
      </c>
      <c r="D50" s="179">
        <v>0</v>
      </c>
      <c r="E50" s="179">
        <v>0</v>
      </c>
      <c r="F50" s="179">
        <v>0</v>
      </c>
      <c r="G50" s="179">
        <v>0</v>
      </c>
      <c r="H50" s="179">
        <v>0</v>
      </c>
      <c r="I50" s="179">
        <v>0</v>
      </c>
      <c r="J50" s="175">
        <v>3512</v>
      </c>
    </row>
    <row r="51" spans="1:10" ht="9.1999999999999993" customHeight="1" x14ac:dyDescent="0.15">
      <c r="A51" s="173" t="s">
        <v>38</v>
      </c>
      <c r="B51" s="174">
        <v>244383</v>
      </c>
      <c r="C51" s="174">
        <v>0</v>
      </c>
      <c r="D51" s="174">
        <v>0</v>
      </c>
      <c r="E51" s="174">
        <v>0</v>
      </c>
      <c r="F51" s="174">
        <v>0</v>
      </c>
      <c r="G51" s="174">
        <v>0</v>
      </c>
      <c r="H51" s="174">
        <v>0</v>
      </c>
      <c r="I51" s="174">
        <v>0</v>
      </c>
      <c r="J51" s="175">
        <v>244383</v>
      </c>
    </row>
    <row r="52" spans="1:10" ht="9.1999999999999993" customHeight="1" x14ac:dyDescent="0.15">
      <c r="A52" s="173" t="s">
        <v>375</v>
      </c>
      <c r="B52" s="174">
        <v>0</v>
      </c>
      <c r="C52" s="174">
        <v>0</v>
      </c>
      <c r="D52" s="174">
        <v>0</v>
      </c>
      <c r="E52" s="174">
        <v>0</v>
      </c>
      <c r="F52" s="174">
        <v>0</v>
      </c>
      <c r="G52" s="174">
        <v>0</v>
      </c>
      <c r="H52" s="174">
        <v>0</v>
      </c>
      <c r="I52" s="174">
        <v>0</v>
      </c>
      <c r="J52" s="175">
        <v>0</v>
      </c>
    </row>
    <row r="53" spans="1:10" ht="9.1999999999999993" customHeight="1" x14ac:dyDescent="0.15">
      <c r="A53" s="173" t="s">
        <v>376</v>
      </c>
      <c r="B53" s="174">
        <v>28909</v>
      </c>
      <c r="C53" s="174">
        <v>0</v>
      </c>
      <c r="D53" s="174">
        <v>0</v>
      </c>
      <c r="E53" s="174">
        <v>0</v>
      </c>
      <c r="F53" s="174">
        <v>0</v>
      </c>
      <c r="G53" s="174">
        <v>0</v>
      </c>
      <c r="H53" s="174">
        <v>0</v>
      </c>
      <c r="I53" s="174">
        <v>0</v>
      </c>
      <c r="J53" s="175">
        <v>28909</v>
      </c>
    </row>
    <row r="54" spans="1:10" ht="9.1999999999999993" customHeight="1" x14ac:dyDescent="0.15">
      <c r="A54" s="173" t="s">
        <v>41</v>
      </c>
      <c r="B54" s="174">
        <v>32411</v>
      </c>
      <c r="C54" s="174">
        <v>0</v>
      </c>
      <c r="D54" s="174">
        <v>0</v>
      </c>
      <c r="E54" s="174">
        <v>0</v>
      </c>
      <c r="F54" s="174">
        <v>0</v>
      </c>
      <c r="G54" s="174">
        <v>0</v>
      </c>
      <c r="H54" s="174">
        <v>0</v>
      </c>
      <c r="I54" s="174">
        <v>0</v>
      </c>
      <c r="J54" s="175">
        <v>32411</v>
      </c>
    </row>
    <row r="55" spans="1:10" ht="9.1999999999999993" customHeight="1" x14ac:dyDescent="0.15">
      <c r="A55" s="173" t="s">
        <v>42</v>
      </c>
      <c r="B55" s="174">
        <v>0</v>
      </c>
      <c r="C55" s="174">
        <v>0</v>
      </c>
      <c r="D55" s="174">
        <v>0</v>
      </c>
      <c r="E55" s="174">
        <v>0</v>
      </c>
      <c r="F55" s="174">
        <v>0</v>
      </c>
      <c r="G55" s="174">
        <v>0</v>
      </c>
      <c r="H55" s="174">
        <v>0</v>
      </c>
      <c r="I55" s="174">
        <v>0</v>
      </c>
      <c r="J55" s="175">
        <v>0</v>
      </c>
    </row>
    <row r="56" spans="1:10" ht="9.1999999999999993" customHeight="1" x14ac:dyDescent="0.15">
      <c r="A56" s="173" t="s">
        <v>377</v>
      </c>
      <c r="B56" s="174">
        <v>391869</v>
      </c>
      <c r="C56" s="174">
        <v>0</v>
      </c>
      <c r="D56" s="174">
        <v>0</v>
      </c>
      <c r="E56" s="174">
        <v>0</v>
      </c>
      <c r="F56" s="174">
        <v>0</v>
      </c>
      <c r="G56" s="174">
        <v>0</v>
      </c>
      <c r="H56" s="174">
        <v>0</v>
      </c>
      <c r="I56" s="174">
        <v>0</v>
      </c>
      <c r="J56" s="175">
        <v>391869</v>
      </c>
    </row>
    <row r="57" spans="1:10" ht="9.1999999999999993" customHeight="1" x14ac:dyDescent="0.15">
      <c r="A57" s="173" t="s">
        <v>44</v>
      </c>
      <c r="B57" s="174">
        <v>0</v>
      </c>
      <c r="C57" s="174">
        <v>0</v>
      </c>
      <c r="D57" s="174">
        <v>0</v>
      </c>
      <c r="E57" s="174">
        <v>0</v>
      </c>
      <c r="F57" s="174">
        <v>0</v>
      </c>
      <c r="G57" s="174">
        <v>0</v>
      </c>
      <c r="H57" s="174">
        <v>0</v>
      </c>
      <c r="I57" s="174">
        <v>0</v>
      </c>
      <c r="J57" s="175">
        <v>0</v>
      </c>
    </row>
    <row r="58" spans="1:10" ht="9.1999999999999993" customHeight="1" x14ac:dyDescent="0.15">
      <c r="A58" s="173" t="s">
        <v>45</v>
      </c>
      <c r="B58" s="174">
        <v>0</v>
      </c>
      <c r="C58" s="174">
        <v>0</v>
      </c>
      <c r="D58" s="174">
        <v>0</v>
      </c>
      <c r="E58" s="174">
        <v>0</v>
      </c>
      <c r="F58" s="174">
        <v>0</v>
      </c>
      <c r="G58" s="174">
        <v>0</v>
      </c>
      <c r="H58" s="174">
        <v>0</v>
      </c>
      <c r="I58" s="174">
        <v>0</v>
      </c>
      <c r="J58" s="175">
        <v>0</v>
      </c>
    </row>
    <row r="59" spans="1:10" ht="9.1999999999999993" customHeight="1" x14ac:dyDescent="0.15">
      <c r="A59" s="173" t="s">
        <v>378</v>
      </c>
      <c r="B59" s="174">
        <v>0</v>
      </c>
      <c r="C59" s="174">
        <v>0</v>
      </c>
      <c r="D59" s="174">
        <v>0</v>
      </c>
      <c r="E59" s="174">
        <v>0</v>
      </c>
      <c r="F59" s="174">
        <v>0</v>
      </c>
      <c r="G59" s="174">
        <v>0</v>
      </c>
      <c r="H59" s="174">
        <v>0</v>
      </c>
      <c r="I59" s="174">
        <v>0</v>
      </c>
      <c r="J59" s="175">
        <v>0</v>
      </c>
    </row>
    <row r="60" spans="1:10" ht="9.1999999999999993" customHeight="1" x14ac:dyDescent="0.15">
      <c r="A60" s="173" t="s">
        <v>379</v>
      </c>
      <c r="B60" s="174">
        <v>1471652</v>
      </c>
      <c r="C60" s="174">
        <v>640410</v>
      </c>
      <c r="D60" s="174">
        <v>0</v>
      </c>
      <c r="E60" s="174">
        <v>0</v>
      </c>
      <c r="F60" s="174">
        <v>1530636</v>
      </c>
      <c r="G60" s="174">
        <v>0</v>
      </c>
      <c r="H60" s="174">
        <v>0</v>
      </c>
      <c r="I60" s="174">
        <v>0</v>
      </c>
      <c r="J60" s="175">
        <v>3642698</v>
      </c>
    </row>
    <row r="61" spans="1:10" ht="9.1999999999999993" customHeight="1" x14ac:dyDescent="0.15">
      <c r="A61" s="373"/>
      <c r="B61" s="374"/>
      <c r="C61" s="374"/>
      <c r="D61" s="374"/>
      <c r="E61" s="374"/>
      <c r="F61" s="374"/>
      <c r="G61" s="374"/>
      <c r="H61" s="374"/>
      <c r="I61" s="374"/>
      <c r="J61" s="375"/>
    </row>
    <row r="62" spans="1:10" ht="9.1999999999999993" customHeight="1" x14ac:dyDescent="0.15">
      <c r="A62" s="173" t="s">
        <v>380</v>
      </c>
      <c r="B62" s="174">
        <v>6623</v>
      </c>
      <c r="C62" s="174">
        <v>0</v>
      </c>
      <c r="D62" s="174">
        <v>426303</v>
      </c>
      <c r="E62" s="174">
        <v>0</v>
      </c>
      <c r="F62" s="174">
        <v>0</v>
      </c>
      <c r="G62" s="174">
        <v>0</v>
      </c>
      <c r="H62" s="174">
        <v>0</v>
      </c>
      <c r="I62" s="174">
        <v>0</v>
      </c>
      <c r="J62" s="175">
        <v>432926</v>
      </c>
    </row>
    <row r="63" spans="1:10" ht="9.1999999999999993" customHeight="1" x14ac:dyDescent="0.15">
      <c r="A63" s="173" t="s">
        <v>49</v>
      </c>
      <c r="B63" s="174">
        <v>0</v>
      </c>
      <c r="C63" s="174">
        <v>0</v>
      </c>
      <c r="D63" s="174">
        <v>0</v>
      </c>
      <c r="E63" s="174">
        <v>0</v>
      </c>
      <c r="F63" s="174">
        <v>0</v>
      </c>
      <c r="G63" s="174">
        <v>0</v>
      </c>
      <c r="H63" s="174">
        <v>0</v>
      </c>
      <c r="I63" s="174">
        <v>0</v>
      </c>
      <c r="J63" s="175">
        <v>0</v>
      </c>
    </row>
    <row r="64" spans="1:10" ht="9.1999999999999993" customHeight="1" x14ac:dyDescent="0.15">
      <c r="A64" s="173" t="s">
        <v>381</v>
      </c>
      <c r="B64" s="174">
        <v>0</v>
      </c>
      <c r="C64" s="174">
        <v>0</v>
      </c>
      <c r="D64" s="174">
        <v>0</v>
      </c>
      <c r="E64" s="174">
        <v>0</v>
      </c>
      <c r="F64" s="174">
        <v>0</v>
      </c>
      <c r="G64" s="174">
        <v>0</v>
      </c>
      <c r="H64" s="174">
        <v>0</v>
      </c>
      <c r="I64" s="174">
        <v>0</v>
      </c>
      <c r="J64" s="175">
        <v>0</v>
      </c>
    </row>
    <row r="65" spans="1:10" ht="9.1999999999999993" customHeight="1" x14ac:dyDescent="0.15">
      <c r="A65" s="173" t="s">
        <v>382</v>
      </c>
      <c r="B65" s="174">
        <v>6623</v>
      </c>
      <c r="C65" s="174">
        <v>0</v>
      </c>
      <c r="D65" s="174">
        <v>426303</v>
      </c>
      <c r="E65" s="174">
        <v>0</v>
      </c>
      <c r="F65" s="174">
        <v>0</v>
      </c>
      <c r="G65" s="174">
        <v>0</v>
      </c>
      <c r="H65" s="174">
        <v>0</v>
      </c>
      <c r="I65" s="174">
        <v>0</v>
      </c>
      <c r="J65" s="175">
        <v>432926</v>
      </c>
    </row>
    <row r="66" spans="1:10" ht="9.1999999999999993" customHeight="1" x14ac:dyDescent="0.15">
      <c r="A66" s="373"/>
      <c r="B66" s="374"/>
      <c r="C66" s="374"/>
      <c r="D66" s="374"/>
      <c r="E66" s="374"/>
      <c r="F66" s="374"/>
      <c r="G66" s="374"/>
      <c r="H66" s="374"/>
      <c r="I66" s="374"/>
      <c r="J66" s="375"/>
    </row>
    <row r="67" spans="1:10" ht="9.1999999999999993" customHeight="1" x14ac:dyDescent="0.15">
      <c r="A67" s="173" t="s">
        <v>383</v>
      </c>
      <c r="B67" s="174">
        <v>0</v>
      </c>
      <c r="C67" s="174">
        <v>0</v>
      </c>
      <c r="D67" s="174">
        <v>0</v>
      </c>
      <c r="E67" s="174">
        <v>0</v>
      </c>
      <c r="F67" s="174">
        <v>0</v>
      </c>
      <c r="G67" s="174">
        <v>0</v>
      </c>
      <c r="H67" s="174">
        <v>0</v>
      </c>
      <c r="I67" s="174">
        <v>0</v>
      </c>
      <c r="J67" s="175">
        <v>0</v>
      </c>
    </row>
    <row r="68" spans="1:10" ht="9.1999999999999993" customHeight="1" x14ac:dyDescent="0.15">
      <c r="A68" s="173" t="s">
        <v>53</v>
      </c>
      <c r="B68" s="174">
        <v>481782</v>
      </c>
      <c r="C68" s="174">
        <v>0</v>
      </c>
      <c r="D68" s="174">
        <v>0</v>
      </c>
      <c r="E68" s="174">
        <v>0</v>
      </c>
      <c r="F68" s="174">
        <v>0</v>
      </c>
      <c r="G68" s="174">
        <v>0</v>
      </c>
      <c r="H68" s="174">
        <v>0</v>
      </c>
      <c r="I68" s="174">
        <v>0</v>
      </c>
      <c r="J68" s="175">
        <v>481782</v>
      </c>
    </row>
    <row r="69" spans="1:10" ht="9.1999999999999993" customHeight="1" x14ac:dyDescent="0.15">
      <c r="A69" s="173" t="s">
        <v>384</v>
      </c>
      <c r="B69" s="174">
        <v>0</v>
      </c>
      <c r="C69" s="174">
        <v>0</v>
      </c>
      <c r="D69" s="174">
        <v>0</v>
      </c>
      <c r="E69" s="174">
        <v>40000</v>
      </c>
      <c r="F69" s="174">
        <v>0</v>
      </c>
      <c r="G69" s="174">
        <v>0</v>
      </c>
      <c r="H69" s="174">
        <v>0</v>
      </c>
      <c r="I69" s="174">
        <v>0</v>
      </c>
      <c r="J69" s="175">
        <v>40000</v>
      </c>
    </row>
    <row r="70" spans="1:10" ht="9.1999999999999993" customHeight="1" x14ac:dyDescent="0.15">
      <c r="A70" s="173" t="s">
        <v>385</v>
      </c>
      <c r="B70" s="174">
        <v>0</v>
      </c>
      <c r="C70" s="174">
        <v>0</v>
      </c>
      <c r="D70" s="174">
        <v>0</v>
      </c>
      <c r="E70" s="174">
        <v>868737</v>
      </c>
      <c r="F70" s="174">
        <v>0</v>
      </c>
      <c r="G70" s="174">
        <v>0</v>
      </c>
      <c r="H70" s="174">
        <v>0</v>
      </c>
      <c r="I70" s="174">
        <v>0</v>
      </c>
      <c r="J70" s="175">
        <v>868737</v>
      </c>
    </row>
    <row r="71" spans="1:10" ht="9.1999999999999993" customHeight="1" x14ac:dyDescent="0.15">
      <c r="A71" s="173" t="s">
        <v>386</v>
      </c>
      <c r="B71" s="174">
        <v>0</v>
      </c>
      <c r="C71" s="174">
        <v>0</v>
      </c>
      <c r="D71" s="174">
        <v>0</v>
      </c>
      <c r="E71" s="174">
        <v>0</v>
      </c>
      <c r="F71" s="174">
        <v>0</v>
      </c>
      <c r="G71" s="174">
        <v>0</v>
      </c>
      <c r="H71" s="174">
        <v>0</v>
      </c>
      <c r="I71" s="174">
        <v>0</v>
      </c>
      <c r="J71" s="175">
        <v>0</v>
      </c>
    </row>
    <row r="72" spans="1:10" ht="9.1999999999999993" customHeight="1" x14ac:dyDescent="0.15">
      <c r="A72" s="173" t="s">
        <v>387</v>
      </c>
      <c r="B72" s="174">
        <v>5460930</v>
      </c>
      <c r="C72" s="174">
        <v>840706</v>
      </c>
      <c r="D72" s="174">
        <v>426303</v>
      </c>
      <c r="E72" s="174">
        <v>908737</v>
      </c>
      <c r="F72" s="174">
        <v>1530636</v>
      </c>
      <c r="G72" s="174">
        <v>0</v>
      </c>
      <c r="H72" s="174">
        <v>0</v>
      </c>
      <c r="I72" s="174">
        <v>0</v>
      </c>
      <c r="J72" s="175">
        <v>9167312</v>
      </c>
    </row>
    <row r="73" spans="1:10" ht="9.1999999999999993" customHeight="1" x14ac:dyDescent="0.15">
      <c r="A73" s="173" t="s">
        <v>59</v>
      </c>
      <c r="B73" s="174">
        <v>767203</v>
      </c>
      <c r="C73" s="174">
        <v>0</v>
      </c>
      <c r="D73" s="174">
        <v>0</v>
      </c>
      <c r="E73" s="174">
        <v>0</v>
      </c>
      <c r="F73" s="174">
        <v>0</v>
      </c>
      <c r="G73" s="174">
        <v>0</v>
      </c>
      <c r="H73" s="174">
        <v>0</v>
      </c>
      <c r="I73" s="174">
        <v>0</v>
      </c>
      <c r="J73" s="175">
        <v>767203</v>
      </c>
    </row>
    <row r="74" spans="1:10" ht="9.1999999999999993" customHeight="1" x14ac:dyDescent="0.15">
      <c r="A74" s="173" t="s">
        <v>388</v>
      </c>
      <c r="B74" s="174">
        <v>6228133</v>
      </c>
      <c r="C74" s="174">
        <v>840706</v>
      </c>
      <c r="D74" s="174">
        <v>426303</v>
      </c>
      <c r="E74" s="174">
        <v>908737</v>
      </c>
      <c r="F74" s="174">
        <v>1530636</v>
      </c>
      <c r="G74" s="174">
        <v>0</v>
      </c>
      <c r="H74" s="174">
        <v>0</v>
      </c>
      <c r="I74" s="174">
        <v>0</v>
      </c>
      <c r="J74" s="175">
        <v>9934515</v>
      </c>
    </row>
    <row r="75" spans="1:10" ht="9.1999999999999993" customHeight="1" x14ac:dyDescent="0.15">
      <c r="A75" s="373"/>
      <c r="B75" s="374"/>
      <c r="C75" s="374"/>
      <c r="D75" s="374"/>
      <c r="E75" s="374"/>
      <c r="F75" s="374"/>
      <c r="G75" s="374"/>
      <c r="H75" s="374"/>
      <c r="I75" s="374"/>
      <c r="J75" s="375"/>
    </row>
    <row r="76" spans="1:10" ht="18.600000000000001" customHeight="1" x14ac:dyDescent="0.15">
      <c r="A76" s="180" t="s">
        <v>389</v>
      </c>
      <c r="B76" s="174">
        <v>2232</v>
      </c>
      <c r="C76" s="174">
        <v>295958</v>
      </c>
      <c r="D76" s="174">
        <v>-23014</v>
      </c>
      <c r="E76" s="174">
        <v>-135957</v>
      </c>
      <c r="F76" s="174">
        <v>-1530636</v>
      </c>
      <c r="G76" s="174">
        <v>0</v>
      </c>
      <c r="H76" s="174">
        <v>0</v>
      </c>
      <c r="I76" s="174">
        <v>0</v>
      </c>
      <c r="J76" s="175">
        <v>-1391417</v>
      </c>
    </row>
    <row r="77" spans="1:10" ht="9.6" customHeight="1" x14ac:dyDescent="0.15">
      <c r="A77" s="181" t="s">
        <v>390</v>
      </c>
      <c r="B77" s="174">
        <v>984621</v>
      </c>
      <c r="C77" s="174">
        <v>94633</v>
      </c>
      <c r="D77" s="174">
        <v>64760</v>
      </c>
      <c r="E77" s="174">
        <v>1487318</v>
      </c>
      <c r="F77" s="174">
        <v>1530636</v>
      </c>
      <c r="G77" s="174">
        <v>0</v>
      </c>
      <c r="H77" s="174">
        <v>0</v>
      </c>
      <c r="I77" s="174">
        <v>0</v>
      </c>
      <c r="J77" s="175">
        <v>4161968</v>
      </c>
    </row>
    <row r="78" spans="1:10" ht="9.6" customHeight="1" thickBot="1" x14ac:dyDescent="0.2">
      <c r="A78" s="182" t="s">
        <v>391</v>
      </c>
      <c r="B78" s="183">
        <v>986853</v>
      </c>
      <c r="C78" s="183">
        <v>390591</v>
      </c>
      <c r="D78" s="183">
        <v>41746</v>
      </c>
      <c r="E78" s="183">
        <v>1351361</v>
      </c>
      <c r="F78" s="183">
        <v>0</v>
      </c>
      <c r="G78" s="183">
        <v>0</v>
      </c>
      <c r="H78" s="183">
        <v>0</v>
      </c>
      <c r="I78" s="183">
        <v>0</v>
      </c>
      <c r="J78" s="184">
        <v>2770551</v>
      </c>
    </row>
    <row r="79" spans="1:10" x14ac:dyDescent="0.15">
      <c r="B79" s="185"/>
      <c r="C79" s="185"/>
      <c r="D79" s="185"/>
      <c r="E79" s="185"/>
      <c r="F79" s="185"/>
      <c r="G79" s="185"/>
      <c r="H79" s="185"/>
      <c r="I79" s="185"/>
      <c r="J79" s="185"/>
    </row>
    <row r="80" spans="1:10" ht="11.25" customHeight="1" x14ac:dyDescent="0.15">
      <c r="A80" s="330">
        <v>55.1</v>
      </c>
      <c r="B80" s="330"/>
      <c r="C80" s="330"/>
      <c r="D80" s="330"/>
      <c r="E80" s="330"/>
      <c r="F80" s="330"/>
      <c r="G80" s="330"/>
      <c r="H80" s="330"/>
      <c r="I80" s="330"/>
      <c r="J80" s="330"/>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182"/>
  <dimension ref="A1:M84"/>
  <sheetViews>
    <sheetView zoomScaleNormal="100" workbookViewId="0"/>
  </sheetViews>
  <sheetFormatPr defaultColWidth="0" defaultRowHeight="9" zeroHeight="1" x14ac:dyDescent="0.15"/>
  <cols>
    <col min="1" max="1" width="18.7109375" style="140" customWidth="1"/>
    <col min="2" max="2" width="10.7109375" style="140" customWidth="1"/>
    <col min="3" max="3" width="8.85546875" style="140" customWidth="1"/>
    <col min="4" max="9" width="8.28515625" style="140" customWidth="1"/>
    <col min="10" max="10" width="10.7109375" style="140" customWidth="1"/>
    <col min="11" max="13" width="0" style="140" hidden="1" customWidth="1"/>
    <col min="14" max="16384" width="9.140625" style="140" hidden="1"/>
  </cols>
  <sheetData>
    <row r="1" spans="1:13" x14ac:dyDescent="0.15">
      <c r="A1" s="137"/>
      <c r="B1" s="138"/>
      <c r="C1" s="138"/>
      <c r="D1" s="138"/>
      <c r="E1" s="138"/>
      <c r="F1" s="138"/>
      <c r="G1" s="138"/>
      <c r="H1" s="138"/>
      <c r="I1" s="138"/>
      <c r="J1" s="139"/>
    </row>
    <row r="2" spans="1:13" ht="16.5" customHeight="1" x14ac:dyDescent="0.15">
      <c r="A2" s="331" t="s">
        <v>429</v>
      </c>
      <c r="B2" s="332"/>
      <c r="C2" s="332"/>
      <c r="D2" s="332"/>
      <c r="E2" s="332"/>
      <c r="F2" s="332"/>
      <c r="G2" s="332"/>
      <c r="H2" s="332"/>
      <c r="I2" s="332"/>
      <c r="J2" s="333"/>
    </row>
    <row r="3" spans="1:13" ht="3.95" customHeight="1" x14ac:dyDescent="0.2">
      <c r="A3" s="141"/>
      <c r="B3" s="142"/>
      <c r="C3" s="142"/>
      <c r="D3" s="142"/>
      <c r="E3" s="142"/>
      <c r="F3" s="142"/>
      <c r="G3" s="142"/>
      <c r="H3" s="142"/>
      <c r="I3" s="142"/>
      <c r="J3" s="143"/>
    </row>
    <row r="4" spans="1:13" ht="23.25" x14ac:dyDescent="0.35">
      <c r="A4" s="334" t="s">
        <v>201</v>
      </c>
      <c r="B4" s="335"/>
      <c r="C4" s="335"/>
      <c r="D4" s="335"/>
      <c r="E4" s="335"/>
      <c r="F4" s="335"/>
      <c r="G4" s="335"/>
      <c r="H4" s="335"/>
      <c r="I4" s="335"/>
      <c r="J4" s="336"/>
    </row>
    <row r="5" spans="1:13" ht="16.5" customHeight="1" x14ac:dyDescent="0.25">
      <c r="A5" s="337" t="s">
        <v>430</v>
      </c>
      <c r="B5" s="338"/>
      <c r="C5" s="338"/>
      <c r="D5" s="338"/>
      <c r="E5" s="338"/>
      <c r="F5" s="338"/>
      <c r="G5" s="338"/>
      <c r="H5" s="338"/>
      <c r="I5" s="338"/>
      <c r="J5" s="339"/>
    </row>
    <row r="6" spans="1:13" ht="9.75" thickBot="1" x14ac:dyDescent="0.2">
      <c r="A6" s="144"/>
      <c r="B6" s="145"/>
      <c r="C6" s="145"/>
      <c r="D6" s="145"/>
      <c r="E6" s="145"/>
      <c r="F6" s="145"/>
      <c r="G6" s="145"/>
      <c r="H6" s="145"/>
      <c r="I6" s="145"/>
      <c r="J6" s="146"/>
    </row>
    <row r="7" spans="1:13" ht="11.25" x14ac:dyDescent="0.2">
      <c r="A7" s="340" t="s">
        <v>343</v>
      </c>
      <c r="B7" s="341"/>
      <c r="C7" s="341"/>
      <c r="D7" s="341"/>
      <c r="E7" s="341"/>
      <c r="F7" s="341"/>
      <c r="G7" s="341"/>
      <c r="H7" s="341"/>
      <c r="I7" s="341"/>
      <c r="J7" s="342"/>
    </row>
    <row r="8" spans="1:13" ht="5.0999999999999996" customHeight="1" x14ac:dyDescent="0.15">
      <c r="A8" s="147"/>
      <c r="B8" s="148"/>
      <c r="C8" s="148"/>
      <c r="D8" s="148"/>
      <c r="E8" s="148"/>
      <c r="F8" s="148"/>
      <c r="G8" s="148"/>
      <c r="H8" s="148"/>
      <c r="I8" s="148"/>
      <c r="J8" s="149"/>
    </row>
    <row r="9" spans="1:13" ht="9.6" customHeight="1" x14ac:dyDescent="0.2">
      <c r="A9" s="343" t="s">
        <v>344</v>
      </c>
      <c r="B9" s="344"/>
      <c r="C9" s="344"/>
      <c r="D9" s="344"/>
      <c r="E9" s="344"/>
      <c r="F9" s="344"/>
      <c r="G9" s="344"/>
      <c r="H9" s="344"/>
      <c r="I9" s="344"/>
      <c r="J9" s="345"/>
    </row>
    <row r="10" spans="1:13" ht="13.5" customHeight="1" thickBot="1" x14ac:dyDescent="0.25">
      <c r="A10" s="150"/>
      <c r="B10" s="349" t="s">
        <v>345</v>
      </c>
      <c r="C10" s="349"/>
      <c r="D10" s="349"/>
      <c r="E10" s="349"/>
      <c r="F10" s="349"/>
      <c r="G10" s="349" t="s">
        <v>346</v>
      </c>
      <c r="H10" s="349"/>
      <c r="I10" s="151" t="s">
        <v>347</v>
      </c>
      <c r="J10" s="152" t="s">
        <v>348</v>
      </c>
      <c r="L10" s="153"/>
      <c r="M10" s="153"/>
    </row>
    <row r="11" spans="1:13" s="159" customFormat="1" ht="0.95" customHeight="1" x14ac:dyDescent="0.15">
      <c r="A11" s="154"/>
      <c r="B11" s="155"/>
      <c r="C11" s="156"/>
      <c r="D11" s="156"/>
      <c r="E11" s="156"/>
      <c r="F11" s="157"/>
      <c r="G11" s="155"/>
      <c r="H11" s="156"/>
      <c r="I11" s="156"/>
      <c r="J11" s="158"/>
    </row>
    <row r="12" spans="1:13" s="159" customFormat="1" ht="9.6" customHeight="1" x14ac:dyDescent="0.15">
      <c r="A12" s="160" t="s">
        <v>349</v>
      </c>
      <c r="B12" s="161" t="s">
        <v>350</v>
      </c>
      <c r="C12" s="162" t="s">
        <v>351</v>
      </c>
      <c r="D12" s="162" t="s">
        <v>352</v>
      </c>
      <c r="E12" s="162" t="s">
        <v>353</v>
      </c>
      <c r="F12" s="163" t="s">
        <v>354</v>
      </c>
      <c r="G12" s="161" t="s">
        <v>355</v>
      </c>
      <c r="H12" s="162" t="s">
        <v>356</v>
      </c>
      <c r="I12" s="162"/>
      <c r="J12" s="164" t="s">
        <v>357</v>
      </c>
    </row>
    <row r="13" spans="1:13" s="159" customFormat="1" ht="9.6" customHeight="1" x14ac:dyDescent="0.15">
      <c r="A13" s="165"/>
      <c r="B13" s="161" t="s">
        <v>358</v>
      </c>
      <c r="C13" s="162" t="s">
        <v>4</v>
      </c>
      <c r="D13" s="162" t="s">
        <v>359</v>
      </c>
      <c r="E13" s="162" t="s">
        <v>360</v>
      </c>
      <c r="F13" s="163" t="s">
        <v>361</v>
      </c>
      <c r="G13" s="161" t="s">
        <v>362</v>
      </c>
      <c r="H13" s="162" t="s">
        <v>359</v>
      </c>
      <c r="I13" s="162" t="s">
        <v>363</v>
      </c>
      <c r="J13" s="163" t="s">
        <v>362</v>
      </c>
    </row>
    <row r="14" spans="1:13" s="159" customFormat="1" ht="9.6" customHeight="1" thickBot="1" x14ac:dyDescent="0.2">
      <c r="A14" s="166"/>
      <c r="B14" s="167">
        <v>100</v>
      </c>
      <c r="C14" s="168">
        <v>200</v>
      </c>
      <c r="D14" s="168">
        <v>290</v>
      </c>
      <c r="E14" s="168">
        <v>300</v>
      </c>
      <c r="F14" s="169">
        <v>400</v>
      </c>
      <c r="G14" s="167">
        <v>500</v>
      </c>
      <c r="H14" s="168">
        <v>600</v>
      </c>
      <c r="I14" s="168" t="s">
        <v>364</v>
      </c>
      <c r="J14" s="169" t="s">
        <v>365</v>
      </c>
    </row>
    <row r="15" spans="1:13" ht="9.1999999999999993" customHeight="1" x14ac:dyDescent="0.15">
      <c r="A15" s="170" t="s">
        <v>366</v>
      </c>
      <c r="B15" s="171"/>
      <c r="C15" s="171"/>
      <c r="D15" s="171"/>
      <c r="E15" s="171"/>
      <c r="F15" s="171"/>
      <c r="G15" s="171"/>
      <c r="H15" s="171"/>
      <c r="I15" s="171"/>
      <c r="J15" s="172"/>
    </row>
    <row r="16" spans="1:13" ht="9.1999999999999993" customHeight="1" x14ac:dyDescent="0.15">
      <c r="A16" s="173" t="s">
        <v>5</v>
      </c>
      <c r="B16" s="174">
        <v>0</v>
      </c>
      <c r="C16" s="174">
        <v>0</v>
      </c>
      <c r="D16" s="174">
        <v>0</v>
      </c>
      <c r="E16" s="174">
        <v>0</v>
      </c>
      <c r="F16" s="174">
        <v>0</v>
      </c>
      <c r="G16" s="174">
        <v>0</v>
      </c>
      <c r="H16" s="174">
        <v>0</v>
      </c>
      <c r="I16" s="174">
        <v>0</v>
      </c>
      <c r="J16" s="175">
        <v>0</v>
      </c>
    </row>
    <row r="17" spans="1:10" ht="9.1999999999999993" customHeight="1" x14ac:dyDescent="0.15">
      <c r="A17" s="173" t="s">
        <v>6</v>
      </c>
      <c r="B17" s="174">
        <v>478</v>
      </c>
      <c r="C17" s="174">
        <v>552808</v>
      </c>
      <c r="D17" s="174">
        <v>0</v>
      </c>
      <c r="E17" s="174">
        <v>0</v>
      </c>
      <c r="F17" s="174">
        <v>0</v>
      </c>
      <c r="G17" s="174">
        <v>0</v>
      </c>
      <c r="H17" s="174">
        <v>0</v>
      </c>
      <c r="I17" s="174">
        <v>0</v>
      </c>
      <c r="J17" s="175">
        <v>553286</v>
      </c>
    </row>
    <row r="18" spans="1:10" ht="9.1999999999999993" customHeight="1" x14ac:dyDescent="0.15">
      <c r="A18" s="173" t="s">
        <v>7</v>
      </c>
      <c r="B18" s="174">
        <v>861869</v>
      </c>
      <c r="C18" s="174">
        <v>38199</v>
      </c>
      <c r="D18" s="174">
        <v>0</v>
      </c>
      <c r="E18" s="174">
        <v>0</v>
      </c>
      <c r="F18" s="174">
        <v>0</v>
      </c>
      <c r="G18" s="174">
        <v>0</v>
      </c>
      <c r="H18" s="174">
        <v>0</v>
      </c>
      <c r="I18" s="174">
        <v>0</v>
      </c>
      <c r="J18" s="175">
        <v>900068</v>
      </c>
    </row>
    <row r="19" spans="1:10" ht="9.1999999999999993" customHeight="1" x14ac:dyDescent="0.15">
      <c r="A19" s="173" t="s">
        <v>8</v>
      </c>
      <c r="B19" s="174">
        <v>0</v>
      </c>
      <c r="C19" s="174">
        <v>49197</v>
      </c>
      <c r="D19" s="174">
        <v>0</v>
      </c>
      <c r="E19" s="174">
        <v>0</v>
      </c>
      <c r="F19" s="174">
        <v>0</v>
      </c>
      <c r="G19" s="174">
        <v>0</v>
      </c>
      <c r="H19" s="174">
        <v>0</v>
      </c>
      <c r="I19" s="174">
        <v>0</v>
      </c>
      <c r="J19" s="175">
        <v>49197</v>
      </c>
    </row>
    <row r="20" spans="1:10" ht="9.1999999999999993" customHeight="1" x14ac:dyDescent="0.15">
      <c r="A20" s="173" t="s">
        <v>9</v>
      </c>
      <c r="B20" s="174">
        <v>0</v>
      </c>
      <c r="C20" s="174">
        <v>0</v>
      </c>
      <c r="D20" s="174">
        <v>0</v>
      </c>
      <c r="E20" s="174">
        <v>0</v>
      </c>
      <c r="F20" s="174">
        <v>0</v>
      </c>
      <c r="G20" s="174">
        <v>0</v>
      </c>
      <c r="H20" s="174">
        <v>0</v>
      </c>
      <c r="I20" s="174">
        <v>0</v>
      </c>
      <c r="J20" s="175">
        <v>0</v>
      </c>
    </row>
    <row r="21" spans="1:10" ht="9.1999999999999993" customHeight="1" x14ac:dyDescent="0.15">
      <c r="A21" s="173" t="s">
        <v>367</v>
      </c>
      <c r="B21" s="174">
        <v>862347</v>
      </c>
      <c r="C21" s="174">
        <v>640204</v>
      </c>
      <c r="D21" s="174">
        <v>0</v>
      </c>
      <c r="E21" s="174">
        <v>0</v>
      </c>
      <c r="F21" s="174">
        <v>0</v>
      </c>
      <c r="G21" s="174">
        <v>0</v>
      </c>
      <c r="H21" s="174">
        <v>0</v>
      </c>
      <c r="I21" s="174">
        <v>0</v>
      </c>
      <c r="J21" s="175">
        <v>1502551</v>
      </c>
    </row>
    <row r="22" spans="1:10" ht="9.1999999999999993" customHeight="1" x14ac:dyDescent="0.15">
      <c r="A22" s="173" t="s">
        <v>11</v>
      </c>
      <c r="B22" s="174">
        <v>0</v>
      </c>
      <c r="C22" s="174">
        <v>0</v>
      </c>
      <c r="D22" s="174">
        <v>0</v>
      </c>
      <c r="E22" s="174">
        <v>0</v>
      </c>
      <c r="F22" s="174">
        <v>0</v>
      </c>
      <c r="G22" s="174">
        <v>0</v>
      </c>
      <c r="H22" s="174">
        <v>0</v>
      </c>
      <c r="I22" s="174">
        <v>0</v>
      </c>
      <c r="J22" s="175">
        <v>0</v>
      </c>
    </row>
    <row r="23" spans="1:10" ht="9.1999999999999993" customHeight="1" x14ac:dyDescent="0.15">
      <c r="A23" s="173" t="s">
        <v>368</v>
      </c>
      <c r="B23" s="174">
        <v>862347</v>
      </c>
      <c r="C23" s="174">
        <v>640204</v>
      </c>
      <c r="D23" s="174">
        <v>0</v>
      </c>
      <c r="E23" s="174">
        <v>0</v>
      </c>
      <c r="F23" s="174">
        <v>0</v>
      </c>
      <c r="G23" s="174">
        <v>0</v>
      </c>
      <c r="H23" s="174">
        <v>0</v>
      </c>
      <c r="I23" s="174">
        <v>0</v>
      </c>
      <c r="J23" s="175">
        <v>1502551</v>
      </c>
    </row>
    <row r="24" spans="1:10" ht="9.1999999999999993" customHeight="1" x14ac:dyDescent="0.15">
      <c r="A24" s="373"/>
      <c r="B24" s="374"/>
      <c r="C24" s="374"/>
      <c r="D24" s="374"/>
      <c r="E24" s="374"/>
      <c r="F24" s="374"/>
      <c r="G24" s="374"/>
      <c r="H24" s="374"/>
      <c r="I24" s="374"/>
      <c r="J24" s="375"/>
    </row>
    <row r="25" spans="1:10" ht="9.1999999999999993" customHeight="1" x14ac:dyDescent="0.15">
      <c r="A25" s="173" t="s">
        <v>13</v>
      </c>
      <c r="B25" s="174"/>
      <c r="C25" s="174"/>
      <c r="D25" s="174"/>
      <c r="E25" s="174"/>
      <c r="F25" s="174"/>
      <c r="G25" s="174"/>
      <c r="H25" s="174"/>
      <c r="I25" s="174"/>
      <c r="J25" s="175"/>
    </row>
    <row r="26" spans="1:10" ht="9.1999999999999993" customHeight="1" x14ac:dyDescent="0.15">
      <c r="A26" s="173" t="s">
        <v>14</v>
      </c>
      <c r="B26" s="174">
        <v>559631</v>
      </c>
      <c r="C26" s="174">
        <v>197000</v>
      </c>
      <c r="D26" s="174">
        <v>0</v>
      </c>
      <c r="E26" s="174">
        <v>0</v>
      </c>
      <c r="F26" s="174">
        <v>0</v>
      </c>
      <c r="G26" s="174">
        <v>0</v>
      </c>
      <c r="H26" s="174">
        <v>0</v>
      </c>
      <c r="I26" s="174">
        <v>0</v>
      </c>
      <c r="J26" s="175">
        <v>756631</v>
      </c>
    </row>
    <row r="27" spans="1:10" ht="9.1999999999999993" customHeight="1" x14ac:dyDescent="0.15">
      <c r="A27" s="173" t="s">
        <v>15</v>
      </c>
      <c r="B27" s="174">
        <v>0</v>
      </c>
      <c r="C27" s="174">
        <v>0</v>
      </c>
      <c r="D27" s="174">
        <v>0</v>
      </c>
      <c r="E27" s="174">
        <v>0</v>
      </c>
      <c r="F27" s="174">
        <v>0</v>
      </c>
      <c r="G27" s="174">
        <v>0</v>
      </c>
      <c r="H27" s="174">
        <v>0</v>
      </c>
      <c r="I27" s="174">
        <v>0</v>
      </c>
      <c r="J27" s="175">
        <v>0</v>
      </c>
    </row>
    <row r="28" spans="1:10" ht="9.1999999999999993" customHeight="1" x14ac:dyDescent="0.15">
      <c r="A28" s="173" t="s">
        <v>16</v>
      </c>
      <c r="B28" s="174">
        <v>0</v>
      </c>
      <c r="C28" s="174">
        <v>0</v>
      </c>
      <c r="D28" s="174">
        <v>0</v>
      </c>
      <c r="E28" s="174">
        <v>0</v>
      </c>
      <c r="F28" s="174">
        <v>0</v>
      </c>
      <c r="G28" s="174">
        <v>0</v>
      </c>
      <c r="H28" s="174">
        <v>0</v>
      </c>
      <c r="I28" s="174">
        <v>0</v>
      </c>
      <c r="J28" s="175">
        <v>0</v>
      </c>
    </row>
    <row r="29" spans="1:10" ht="9.1999999999999993" customHeight="1" x14ac:dyDescent="0.15">
      <c r="A29" s="173" t="s">
        <v>369</v>
      </c>
      <c r="B29" s="174">
        <v>0</v>
      </c>
      <c r="C29" s="174">
        <v>0</v>
      </c>
      <c r="D29" s="174">
        <v>0</v>
      </c>
      <c r="E29" s="174">
        <v>0</v>
      </c>
      <c r="F29" s="174">
        <v>0</v>
      </c>
      <c r="G29" s="174">
        <v>0</v>
      </c>
      <c r="H29" s="174">
        <v>0</v>
      </c>
      <c r="I29" s="174">
        <v>0</v>
      </c>
      <c r="J29" s="175">
        <v>0</v>
      </c>
    </row>
    <row r="30" spans="1:10" ht="9.1999999999999993" customHeight="1" x14ac:dyDescent="0.15">
      <c r="A30" s="173" t="s">
        <v>18</v>
      </c>
      <c r="B30" s="174">
        <v>44902</v>
      </c>
      <c r="C30" s="174">
        <v>86814</v>
      </c>
      <c r="D30" s="174">
        <v>0</v>
      </c>
      <c r="E30" s="174">
        <v>0</v>
      </c>
      <c r="F30" s="174">
        <v>0</v>
      </c>
      <c r="G30" s="174">
        <v>0</v>
      </c>
      <c r="H30" s="174">
        <v>0</v>
      </c>
      <c r="I30" s="174">
        <v>0</v>
      </c>
      <c r="J30" s="175">
        <v>131716</v>
      </c>
    </row>
    <row r="31" spans="1:10" ht="9.1999999999999993" customHeight="1" x14ac:dyDescent="0.15">
      <c r="A31" s="173" t="s">
        <v>370</v>
      </c>
      <c r="B31" s="174">
        <v>0</v>
      </c>
      <c r="C31" s="174">
        <v>0</v>
      </c>
      <c r="D31" s="174">
        <v>0</v>
      </c>
      <c r="E31" s="174">
        <v>0</v>
      </c>
      <c r="F31" s="174">
        <v>0</v>
      </c>
      <c r="G31" s="174">
        <v>0</v>
      </c>
      <c r="H31" s="174">
        <v>0</v>
      </c>
      <c r="I31" s="174">
        <v>0</v>
      </c>
      <c r="J31" s="175">
        <v>0</v>
      </c>
    </row>
    <row r="32" spans="1:10" ht="9.1999999999999993" customHeight="1" x14ac:dyDescent="0.15">
      <c r="A32" s="173" t="s">
        <v>20</v>
      </c>
      <c r="B32" s="174">
        <v>0</v>
      </c>
      <c r="C32" s="174">
        <v>0</v>
      </c>
      <c r="D32" s="174">
        <v>0</v>
      </c>
      <c r="E32" s="174">
        <v>0</v>
      </c>
      <c r="F32" s="174">
        <v>0</v>
      </c>
      <c r="G32" s="174">
        <v>0</v>
      </c>
      <c r="H32" s="174">
        <v>0</v>
      </c>
      <c r="I32" s="174">
        <v>0</v>
      </c>
      <c r="J32" s="175">
        <v>0</v>
      </c>
    </row>
    <row r="33" spans="1:10" ht="9.1999999999999993" customHeight="1" x14ac:dyDescent="0.15">
      <c r="A33" s="173" t="s">
        <v>21</v>
      </c>
      <c r="B33" s="174">
        <v>0</v>
      </c>
      <c r="C33" s="174">
        <v>0</v>
      </c>
      <c r="D33" s="174">
        <v>0</v>
      </c>
      <c r="E33" s="174">
        <v>0</v>
      </c>
      <c r="F33" s="174">
        <v>0</v>
      </c>
      <c r="G33" s="174">
        <v>0</v>
      </c>
      <c r="H33" s="174">
        <v>0</v>
      </c>
      <c r="I33" s="174">
        <v>0</v>
      </c>
      <c r="J33" s="175">
        <v>0</v>
      </c>
    </row>
    <row r="34" spans="1:10" ht="9.1999999999999993" customHeight="1" x14ac:dyDescent="0.15">
      <c r="A34" s="173" t="s">
        <v>22</v>
      </c>
      <c r="B34" s="174">
        <v>0</v>
      </c>
      <c r="C34" s="174">
        <v>0</v>
      </c>
      <c r="D34" s="174">
        <v>0</v>
      </c>
      <c r="E34" s="174">
        <v>0</v>
      </c>
      <c r="F34" s="174">
        <v>0</v>
      </c>
      <c r="G34" s="174">
        <v>0</v>
      </c>
      <c r="H34" s="174">
        <v>0</v>
      </c>
      <c r="I34" s="174">
        <v>0</v>
      </c>
      <c r="J34" s="175">
        <v>0</v>
      </c>
    </row>
    <row r="35" spans="1:10" ht="9.1999999999999993" customHeight="1" x14ac:dyDescent="0.15">
      <c r="A35" s="173" t="s">
        <v>23</v>
      </c>
      <c r="B35" s="174">
        <v>0</v>
      </c>
      <c r="C35" s="174">
        <v>0</v>
      </c>
      <c r="D35" s="174">
        <v>0</v>
      </c>
      <c r="E35" s="174">
        <v>0</v>
      </c>
      <c r="F35" s="174">
        <v>0</v>
      </c>
      <c r="G35" s="174">
        <v>0</v>
      </c>
      <c r="H35" s="174">
        <v>0</v>
      </c>
      <c r="I35" s="174">
        <v>0</v>
      </c>
      <c r="J35" s="175">
        <v>0</v>
      </c>
    </row>
    <row r="36" spans="1:10" ht="9.1999999999999993" customHeight="1" x14ac:dyDescent="0.15">
      <c r="A36" s="173" t="s">
        <v>24</v>
      </c>
      <c r="B36" s="174">
        <v>0</v>
      </c>
      <c r="C36" s="174">
        <v>0</v>
      </c>
      <c r="D36" s="174">
        <v>0</v>
      </c>
      <c r="E36" s="174">
        <v>0</v>
      </c>
      <c r="F36" s="174">
        <v>0</v>
      </c>
      <c r="G36" s="174">
        <v>0</v>
      </c>
      <c r="H36" s="174">
        <v>0</v>
      </c>
      <c r="I36" s="174">
        <v>0</v>
      </c>
      <c r="J36" s="175">
        <v>0</v>
      </c>
    </row>
    <row r="37" spans="1:10" ht="9.1999999999999993" customHeight="1" x14ac:dyDescent="0.15">
      <c r="A37" s="173" t="s">
        <v>25</v>
      </c>
      <c r="B37" s="174">
        <v>0</v>
      </c>
      <c r="C37" s="174">
        <v>0</v>
      </c>
      <c r="D37" s="174">
        <v>0</v>
      </c>
      <c r="E37" s="174">
        <v>0</v>
      </c>
      <c r="F37" s="174">
        <v>0</v>
      </c>
      <c r="G37" s="174">
        <v>0</v>
      </c>
      <c r="H37" s="174">
        <v>0</v>
      </c>
      <c r="I37" s="174">
        <v>0</v>
      </c>
      <c r="J37" s="175">
        <v>0</v>
      </c>
    </row>
    <row r="38" spans="1:10" ht="9.1999999999999993" customHeight="1" x14ac:dyDescent="0.15">
      <c r="A38" s="173" t="s">
        <v>371</v>
      </c>
      <c r="B38" s="174">
        <v>604533</v>
      </c>
      <c r="C38" s="174">
        <v>283814</v>
      </c>
      <c r="D38" s="174">
        <v>0</v>
      </c>
      <c r="E38" s="174">
        <v>0</v>
      </c>
      <c r="F38" s="174">
        <v>0</v>
      </c>
      <c r="G38" s="174">
        <v>0</v>
      </c>
      <c r="H38" s="174">
        <v>0</v>
      </c>
      <c r="I38" s="174">
        <v>0</v>
      </c>
      <c r="J38" s="175">
        <v>888347</v>
      </c>
    </row>
    <row r="39" spans="1:10" ht="9.1999999999999993" customHeight="1" x14ac:dyDescent="0.15">
      <c r="A39" s="373"/>
      <c r="B39" s="374"/>
      <c r="C39" s="374"/>
      <c r="D39" s="374"/>
      <c r="E39" s="374"/>
      <c r="F39" s="374"/>
      <c r="G39" s="374"/>
      <c r="H39" s="374"/>
      <c r="I39" s="374"/>
      <c r="J39" s="375"/>
    </row>
    <row r="40" spans="1:10" ht="9.1999999999999993" customHeight="1" x14ac:dyDescent="0.15">
      <c r="A40" s="173" t="s">
        <v>27</v>
      </c>
      <c r="B40" s="174">
        <v>0</v>
      </c>
      <c r="C40" s="174">
        <v>32824</v>
      </c>
      <c r="D40" s="174">
        <v>0</v>
      </c>
      <c r="E40" s="174">
        <v>0</v>
      </c>
      <c r="F40" s="174">
        <v>0</v>
      </c>
      <c r="G40" s="174">
        <v>0</v>
      </c>
      <c r="H40" s="174">
        <v>0</v>
      </c>
      <c r="I40" s="174">
        <v>0</v>
      </c>
      <c r="J40" s="175">
        <v>32824</v>
      </c>
    </row>
    <row r="41" spans="1:10" ht="9.1999999999999993" customHeight="1" x14ac:dyDescent="0.15">
      <c r="A41" s="173" t="s">
        <v>372</v>
      </c>
      <c r="B41" s="174">
        <v>0</v>
      </c>
      <c r="C41" s="174">
        <v>19268</v>
      </c>
      <c r="D41" s="174">
        <v>0</v>
      </c>
      <c r="E41" s="174">
        <v>0</v>
      </c>
      <c r="F41" s="174">
        <v>0</v>
      </c>
      <c r="G41" s="174">
        <v>0</v>
      </c>
      <c r="H41" s="174">
        <v>0</v>
      </c>
      <c r="I41" s="174">
        <v>0</v>
      </c>
      <c r="J41" s="175">
        <v>19268</v>
      </c>
    </row>
    <row r="42" spans="1:10" ht="9.1999999999999993" customHeight="1" x14ac:dyDescent="0.15">
      <c r="A42" s="173" t="s">
        <v>29</v>
      </c>
      <c r="B42" s="174">
        <v>21667</v>
      </c>
      <c r="C42" s="174">
        <v>215</v>
      </c>
      <c r="D42" s="174">
        <v>0</v>
      </c>
      <c r="E42" s="174">
        <v>0</v>
      </c>
      <c r="F42" s="174">
        <v>0</v>
      </c>
      <c r="G42" s="174">
        <v>0</v>
      </c>
      <c r="H42" s="174">
        <v>0</v>
      </c>
      <c r="I42" s="174">
        <v>0</v>
      </c>
      <c r="J42" s="175">
        <v>21882</v>
      </c>
    </row>
    <row r="43" spans="1:10" ht="9.1999999999999993" customHeight="1" x14ac:dyDescent="0.15">
      <c r="A43" s="173" t="s">
        <v>30</v>
      </c>
      <c r="B43" s="174">
        <v>0</v>
      </c>
      <c r="C43" s="174">
        <v>0</v>
      </c>
      <c r="D43" s="174">
        <v>0</v>
      </c>
      <c r="E43" s="174">
        <v>0</v>
      </c>
      <c r="F43" s="174">
        <v>0</v>
      </c>
      <c r="G43" s="174">
        <v>0</v>
      </c>
      <c r="H43" s="174">
        <v>0</v>
      </c>
      <c r="I43" s="174">
        <v>0</v>
      </c>
      <c r="J43" s="175">
        <v>0</v>
      </c>
    </row>
    <row r="44" spans="1:10" ht="9.1999999999999993" customHeight="1" x14ac:dyDescent="0.15">
      <c r="A44" s="173" t="s">
        <v>373</v>
      </c>
      <c r="B44" s="174">
        <v>0</v>
      </c>
      <c r="C44" s="174">
        <v>44785</v>
      </c>
      <c r="D44" s="174">
        <v>0</v>
      </c>
      <c r="E44" s="174">
        <v>0</v>
      </c>
      <c r="F44" s="174">
        <v>0</v>
      </c>
      <c r="G44" s="174">
        <v>0</v>
      </c>
      <c r="H44" s="174">
        <v>0</v>
      </c>
      <c r="I44" s="174">
        <v>0</v>
      </c>
      <c r="J44" s="175">
        <v>44785</v>
      </c>
    </row>
    <row r="45" spans="1:10" ht="9.1999999999999993" customHeight="1" x14ac:dyDescent="0.15">
      <c r="A45" s="173" t="s">
        <v>32</v>
      </c>
      <c r="B45" s="174">
        <v>0</v>
      </c>
      <c r="C45" s="174">
        <v>11242</v>
      </c>
      <c r="D45" s="174">
        <v>0</v>
      </c>
      <c r="E45" s="174">
        <v>0</v>
      </c>
      <c r="F45" s="174">
        <v>0</v>
      </c>
      <c r="G45" s="174">
        <v>0</v>
      </c>
      <c r="H45" s="174">
        <v>0</v>
      </c>
      <c r="I45" s="174">
        <v>0</v>
      </c>
      <c r="J45" s="175">
        <v>11242</v>
      </c>
    </row>
    <row r="46" spans="1:10" ht="9.1999999999999993" customHeight="1" x14ac:dyDescent="0.15">
      <c r="A46" s="173" t="s">
        <v>33</v>
      </c>
      <c r="B46" s="174">
        <v>33</v>
      </c>
      <c r="C46" s="174">
        <v>75440</v>
      </c>
      <c r="D46" s="174">
        <v>0</v>
      </c>
      <c r="E46" s="174">
        <v>0</v>
      </c>
      <c r="F46" s="174">
        <v>0</v>
      </c>
      <c r="G46" s="174">
        <v>0</v>
      </c>
      <c r="H46" s="174">
        <v>0</v>
      </c>
      <c r="I46" s="174">
        <v>0</v>
      </c>
      <c r="J46" s="175">
        <v>75473</v>
      </c>
    </row>
    <row r="47" spans="1:10" ht="9.1999999999999993" customHeight="1" x14ac:dyDescent="0.15">
      <c r="A47" s="173" t="s">
        <v>34</v>
      </c>
      <c r="B47" s="174">
        <v>85780</v>
      </c>
      <c r="C47" s="174">
        <v>45261</v>
      </c>
      <c r="D47" s="174">
        <v>0</v>
      </c>
      <c r="E47" s="174">
        <v>0</v>
      </c>
      <c r="F47" s="174">
        <v>0</v>
      </c>
      <c r="G47" s="174">
        <v>0</v>
      </c>
      <c r="H47" s="174">
        <v>0</v>
      </c>
      <c r="I47" s="174">
        <v>0</v>
      </c>
      <c r="J47" s="175">
        <v>131041</v>
      </c>
    </row>
    <row r="48" spans="1:10" ht="9.1999999999999993" customHeight="1" x14ac:dyDescent="0.15">
      <c r="A48" s="173" t="s">
        <v>35</v>
      </c>
      <c r="B48" s="174">
        <v>554</v>
      </c>
      <c r="C48" s="174">
        <v>12637</v>
      </c>
      <c r="D48" s="174">
        <v>0</v>
      </c>
      <c r="E48" s="174">
        <v>0</v>
      </c>
      <c r="F48" s="174">
        <v>0</v>
      </c>
      <c r="G48" s="174">
        <v>0</v>
      </c>
      <c r="H48" s="174">
        <v>0</v>
      </c>
      <c r="I48" s="174">
        <v>0</v>
      </c>
      <c r="J48" s="175">
        <v>13191</v>
      </c>
    </row>
    <row r="49" spans="1:10" ht="9.1999999999999993" customHeight="1" x14ac:dyDescent="0.15">
      <c r="A49" s="173" t="s">
        <v>36</v>
      </c>
      <c r="B49" s="174">
        <v>0</v>
      </c>
      <c r="C49" s="174">
        <v>0</v>
      </c>
      <c r="D49" s="174">
        <v>0</v>
      </c>
      <c r="E49" s="174">
        <v>0</v>
      </c>
      <c r="F49" s="174">
        <v>0</v>
      </c>
      <c r="G49" s="174">
        <v>0</v>
      </c>
      <c r="H49" s="174">
        <v>0</v>
      </c>
      <c r="I49" s="174">
        <v>0</v>
      </c>
      <c r="J49" s="175">
        <v>0</v>
      </c>
    </row>
    <row r="50" spans="1:10" ht="9.1999999999999993" customHeight="1" x14ac:dyDescent="0.15">
      <c r="A50" s="173" t="s">
        <v>374</v>
      </c>
      <c r="B50" s="179">
        <v>0</v>
      </c>
      <c r="C50" s="179">
        <v>0</v>
      </c>
      <c r="D50" s="179">
        <v>0</v>
      </c>
      <c r="E50" s="179">
        <v>0</v>
      </c>
      <c r="F50" s="179">
        <v>0</v>
      </c>
      <c r="G50" s="179">
        <v>0</v>
      </c>
      <c r="H50" s="179">
        <v>0</v>
      </c>
      <c r="I50" s="179">
        <v>0</v>
      </c>
      <c r="J50" s="175">
        <v>0</v>
      </c>
    </row>
    <row r="51" spans="1:10" ht="9.1999999999999993" customHeight="1" x14ac:dyDescent="0.15">
      <c r="A51" s="173" t="s">
        <v>38</v>
      </c>
      <c r="B51" s="174">
        <v>82</v>
      </c>
      <c r="C51" s="174">
        <v>156400</v>
      </c>
      <c r="D51" s="174">
        <v>0</v>
      </c>
      <c r="E51" s="174">
        <v>0</v>
      </c>
      <c r="F51" s="174">
        <v>0</v>
      </c>
      <c r="G51" s="174">
        <v>0</v>
      </c>
      <c r="H51" s="174">
        <v>0</v>
      </c>
      <c r="I51" s="174">
        <v>0</v>
      </c>
      <c r="J51" s="175">
        <v>156482</v>
      </c>
    </row>
    <row r="52" spans="1:10" ht="9.1999999999999993" customHeight="1" x14ac:dyDescent="0.15">
      <c r="A52" s="173" t="s">
        <v>375</v>
      </c>
      <c r="B52" s="174">
        <v>0</v>
      </c>
      <c r="C52" s="174">
        <v>0</v>
      </c>
      <c r="D52" s="174">
        <v>0</v>
      </c>
      <c r="E52" s="174">
        <v>0</v>
      </c>
      <c r="F52" s="174">
        <v>0</v>
      </c>
      <c r="G52" s="174">
        <v>0</v>
      </c>
      <c r="H52" s="174">
        <v>0</v>
      </c>
      <c r="I52" s="174">
        <v>0</v>
      </c>
      <c r="J52" s="175">
        <v>0</v>
      </c>
    </row>
    <row r="53" spans="1:10" ht="9.1999999999999993" customHeight="1" x14ac:dyDescent="0.15">
      <c r="A53" s="173" t="s">
        <v>376</v>
      </c>
      <c r="B53" s="174">
        <v>28</v>
      </c>
      <c r="C53" s="174">
        <v>0</v>
      </c>
      <c r="D53" s="174">
        <v>0</v>
      </c>
      <c r="E53" s="174">
        <v>0</v>
      </c>
      <c r="F53" s="174">
        <v>0</v>
      </c>
      <c r="G53" s="174">
        <v>0</v>
      </c>
      <c r="H53" s="174">
        <v>0</v>
      </c>
      <c r="I53" s="174">
        <v>0</v>
      </c>
      <c r="J53" s="175">
        <v>28</v>
      </c>
    </row>
    <row r="54" spans="1:10" ht="9.1999999999999993" customHeight="1" x14ac:dyDescent="0.15">
      <c r="A54" s="173" t="s">
        <v>41</v>
      </c>
      <c r="B54" s="174">
        <v>79</v>
      </c>
      <c r="C54" s="174">
        <v>0</v>
      </c>
      <c r="D54" s="174">
        <v>0</v>
      </c>
      <c r="E54" s="174">
        <v>0</v>
      </c>
      <c r="F54" s="174">
        <v>0</v>
      </c>
      <c r="G54" s="174">
        <v>0</v>
      </c>
      <c r="H54" s="174">
        <v>0</v>
      </c>
      <c r="I54" s="174">
        <v>0</v>
      </c>
      <c r="J54" s="175">
        <v>79</v>
      </c>
    </row>
    <row r="55" spans="1:10" ht="9.1999999999999993" customHeight="1" x14ac:dyDescent="0.15">
      <c r="A55" s="173" t="s">
        <v>42</v>
      </c>
      <c r="B55" s="174">
        <v>0</v>
      </c>
      <c r="C55" s="174">
        <v>2000</v>
      </c>
      <c r="D55" s="174">
        <v>0</v>
      </c>
      <c r="E55" s="174">
        <v>0</v>
      </c>
      <c r="F55" s="174">
        <v>0</v>
      </c>
      <c r="G55" s="174">
        <v>0</v>
      </c>
      <c r="H55" s="174">
        <v>0</v>
      </c>
      <c r="I55" s="174">
        <v>0</v>
      </c>
      <c r="J55" s="175">
        <v>2000</v>
      </c>
    </row>
    <row r="56" spans="1:10" ht="9.1999999999999993" customHeight="1" x14ac:dyDescent="0.15">
      <c r="A56" s="173" t="s">
        <v>377</v>
      </c>
      <c r="B56" s="174">
        <v>0</v>
      </c>
      <c r="C56" s="174">
        <v>0</v>
      </c>
      <c r="D56" s="174">
        <v>0</v>
      </c>
      <c r="E56" s="174">
        <v>0</v>
      </c>
      <c r="F56" s="174">
        <v>0</v>
      </c>
      <c r="G56" s="174">
        <v>0</v>
      </c>
      <c r="H56" s="174">
        <v>0</v>
      </c>
      <c r="I56" s="174">
        <v>0</v>
      </c>
      <c r="J56" s="175">
        <v>0</v>
      </c>
    </row>
    <row r="57" spans="1:10" ht="9.1999999999999993" customHeight="1" x14ac:dyDescent="0.15">
      <c r="A57" s="173" t="s">
        <v>44</v>
      </c>
      <c r="B57" s="174">
        <v>0</v>
      </c>
      <c r="C57" s="174">
        <v>0</v>
      </c>
      <c r="D57" s="174">
        <v>0</v>
      </c>
      <c r="E57" s="174">
        <v>0</v>
      </c>
      <c r="F57" s="174">
        <v>0</v>
      </c>
      <c r="G57" s="174">
        <v>0</v>
      </c>
      <c r="H57" s="174">
        <v>0</v>
      </c>
      <c r="I57" s="174">
        <v>0</v>
      </c>
      <c r="J57" s="175">
        <v>0</v>
      </c>
    </row>
    <row r="58" spans="1:10" ht="9.1999999999999993" customHeight="1" x14ac:dyDescent="0.15">
      <c r="A58" s="173" t="s">
        <v>45</v>
      </c>
      <c r="B58" s="174">
        <v>0</v>
      </c>
      <c r="C58" s="174">
        <v>0</v>
      </c>
      <c r="D58" s="174">
        <v>0</v>
      </c>
      <c r="E58" s="174">
        <v>0</v>
      </c>
      <c r="F58" s="174">
        <v>0</v>
      </c>
      <c r="G58" s="174">
        <v>0</v>
      </c>
      <c r="H58" s="174">
        <v>0</v>
      </c>
      <c r="I58" s="174">
        <v>0</v>
      </c>
      <c r="J58" s="175">
        <v>0</v>
      </c>
    </row>
    <row r="59" spans="1:10" ht="9.1999999999999993" customHeight="1" x14ac:dyDescent="0.15">
      <c r="A59" s="173" t="s">
        <v>378</v>
      </c>
      <c r="B59" s="174">
        <v>0</v>
      </c>
      <c r="C59" s="174">
        <v>0</v>
      </c>
      <c r="D59" s="174">
        <v>0</v>
      </c>
      <c r="E59" s="174">
        <v>0</v>
      </c>
      <c r="F59" s="174">
        <v>0</v>
      </c>
      <c r="G59" s="174">
        <v>0</v>
      </c>
      <c r="H59" s="174">
        <v>0</v>
      </c>
      <c r="I59" s="174">
        <v>0</v>
      </c>
      <c r="J59" s="175">
        <v>0</v>
      </c>
    </row>
    <row r="60" spans="1:10" ht="9.1999999999999993" customHeight="1" x14ac:dyDescent="0.15">
      <c r="A60" s="173" t="s">
        <v>379</v>
      </c>
      <c r="B60" s="174">
        <v>108223</v>
      </c>
      <c r="C60" s="174">
        <v>400072</v>
      </c>
      <c r="D60" s="174">
        <v>0</v>
      </c>
      <c r="E60" s="174">
        <v>0</v>
      </c>
      <c r="F60" s="174">
        <v>0</v>
      </c>
      <c r="G60" s="174">
        <v>0</v>
      </c>
      <c r="H60" s="174">
        <v>0</v>
      </c>
      <c r="I60" s="174">
        <v>0</v>
      </c>
      <c r="J60" s="175">
        <v>508295</v>
      </c>
    </row>
    <row r="61" spans="1:10" ht="9.1999999999999993" customHeight="1" x14ac:dyDescent="0.15">
      <c r="A61" s="373"/>
      <c r="B61" s="374"/>
      <c r="C61" s="374"/>
      <c r="D61" s="374"/>
      <c r="E61" s="374"/>
      <c r="F61" s="374"/>
      <c r="G61" s="374"/>
      <c r="H61" s="374"/>
      <c r="I61" s="374"/>
      <c r="J61" s="375"/>
    </row>
    <row r="62" spans="1:10" ht="9.1999999999999993" customHeight="1" x14ac:dyDescent="0.15">
      <c r="A62" s="173" t="s">
        <v>380</v>
      </c>
      <c r="B62" s="174">
        <v>0</v>
      </c>
      <c r="C62" s="174">
        <v>0</v>
      </c>
      <c r="D62" s="174">
        <v>0</v>
      </c>
      <c r="E62" s="174">
        <v>0</v>
      </c>
      <c r="F62" s="174">
        <v>0</v>
      </c>
      <c r="G62" s="174">
        <v>0</v>
      </c>
      <c r="H62" s="174">
        <v>0</v>
      </c>
      <c r="I62" s="174">
        <v>0</v>
      </c>
      <c r="J62" s="175">
        <v>0</v>
      </c>
    </row>
    <row r="63" spans="1:10" ht="9.1999999999999993" customHeight="1" x14ac:dyDescent="0.15">
      <c r="A63" s="173" t="s">
        <v>49</v>
      </c>
      <c r="B63" s="174">
        <v>0</v>
      </c>
      <c r="C63" s="174">
        <v>0</v>
      </c>
      <c r="D63" s="174">
        <v>0</v>
      </c>
      <c r="E63" s="174">
        <v>0</v>
      </c>
      <c r="F63" s="174">
        <v>0</v>
      </c>
      <c r="G63" s="174">
        <v>0</v>
      </c>
      <c r="H63" s="174">
        <v>0</v>
      </c>
      <c r="I63" s="174">
        <v>0</v>
      </c>
      <c r="J63" s="175">
        <v>0</v>
      </c>
    </row>
    <row r="64" spans="1:10" ht="9.1999999999999993" customHeight="1" x14ac:dyDescent="0.15">
      <c r="A64" s="173" t="s">
        <v>381</v>
      </c>
      <c r="B64" s="174">
        <v>0</v>
      </c>
      <c r="C64" s="174">
        <v>0</v>
      </c>
      <c r="D64" s="174">
        <v>0</v>
      </c>
      <c r="E64" s="174">
        <v>0</v>
      </c>
      <c r="F64" s="174">
        <v>0</v>
      </c>
      <c r="G64" s="174">
        <v>0</v>
      </c>
      <c r="H64" s="174">
        <v>0</v>
      </c>
      <c r="I64" s="174">
        <v>0</v>
      </c>
      <c r="J64" s="175">
        <v>0</v>
      </c>
    </row>
    <row r="65" spans="1:10" ht="9.1999999999999993" customHeight="1" x14ac:dyDescent="0.15">
      <c r="A65" s="173" t="s">
        <v>382</v>
      </c>
      <c r="B65" s="174">
        <v>0</v>
      </c>
      <c r="C65" s="174">
        <v>0</v>
      </c>
      <c r="D65" s="174">
        <v>0</v>
      </c>
      <c r="E65" s="174">
        <v>0</v>
      </c>
      <c r="F65" s="174">
        <v>0</v>
      </c>
      <c r="G65" s="174">
        <v>0</v>
      </c>
      <c r="H65" s="174">
        <v>0</v>
      </c>
      <c r="I65" s="174">
        <v>0</v>
      </c>
      <c r="J65" s="175">
        <v>0</v>
      </c>
    </row>
    <row r="66" spans="1:10" ht="9.1999999999999993" customHeight="1" x14ac:dyDescent="0.15">
      <c r="A66" s="373"/>
      <c r="B66" s="374"/>
      <c r="C66" s="374"/>
      <c r="D66" s="374"/>
      <c r="E66" s="374"/>
      <c r="F66" s="374"/>
      <c r="G66" s="374"/>
      <c r="H66" s="374"/>
      <c r="I66" s="374"/>
      <c r="J66" s="375"/>
    </row>
    <row r="67" spans="1:10" ht="9.1999999999999993" customHeight="1" x14ac:dyDescent="0.15">
      <c r="A67" s="173" t="s">
        <v>383</v>
      </c>
      <c r="B67" s="174">
        <v>0</v>
      </c>
      <c r="C67" s="174">
        <v>0</v>
      </c>
      <c r="D67" s="174">
        <v>0</v>
      </c>
      <c r="E67" s="174">
        <v>0</v>
      </c>
      <c r="F67" s="174">
        <v>0</v>
      </c>
      <c r="G67" s="174">
        <v>0</v>
      </c>
      <c r="H67" s="174">
        <v>0</v>
      </c>
      <c r="I67" s="174">
        <v>0</v>
      </c>
      <c r="J67" s="175">
        <v>0</v>
      </c>
    </row>
    <row r="68" spans="1:10" ht="9.1999999999999993" customHeight="1" x14ac:dyDescent="0.15">
      <c r="A68" s="173" t="s">
        <v>53</v>
      </c>
      <c r="B68" s="174">
        <v>0</v>
      </c>
      <c r="C68" s="174">
        <v>0</v>
      </c>
      <c r="D68" s="174">
        <v>0</v>
      </c>
      <c r="E68" s="174">
        <v>0</v>
      </c>
      <c r="F68" s="174">
        <v>0</v>
      </c>
      <c r="G68" s="174">
        <v>0</v>
      </c>
      <c r="H68" s="174">
        <v>0</v>
      </c>
      <c r="I68" s="174">
        <v>0</v>
      </c>
      <c r="J68" s="175">
        <v>0</v>
      </c>
    </row>
    <row r="69" spans="1:10" ht="9.1999999999999993" customHeight="1" x14ac:dyDescent="0.15">
      <c r="A69" s="173" t="s">
        <v>384</v>
      </c>
      <c r="B69" s="174">
        <v>0</v>
      </c>
      <c r="C69" s="174">
        <v>0</v>
      </c>
      <c r="D69" s="174">
        <v>0</v>
      </c>
      <c r="E69" s="174">
        <v>0</v>
      </c>
      <c r="F69" s="174">
        <v>0</v>
      </c>
      <c r="G69" s="174">
        <v>0</v>
      </c>
      <c r="H69" s="174">
        <v>0</v>
      </c>
      <c r="I69" s="174">
        <v>0</v>
      </c>
      <c r="J69" s="175">
        <v>0</v>
      </c>
    </row>
    <row r="70" spans="1:10" ht="9.1999999999999993" customHeight="1" x14ac:dyDescent="0.15">
      <c r="A70" s="173" t="s">
        <v>385</v>
      </c>
      <c r="B70" s="174">
        <v>0</v>
      </c>
      <c r="C70" s="174">
        <v>0</v>
      </c>
      <c r="D70" s="174">
        <v>0</v>
      </c>
      <c r="E70" s="174">
        <v>0</v>
      </c>
      <c r="F70" s="174">
        <v>0</v>
      </c>
      <c r="G70" s="174">
        <v>0</v>
      </c>
      <c r="H70" s="174">
        <v>0</v>
      </c>
      <c r="I70" s="174">
        <v>0</v>
      </c>
      <c r="J70" s="175">
        <v>0</v>
      </c>
    </row>
    <row r="71" spans="1:10" ht="9.1999999999999993" customHeight="1" x14ac:dyDescent="0.15">
      <c r="A71" s="173" t="s">
        <v>386</v>
      </c>
      <c r="B71" s="174">
        <v>0</v>
      </c>
      <c r="C71" s="174">
        <v>0</v>
      </c>
      <c r="D71" s="174">
        <v>0</v>
      </c>
      <c r="E71" s="174">
        <v>0</v>
      </c>
      <c r="F71" s="174">
        <v>0</v>
      </c>
      <c r="G71" s="174">
        <v>0</v>
      </c>
      <c r="H71" s="174">
        <v>0</v>
      </c>
      <c r="I71" s="174">
        <v>0</v>
      </c>
      <c r="J71" s="175">
        <v>0</v>
      </c>
    </row>
    <row r="72" spans="1:10" ht="9.1999999999999993" customHeight="1" x14ac:dyDescent="0.15">
      <c r="A72" s="173" t="s">
        <v>387</v>
      </c>
      <c r="B72" s="174">
        <v>712756</v>
      </c>
      <c r="C72" s="174">
        <v>683886</v>
      </c>
      <c r="D72" s="174">
        <v>0</v>
      </c>
      <c r="E72" s="174">
        <v>0</v>
      </c>
      <c r="F72" s="174">
        <v>0</v>
      </c>
      <c r="G72" s="174">
        <v>0</v>
      </c>
      <c r="H72" s="174">
        <v>0</v>
      </c>
      <c r="I72" s="174">
        <v>0</v>
      </c>
      <c r="J72" s="175">
        <v>1396642</v>
      </c>
    </row>
    <row r="73" spans="1:10" ht="9.1999999999999993" customHeight="1" x14ac:dyDescent="0.15">
      <c r="A73" s="173" t="s">
        <v>59</v>
      </c>
      <c r="B73" s="174">
        <v>0</v>
      </c>
      <c r="C73" s="174">
        <v>0</v>
      </c>
      <c r="D73" s="174">
        <v>0</v>
      </c>
      <c r="E73" s="174">
        <v>0</v>
      </c>
      <c r="F73" s="174">
        <v>0</v>
      </c>
      <c r="G73" s="174">
        <v>0</v>
      </c>
      <c r="H73" s="174">
        <v>0</v>
      </c>
      <c r="I73" s="174">
        <v>0</v>
      </c>
      <c r="J73" s="175">
        <v>0</v>
      </c>
    </row>
    <row r="74" spans="1:10" ht="9.1999999999999993" customHeight="1" x14ac:dyDescent="0.15">
      <c r="A74" s="173" t="s">
        <v>388</v>
      </c>
      <c r="B74" s="174">
        <v>712756</v>
      </c>
      <c r="C74" s="174">
        <v>683886</v>
      </c>
      <c r="D74" s="174">
        <v>0</v>
      </c>
      <c r="E74" s="174">
        <v>0</v>
      </c>
      <c r="F74" s="174">
        <v>0</v>
      </c>
      <c r="G74" s="174">
        <v>0</v>
      </c>
      <c r="H74" s="174">
        <v>0</v>
      </c>
      <c r="I74" s="174">
        <v>0</v>
      </c>
      <c r="J74" s="175">
        <v>1396642</v>
      </c>
    </row>
    <row r="75" spans="1:10" ht="9.1999999999999993" customHeight="1" x14ac:dyDescent="0.15">
      <c r="A75" s="373"/>
      <c r="B75" s="374"/>
      <c r="C75" s="374"/>
      <c r="D75" s="374"/>
      <c r="E75" s="374"/>
      <c r="F75" s="374"/>
      <c r="G75" s="374"/>
      <c r="H75" s="374"/>
      <c r="I75" s="374"/>
      <c r="J75" s="375"/>
    </row>
    <row r="76" spans="1:10" ht="18.600000000000001" customHeight="1" x14ac:dyDescent="0.15">
      <c r="A76" s="180" t="s">
        <v>389</v>
      </c>
      <c r="B76" s="174">
        <v>149591</v>
      </c>
      <c r="C76" s="174">
        <v>-43682</v>
      </c>
      <c r="D76" s="174">
        <v>0</v>
      </c>
      <c r="E76" s="174">
        <v>0</v>
      </c>
      <c r="F76" s="174">
        <v>0</v>
      </c>
      <c r="G76" s="174">
        <v>0</v>
      </c>
      <c r="H76" s="174">
        <v>0</v>
      </c>
      <c r="I76" s="174">
        <v>0</v>
      </c>
      <c r="J76" s="175">
        <v>105909</v>
      </c>
    </row>
    <row r="77" spans="1:10" ht="9.6" customHeight="1" x14ac:dyDescent="0.15">
      <c r="A77" s="181" t="s">
        <v>390</v>
      </c>
      <c r="B77" s="174">
        <v>0</v>
      </c>
      <c r="C77" s="174">
        <v>476905</v>
      </c>
      <c r="D77" s="174">
        <v>0</v>
      </c>
      <c r="E77" s="174">
        <v>0</v>
      </c>
      <c r="F77" s="174">
        <v>0</v>
      </c>
      <c r="G77" s="174">
        <v>0</v>
      </c>
      <c r="H77" s="174">
        <v>0</v>
      </c>
      <c r="I77" s="174">
        <v>0</v>
      </c>
      <c r="J77" s="175">
        <v>476905</v>
      </c>
    </row>
    <row r="78" spans="1:10" ht="9.6" customHeight="1" thickBot="1" x14ac:dyDescent="0.2">
      <c r="A78" s="182" t="s">
        <v>391</v>
      </c>
      <c r="B78" s="183">
        <v>149591</v>
      </c>
      <c r="C78" s="183">
        <v>433223</v>
      </c>
      <c r="D78" s="183">
        <v>0</v>
      </c>
      <c r="E78" s="183">
        <v>0</v>
      </c>
      <c r="F78" s="183">
        <v>0</v>
      </c>
      <c r="G78" s="183">
        <v>0</v>
      </c>
      <c r="H78" s="183">
        <v>0</v>
      </c>
      <c r="I78" s="183">
        <v>0</v>
      </c>
      <c r="J78" s="184">
        <v>582814</v>
      </c>
    </row>
    <row r="79" spans="1:10" x14ac:dyDescent="0.15">
      <c r="B79" s="185"/>
      <c r="C79" s="185"/>
      <c r="D79" s="185"/>
      <c r="E79" s="185"/>
      <c r="F79" s="185"/>
      <c r="G79" s="185"/>
      <c r="H79" s="185"/>
      <c r="I79" s="185"/>
      <c r="J79" s="185"/>
    </row>
    <row r="80" spans="1:10" ht="11.25" customHeight="1" x14ac:dyDescent="0.15">
      <c r="A80" s="330">
        <v>55.2</v>
      </c>
      <c r="B80" s="330"/>
      <c r="C80" s="330"/>
      <c r="D80" s="330"/>
      <c r="E80" s="330"/>
      <c r="F80" s="330"/>
      <c r="G80" s="330"/>
      <c r="H80" s="330"/>
      <c r="I80" s="330"/>
      <c r="J80" s="330"/>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148"/>
  <dimension ref="A1:M84"/>
  <sheetViews>
    <sheetView zoomScaleNormal="100" workbookViewId="0"/>
  </sheetViews>
  <sheetFormatPr defaultColWidth="0" defaultRowHeight="9" zeroHeight="1" x14ac:dyDescent="0.15"/>
  <cols>
    <col min="1" max="1" width="18.7109375" style="140" customWidth="1"/>
    <col min="2" max="2" width="10.7109375" style="140" customWidth="1"/>
    <col min="3" max="3" width="8.85546875" style="140" customWidth="1"/>
    <col min="4" max="5" width="9.28515625" style="140" bestFit="1" customWidth="1"/>
    <col min="6" max="6" width="9.7109375" style="140" bestFit="1" customWidth="1"/>
    <col min="7" max="9" width="8.28515625" style="140" customWidth="1"/>
    <col min="10" max="10" width="10.7109375" style="140" customWidth="1"/>
    <col min="11" max="13" width="0" style="140" hidden="1" customWidth="1"/>
    <col min="14" max="16384" width="9.140625" style="140" hidden="1"/>
  </cols>
  <sheetData>
    <row r="1" spans="1:13" x14ac:dyDescent="0.15">
      <c r="A1" s="137"/>
      <c r="B1" s="138"/>
      <c r="C1" s="138"/>
      <c r="D1" s="138"/>
      <c r="E1" s="138"/>
      <c r="F1" s="138"/>
      <c r="G1" s="138"/>
      <c r="H1" s="138"/>
      <c r="I1" s="138"/>
      <c r="J1" s="139"/>
    </row>
    <row r="2" spans="1:13" ht="16.5" customHeight="1" x14ac:dyDescent="0.15">
      <c r="A2" s="331" t="s">
        <v>429</v>
      </c>
      <c r="B2" s="332"/>
      <c r="C2" s="332"/>
      <c r="D2" s="332"/>
      <c r="E2" s="332"/>
      <c r="F2" s="332"/>
      <c r="G2" s="332"/>
      <c r="H2" s="332"/>
      <c r="I2" s="332"/>
      <c r="J2" s="333"/>
    </row>
    <row r="3" spans="1:13" ht="3.95" customHeight="1" x14ac:dyDescent="0.2">
      <c r="A3" s="141"/>
      <c r="B3" s="142"/>
      <c r="C3" s="142"/>
      <c r="D3" s="142"/>
      <c r="E3" s="142"/>
      <c r="F3" s="142"/>
      <c r="G3" s="142"/>
      <c r="H3" s="142"/>
      <c r="I3" s="142"/>
      <c r="J3" s="143"/>
    </row>
    <row r="4" spans="1:13" ht="23.25" x14ac:dyDescent="0.35">
      <c r="A4" s="334" t="s">
        <v>432</v>
      </c>
      <c r="B4" s="335"/>
      <c r="C4" s="335"/>
      <c r="D4" s="335"/>
      <c r="E4" s="335"/>
      <c r="F4" s="335"/>
      <c r="G4" s="335"/>
      <c r="H4" s="335"/>
      <c r="I4" s="335"/>
      <c r="J4" s="336"/>
    </row>
    <row r="5" spans="1:13" ht="16.5" customHeight="1" x14ac:dyDescent="0.25">
      <c r="A5" s="337" t="s">
        <v>61</v>
      </c>
      <c r="B5" s="338"/>
      <c r="C5" s="338"/>
      <c r="D5" s="338"/>
      <c r="E5" s="338"/>
      <c r="F5" s="338"/>
      <c r="G5" s="338"/>
      <c r="H5" s="338"/>
      <c r="I5" s="338"/>
      <c r="J5" s="339"/>
    </row>
    <row r="6" spans="1:13" ht="9.75" thickBot="1" x14ac:dyDescent="0.2">
      <c r="A6" s="144"/>
      <c r="B6" s="145"/>
      <c r="C6" s="145"/>
      <c r="D6" s="145"/>
      <c r="E6" s="145"/>
      <c r="F6" s="145"/>
      <c r="G6" s="145"/>
      <c r="H6" s="145"/>
      <c r="I6" s="145"/>
      <c r="J6" s="146"/>
    </row>
    <row r="7" spans="1:13" ht="11.25" x14ac:dyDescent="0.2">
      <c r="A7" s="340" t="s">
        <v>343</v>
      </c>
      <c r="B7" s="341"/>
      <c r="C7" s="341"/>
      <c r="D7" s="341"/>
      <c r="E7" s="341"/>
      <c r="F7" s="341"/>
      <c r="G7" s="341"/>
      <c r="H7" s="341"/>
      <c r="I7" s="341"/>
      <c r="J7" s="342"/>
    </row>
    <row r="8" spans="1:13" ht="5.0999999999999996" customHeight="1" x14ac:dyDescent="0.15">
      <c r="A8" s="147"/>
      <c r="B8" s="148"/>
      <c r="C8" s="148"/>
      <c r="D8" s="148"/>
      <c r="E8" s="148"/>
      <c r="F8" s="148"/>
      <c r="G8" s="148"/>
      <c r="H8" s="148"/>
      <c r="I8" s="148"/>
      <c r="J8" s="149"/>
    </row>
    <row r="9" spans="1:13" ht="9.6" customHeight="1" x14ac:dyDescent="0.2">
      <c r="A9" s="343" t="s">
        <v>344</v>
      </c>
      <c r="B9" s="344"/>
      <c r="C9" s="344"/>
      <c r="D9" s="344"/>
      <c r="E9" s="344"/>
      <c r="F9" s="344"/>
      <c r="G9" s="344"/>
      <c r="H9" s="344"/>
      <c r="I9" s="344"/>
      <c r="J9" s="345"/>
    </row>
    <row r="10" spans="1:13" ht="13.5" customHeight="1" thickBot="1" x14ac:dyDescent="0.25">
      <c r="A10" s="150"/>
      <c r="B10" s="349" t="s">
        <v>345</v>
      </c>
      <c r="C10" s="349"/>
      <c r="D10" s="349"/>
      <c r="E10" s="349"/>
      <c r="F10" s="349"/>
      <c r="G10" s="349" t="s">
        <v>346</v>
      </c>
      <c r="H10" s="349"/>
      <c r="I10" s="151" t="s">
        <v>347</v>
      </c>
      <c r="J10" s="152" t="s">
        <v>348</v>
      </c>
      <c r="L10" s="153"/>
      <c r="M10" s="153"/>
    </row>
    <row r="11" spans="1:13" s="159" customFormat="1" ht="0.95" customHeight="1" x14ac:dyDescent="0.15">
      <c r="A11" s="154"/>
      <c r="B11" s="155"/>
      <c r="C11" s="156"/>
      <c r="D11" s="156"/>
      <c r="E11" s="156"/>
      <c r="F11" s="157"/>
      <c r="G11" s="155"/>
      <c r="H11" s="156"/>
      <c r="I11" s="156"/>
      <c r="J11" s="158"/>
    </row>
    <row r="12" spans="1:13" s="159" customFormat="1" ht="9.6" customHeight="1" x14ac:dyDescent="0.15">
      <c r="A12" s="160" t="s">
        <v>349</v>
      </c>
      <c r="B12" s="161" t="s">
        <v>350</v>
      </c>
      <c r="C12" s="162" t="s">
        <v>351</v>
      </c>
      <c r="D12" s="162" t="s">
        <v>352</v>
      </c>
      <c r="E12" s="162" t="s">
        <v>353</v>
      </c>
      <c r="F12" s="163" t="s">
        <v>354</v>
      </c>
      <c r="G12" s="161" t="s">
        <v>355</v>
      </c>
      <c r="H12" s="162" t="s">
        <v>356</v>
      </c>
      <c r="I12" s="162"/>
      <c r="J12" s="164" t="s">
        <v>357</v>
      </c>
    </row>
    <row r="13" spans="1:13" s="159" customFormat="1" ht="9.6" customHeight="1" x14ac:dyDescent="0.15">
      <c r="A13" s="165"/>
      <c r="B13" s="161" t="s">
        <v>358</v>
      </c>
      <c r="C13" s="162" t="s">
        <v>4</v>
      </c>
      <c r="D13" s="162" t="s">
        <v>359</v>
      </c>
      <c r="E13" s="162" t="s">
        <v>360</v>
      </c>
      <c r="F13" s="163" t="s">
        <v>361</v>
      </c>
      <c r="G13" s="161" t="s">
        <v>362</v>
      </c>
      <c r="H13" s="162" t="s">
        <v>359</v>
      </c>
      <c r="I13" s="162" t="s">
        <v>363</v>
      </c>
      <c r="J13" s="163" t="s">
        <v>362</v>
      </c>
    </row>
    <row r="14" spans="1:13" s="159" customFormat="1" ht="9.6" customHeight="1" thickBot="1" x14ac:dyDescent="0.2">
      <c r="A14" s="166"/>
      <c r="B14" s="167">
        <v>100</v>
      </c>
      <c r="C14" s="168">
        <v>200</v>
      </c>
      <c r="D14" s="168">
        <v>290</v>
      </c>
      <c r="E14" s="168">
        <v>300</v>
      </c>
      <c r="F14" s="169">
        <v>400</v>
      </c>
      <c r="G14" s="167">
        <v>500</v>
      </c>
      <c r="H14" s="168">
        <v>600</v>
      </c>
      <c r="I14" s="168" t="s">
        <v>364</v>
      </c>
      <c r="J14" s="169" t="s">
        <v>365</v>
      </c>
    </row>
    <row r="15" spans="1:13" ht="9.1999999999999993" customHeight="1" x14ac:dyDescent="0.15">
      <c r="A15" s="170" t="s">
        <v>366</v>
      </c>
      <c r="B15" s="171"/>
      <c r="C15" s="171"/>
      <c r="D15" s="171"/>
      <c r="E15" s="171"/>
      <c r="F15" s="171"/>
      <c r="G15" s="171"/>
      <c r="H15" s="171"/>
      <c r="I15" s="171"/>
      <c r="J15" s="172"/>
    </row>
    <row r="16" spans="1:13" ht="9.1999999999999993" customHeight="1" x14ac:dyDescent="0.15">
      <c r="A16" s="173" t="s">
        <v>5</v>
      </c>
      <c r="B16" s="174">
        <v>2775327</v>
      </c>
      <c r="C16" s="174">
        <v>0</v>
      </c>
      <c r="D16" s="174">
        <v>0</v>
      </c>
      <c r="E16" s="174">
        <v>3854680</v>
      </c>
      <c r="F16" s="174">
        <v>657149</v>
      </c>
      <c r="G16" s="174">
        <v>0</v>
      </c>
      <c r="H16" s="174">
        <v>0</v>
      </c>
      <c r="I16" s="174">
        <v>0</v>
      </c>
      <c r="J16" s="175">
        <v>7287156</v>
      </c>
    </row>
    <row r="17" spans="1:10" ht="9.1999999999999993" customHeight="1" x14ac:dyDescent="0.15">
      <c r="A17" s="173" t="s">
        <v>6</v>
      </c>
      <c r="B17" s="174">
        <v>658485</v>
      </c>
      <c r="C17" s="174">
        <v>60820</v>
      </c>
      <c r="D17" s="174">
        <v>69313</v>
      </c>
      <c r="E17" s="174">
        <v>26684</v>
      </c>
      <c r="F17" s="174">
        <v>25704</v>
      </c>
      <c r="G17" s="174">
        <v>0</v>
      </c>
      <c r="H17" s="174">
        <v>0</v>
      </c>
      <c r="I17" s="174">
        <v>0</v>
      </c>
      <c r="J17" s="175">
        <v>841006</v>
      </c>
    </row>
    <row r="18" spans="1:10" ht="9.1999999999999993" customHeight="1" x14ac:dyDescent="0.15">
      <c r="A18" s="173" t="s">
        <v>7</v>
      </c>
      <c r="B18" s="174">
        <v>33544439</v>
      </c>
      <c r="C18" s="174">
        <v>541059</v>
      </c>
      <c r="D18" s="174">
        <v>0</v>
      </c>
      <c r="E18" s="174">
        <v>1015319</v>
      </c>
      <c r="F18" s="174">
        <v>509003</v>
      </c>
      <c r="G18" s="174">
        <v>0</v>
      </c>
      <c r="H18" s="174">
        <v>0</v>
      </c>
      <c r="I18" s="174">
        <v>0</v>
      </c>
      <c r="J18" s="175">
        <v>35609820</v>
      </c>
    </row>
    <row r="19" spans="1:10" ht="9.1999999999999993" customHeight="1" x14ac:dyDescent="0.15">
      <c r="A19" s="173" t="s">
        <v>8</v>
      </c>
      <c r="B19" s="174">
        <v>0</v>
      </c>
      <c r="C19" s="174">
        <v>5332977</v>
      </c>
      <c r="D19" s="174">
        <v>3627835</v>
      </c>
      <c r="E19" s="174">
        <v>0</v>
      </c>
      <c r="F19" s="174">
        <v>0</v>
      </c>
      <c r="G19" s="174">
        <v>0</v>
      </c>
      <c r="H19" s="174">
        <v>0</v>
      </c>
      <c r="I19" s="174">
        <v>0</v>
      </c>
      <c r="J19" s="175">
        <v>8960812</v>
      </c>
    </row>
    <row r="20" spans="1:10" ht="9.1999999999999993" customHeight="1" x14ac:dyDescent="0.15">
      <c r="A20" s="173" t="s">
        <v>9</v>
      </c>
      <c r="B20" s="174">
        <v>0</v>
      </c>
      <c r="C20" s="174">
        <v>0</v>
      </c>
      <c r="D20" s="174">
        <v>0</v>
      </c>
      <c r="E20" s="174">
        <v>0</v>
      </c>
      <c r="F20" s="174">
        <v>0</v>
      </c>
      <c r="G20" s="174">
        <v>0</v>
      </c>
      <c r="H20" s="174">
        <v>0</v>
      </c>
      <c r="I20" s="174">
        <v>0</v>
      </c>
      <c r="J20" s="175">
        <v>0</v>
      </c>
    </row>
    <row r="21" spans="1:10" ht="9.1999999999999993" customHeight="1" x14ac:dyDescent="0.15">
      <c r="A21" s="173" t="s">
        <v>367</v>
      </c>
      <c r="B21" s="174">
        <v>36978251</v>
      </c>
      <c r="C21" s="174">
        <v>5934856</v>
      </c>
      <c r="D21" s="174">
        <v>3697148</v>
      </c>
      <c r="E21" s="174">
        <v>4896683</v>
      </c>
      <c r="F21" s="174">
        <v>1191856</v>
      </c>
      <c r="G21" s="174">
        <v>0</v>
      </c>
      <c r="H21" s="174">
        <v>0</v>
      </c>
      <c r="I21" s="174">
        <v>0</v>
      </c>
      <c r="J21" s="175">
        <v>52698794</v>
      </c>
    </row>
    <row r="22" spans="1:10" ht="9.1999999999999993" customHeight="1" x14ac:dyDescent="0.15">
      <c r="A22" s="173" t="s">
        <v>11</v>
      </c>
      <c r="B22" s="174">
        <v>124050</v>
      </c>
      <c r="C22" s="174">
        <v>21828</v>
      </c>
      <c r="D22" s="174">
        <v>78489</v>
      </c>
      <c r="E22" s="174">
        <v>0</v>
      </c>
      <c r="F22" s="174">
        <v>0</v>
      </c>
      <c r="G22" s="174">
        <v>0</v>
      </c>
      <c r="H22" s="174">
        <v>0</v>
      </c>
      <c r="I22" s="174">
        <v>0</v>
      </c>
      <c r="J22" s="175">
        <v>224367</v>
      </c>
    </row>
    <row r="23" spans="1:10" ht="9.1999999999999993" customHeight="1" x14ac:dyDescent="0.15">
      <c r="A23" s="173" t="s">
        <v>368</v>
      </c>
      <c r="B23" s="174">
        <v>37102301</v>
      </c>
      <c r="C23" s="174">
        <v>5956684</v>
      </c>
      <c r="D23" s="174">
        <v>3775637</v>
      </c>
      <c r="E23" s="174">
        <v>4896683</v>
      </c>
      <c r="F23" s="174">
        <v>1191856</v>
      </c>
      <c r="G23" s="174">
        <v>0</v>
      </c>
      <c r="H23" s="174">
        <v>0</v>
      </c>
      <c r="I23" s="174">
        <v>0</v>
      </c>
      <c r="J23" s="175">
        <v>52923161</v>
      </c>
    </row>
    <row r="24" spans="1:10" ht="9.1999999999999993" customHeight="1" x14ac:dyDescent="0.15">
      <c r="A24" s="373"/>
      <c r="B24" s="374"/>
      <c r="C24" s="374"/>
      <c r="D24" s="374"/>
      <c r="E24" s="374"/>
      <c r="F24" s="374"/>
      <c r="G24" s="374"/>
      <c r="H24" s="374"/>
      <c r="I24" s="374"/>
      <c r="J24" s="375"/>
    </row>
    <row r="25" spans="1:10" ht="9.1999999999999993" customHeight="1" x14ac:dyDescent="0.15">
      <c r="A25" s="173" t="s">
        <v>13</v>
      </c>
      <c r="B25" s="174"/>
      <c r="C25" s="174"/>
      <c r="D25" s="174"/>
      <c r="E25" s="174"/>
      <c r="F25" s="174"/>
      <c r="G25" s="174"/>
      <c r="H25" s="174"/>
      <c r="I25" s="174"/>
      <c r="J25" s="175"/>
    </row>
    <row r="26" spans="1:10" ht="9.1999999999999993" customHeight="1" x14ac:dyDescent="0.15">
      <c r="A26" s="173" t="s">
        <v>14</v>
      </c>
      <c r="B26" s="174">
        <v>9855624</v>
      </c>
      <c r="C26" s="174">
        <v>1742808</v>
      </c>
      <c r="D26" s="174">
        <v>0</v>
      </c>
      <c r="E26" s="174">
        <v>0</v>
      </c>
      <c r="F26" s="174">
        <v>297</v>
      </c>
      <c r="G26" s="174">
        <v>0</v>
      </c>
      <c r="H26" s="174">
        <v>0</v>
      </c>
      <c r="I26" s="174">
        <v>0</v>
      </c>
      <c r="J26" s="175">
        <v>11598729</v>
      </c>
    </row>
    <row r="27" spans="1:10" ht="9.1999999999999993" customHeight="1" x14ac:dyDescent="0.15">
      <c r="A27" s="173" t="s">
        <v>15</v>
      </c>
      <c r="B27" s="174">
        <v>6013221</v>
      </c>
      <c r="C27" s="174">
        <v>636174</v>
      </c>
      <c r="D27" s="174">
        <v>0</v>
      </c>
      <c r="E27" s="174">
        <v>0</v>
      </c>
      <c r="F27" s="174">
        <v>84100</v>
      </c>
      <c r="G27" s="174">
        <v>0</v>
      </c>
      <c r="H27" s="174">
        <v>0</v>
      </c>
      <c r="I27" s="174">
        <v>0</v>
      </c>
      <c r="J27" s="175">
        <v>6733495</v>
      </c>
    </row>
    <row r="28" spans="1:10" ht="9.1999999999999993" customHeight="1" x14ac:dyDescent="0.15">
      <c r="A28" s="173" t="s">
        <v>16</v>
      </c>
      <c r="B28" s="174">
        <v>1459282</v>
      </c>
      <c r="C28" s="174">
        <v>243947</v>
      </c>
      <c r="D28" s="174">
        <v>0</v>
      </c>
      <c r="E28" s="174">
        <v>0</v>
      </c>
      <c r="F28" s="174">
        <v>0</v>
      </c>
      <c r="G28" s="174">
        <v>0</v>
      </c>
      <c r="H28" s="174">
        <v>0</v>
      </c>
      <c r="I28" s="174">
        <v>0</v>
      </c>
      <c r="J28" s="175">
        <v>1703229</v>
      </c>
    </row>
    <row r="29" spans="1:10" ht="9.1999999999999993" customHeight="1" x14ac:dyDescent="0.15">
      <c r="A29" s="173" t="s">
        <v>369</v>
      </c>
      <c r="B29" s="174">
        <v>0</v>
      </c>
      <c r="C29" s="174">
        <v>0</v>
      </c>
      <c r="D29" s="174">
        <v>0</v>
      </c>
      <c r="E29" s="174">
        <v>0</v>
      </c>
      <c r="F29" s="174">
        <v>0</v>
      </c>
      <c r="G29" s="174">
        <v>0</v>
      </c>
      <c r="H29" s="174">
        <v>0</v>
      </c>
      <c r="I29" s="174">
        <v>0</v>
      </c>
      <c r="J29" s="175">
        <v>0</v>
      </c>
    </row>
    <row r="30" spans="1:10" ht="9.1999999999999993" customHeight="1" x14ac:dyDescent="0.15">
      <c r="A30" s="173" t="s">
        <v>18</v>
      </c>
      <c r="B30" s="174">
        <v>2470516</v>
      </c>
      <c r="C30" s="174">
        <v>1135719</v>
      </c>
      <c r="D30" s="174">
        <v>0</v>
      </c>
      <c r="E30" s="174">
        <v>0</v>
      </c>
      <c r="F30" s="174">
        <v>0</v>
      </c>
      <c r="G30" s="174">
        <v>0</v>
      </c>
      <c r="H30" s="174">
        <v>0</v>
      </c>
      <c r="I30" s="174">
        <v>0</v>
      </c>
      <c r="J30" s="175">
        <v>3606235</v>
      </c>
    </row>
    <row r="31" spans="1:10" ht="9.1999999999999993" customHeight="1" x14ac:dyDescent="0.15">
      <c r="A31" s="173" t="s">
        <v>370</v>
      </c>
      <c r="B31" s="174">
        <v>130205</v>
      </c>
      <c r="C31" s="174">
        <v>58642</v>
      </c>
      <c r="D31" s="174">
        <v>0</v>
      </c>
      <c r="E31" s="174">
        <v>0</v>
      </c>
      <c r="F31" s="174">
        <v>0</v>
      </c>
      <c r="G31" s="174">
        <v>0</v>
      </c>
      <c r="H31" s="174">
        <v>0</v>
      </c>
      <c r="I31" s="174">
        <v>0</v>
      </c>
      <c r="J31" s="175">
        <v>188847</v>
      </c>
    </row>
    <row r="32" spans="1:10" ht="9.1999999999999993" customHeight="1" x14ac:dyDescent="0.15">
      <c r="A32" s="173" t="s">
        <v>20</v>
      </c>
      <c r="B32" s="174">
        <v>242283</v>
      </c>
      <c r="C32" s="174">
        <v>0</v>
      </c>
      <c r="D32" s="174">
        <v>0</v>
      </c>
      <c r="E32" s="174">
        <v>0</v>
      </c>
      <c r="F32" s="174">
        <v>0</v>
      </c>
      <c r="G32" s="174">
        <v>0</v>
      </c>
      <c r="H32" s="174">
        <v>0</v>
      </c>
      <c r="I32" s="174">
        <v>0</v>
      </c>
      <c r="J32" s="175">
        <v>242283</v>
      </c>
    </row>
    <row r="33" spans="1:10" ht="9.1999999999999993" customHeight="1" x14ac:dyDescent="0.15">
      <c r="A33" s="173" t="s">
        <v>21</v>
      </c>
      <c r="B33" s="174">
        <v>461470</v>
      </c>
      <c r="C33" s="174">
        <v>0</v>
      </c>
      <c r="D33" s="174">
        <v>0</v>
      </c>
      <c r="E33" s="174">
        <v>0</v>
      </c>
      <c r="F33" s="174">
        <v>7493</v>
      </c>
      <c r="G33" s="174">
        <v>0</v>
      </c>
      <c r="H33" s="174">
        <v>0</v>
      </c>
      <c r="I33" s="174">
        <v>0</v>
      </c>
      <c r="J33" s="175">
        <v>468963</v>
      </c>
    </row>
    <row r="34" spans="1:10" ht="9.1999999999999993" customHeight="1" x14ac:dyDescent="0.15">
      <c r="A34" s="173" t="s">
        <v>22</v>
      </c>
      <c r="B34" s="174">
        <v>355</v>
      </c>
      <c r="C34" s="174">
        <v>0</v>
      </c>
      <c r="D34" s="174">
        <v>0</v>
      </c>
      <c r="E34" s="174">
        <v>0</v>
      </c>
      <c r="F34" s="174">
        <v>0</v>
      </c>
      <c r="G34" s="174">
        <v>0</v>
      </c>
      <c r="H34" s="174">
        <v>0</v>
      </c>
      <c r="I34" s="174">
        <v>0</v>
      </c>
      <c r="J34" s="175">
        <v>355</v>
      </c>
    </row>
    <row r="35" spans="1:10" ht="9.1999999999999993" customHeight="1" x14ac:dyDescent="0.15">
      <c r="A35" s="173" t="s">
        <v>23</v>
      </c>
      <c r="B35" s="174">
        <v>46156</v>
      </c>
      <c r="C35" s="174">
        <v>98985</v>
      </c>
      <c r="D35" s="174">
        <v>0</v>
      </c>
      <c r="E35" s="174">
        <v>0</v>
      </c>
      <c r="F35" s="174">
        <v>0</v>
      </c>
      <c r="G35" s="174">
        <v>0</v>
      </c>
      <c r="H35" s="174">
        <v>0</v>
      </c>
      <c r="I35" s="174">
        <v>0</v>
      </c>
      <c r="J35" s="175">
        <v>145141</v>
      </c>
    </row>
    <row r="36" spans="1:10" ht="9.1999999999999993" customHeight="1" x14ac:dyDescent="0.15">
      <c r="A36" s="173" t="s">
        <v>24</v>
      </c>
      <c r="B36" s="174">
        <v>0</v>
      </c>
      <c r="C36" s="174">
        <v>0</v>
      </c>
      <c r="D36" s="174">
        <v>0</v>
      </c>
      <c r="E36" s="174">
        <v>0</v>
      </c>
      <c r="F36" s="174">
        <v>0</v>
      </c>
      <c r="G36" s="174">
        <v>0</v>
      </c>
      <c r="H36" s="174">
        <v>0</v>
      </c>
      <c r="I36" s="174">
        <v>0</v>
      </c>
      <c r="J36" s="175">
        <v>0</v>
      </c>
    </row>
    <row r="37" spans="1:10" ht="9.1999999999999993" customHeight="1" x14ac:dyDescent="0.15">
      <c r="A37" s="173" t="s">
        <v>25</v>
      </c>
      <c r="B37" s="174">
        <v>79728</v>
      </c>
      <c r="C37" s="174">
        <v>84860</v>
      </c>
      <c r="D37" s="174">
        <v>0</v>
      </c>
      <c r="E37" s="174">
        <v>0</v>
      </c>
      <c r="F37" s="174">
        <v>0</v>
      </c>
      <c r="G37" s="174">
        <v>0</v>
      </c>
      <c r="H37" s="174">
        <v>0</v>
      </c>
      <c r="I37" s="174">
        <v>0</v>
      </c>
      <c r="J37" s="175">
        <v>164588</v>
      </c>
    </row>
    <row r="38" spans="1:10" ht="9.1999999999999993" customHeight="1" x14ac:dyDescent="0.15">
      <c r="A38" s="173" t="s">
        <v>371</v>
      </c>
      <c r="B38" s="174">
        <v>20758840</v>
      </c>
      <c r="C38" s="174">
        <v>4001135</v>
      </c>
      <c r="D38" s="174">
        <v>0</v>
      </c>
      <c r="E38" s="174">
        <v>0</v>
      </c>
      <c r="F38" s="174">
        <v>91890</v>
      </c>
      <c r="G38" s="174">
        <v>0</v>
      </c>
      <c r="H38" s="174">
        <v>0</v>
      </c>
      <c r="I38" s="174">
        <v>0</v>
      </c>
      <c r="J38" s="175">
        <v>24851865</v>
      </c>
    </row>
    <row r="39" spans="1:10" ht="9.1999999999999993" customHeight="1" x14ac:dyDescent="0.15">
      <c r="A39" s="373"/>
      <c r="B39" s="374"/>
      <c r="C39" s="374"/>
      <c r="D39" s="374"/>
      <c r="E39" s="374"/>
      <c r="F39" s="374"/>
      <c r="G39" s="374"/>
      <c r="H39" s="374"/>
      <c r="I39" s="374"/>
      <c r="J39" s="375"/>
    </row>
    <row r="40" spans="1:10" ht="9.1999999999999993" customHeight="1" x14ac:dyDescent="0.15">
      <c r="A40" s="173" t="s">
        <v>27</v>
      </c>
      <c r="B40" s="174">
        <v>1123940</v>
      </c>
      <c r="C40" s="174">
        <v>120503</v>
      </c>
      <c r="D40" s="174">
        <v>0</v>
      </c>
      <c r="E40" s="174">
        <v>0</v>
      </c>
      <c r="F40" s="174">
        <v>0</v>
      </c>
      <c r="G40" s="174">
        <v>0</v>
      </c>
      <c r="H40" s="174">
        <v>0</v>
      </c>
      <c r="I40" s="174">
        <v>0</v>
      </c>
      <c r="J40" s="175">
        <v>1244443</v>
      </c>
    </row>
    <row r="41" spans="1:10" ht="9.1999999999999993" customHeight="1" x14ac:dyDescent="0.15">
      <c r="A41" s="173" t="s">
        <v>372</v>
      </c>
      <c r="B41" s="174">
        <v>1367945</v>
      </c>
      <c r="C41" s="174">
        <v>109351</v>
      </c>
      <c r="D41" s="174">
        <v>0</v>
      </c>
      <c r="E41" s="174">
        <v>0</v>
      </c>
      <c r="F41" s="174">
        <v>0</v>
      </c>
      <c r="G41" s="174">
        <v>0</v>
      </c>
      <c r="H41" s="174">
        <v>0</v>
      </c>
      <c r="I41" s="174">
        <v>0</v>
      </c>
      <c r="J41" s="175">
        <v>1477296</v>
      </c>
    </row>
    <row r="42" spans="1:10" ht="9.1999999999999993" customHeight="1" x14ac:dyDescent="0.15">
      <c r="A42" s="173" t="s">
        <v>29</v>
      </c>
      <c r="B42" s="174">
        <v>240866</v>
      </c>
      <c r="C42" s="174">
        <v>1056975</v>
      </c>
      <c r="D42" s="174">
        <v>0</v>
      </c>
      <c r="E42" s="174">
        <v>0</v>
      </c>
      <c r="F42" s="174">
        <v>0</v>
      </c>
      <c r="G42" s="174">
        <v>0</v>
      </c>
      <c r="H42" s="174">
        <v>0</v>
      </c>
      <c r="I42" s="174">
        <v>0</v>
      </c>
      <c r="J42" s="175">
        <v>1297841</v>
      </c>
    </row>
    <row r="43" spans="1:10" ht="9.1999999999999993" customHeight="1" x14ac:dyDescent="0.15">
      <c r="A43" s="173" t="s">
        <v>30</v>
      </c>
      <c r="B43" s="174">
        <v>467517</v>
      </c>
      <c r="C43" s="174">
        <v>200</v>
      </c>
      <c r="D43" s="174">
        <v>0</v>
      </c>
      <c r="E43" s="174">
        <v>0</v>
      </c>
      <c r="F43" s="174">
        <v>0</v>
      </c>
      <c r="G43" s="174">
        <v>0</v>
      </c>
      <c r="H43" s="174">
        <v>0</v>
      </c>
      <c r="I43" s="174">
        <v>0</v>
      </c>
      <c r="J43" s="175">
        <v>467717</v>
      </c>
    </row>
    <row r="44" spans="1:10" ht="9.1999999999999993" customHeight="1" x14ac:dyDescent="0.15">
      <c r="A44" s="173" t="s">
        <v>373</v>
      </c>
      <c r="B44" s="174">
        <v>784714</v>
      </c>
      <c r="C44" s="174">
        <v>248812</v>
      </c>
      <c r="D44" s="174">
        <v>0</v>
      </c>
      <c r="E44" s="174">
        <v>0</v>
      </c>
      <c r="F44" s="174">
        <v>35102</v>
      </c>
      <c r="G44" s="174">
        <v>0</v>
      </c>
      <c r="H44" s="174">
        <v>0</v>
      </c>
      <c r="I44" s="174">
        <v>0</v>
      </c>
      <c r="J44" s="175">
        <v>1068628</v>
      </c>
    </row>
    <row r="45" spans="1:10" ht="9.1999999999999993" customHeight="1" x14ac:dyDescent="0.15">
      <c r="A45" s="173" t="s">
        <v>32</v>
      </c>
      <c r="B45" s="174">
        <v>45795</v>
      </c>
      <c r="C45" s="174">
        <v>0</v>
      </c>
      <c r="D45" s="174">
        <v>0</v>
      </c>
      <c r="E45" s="174">
        <v>0</v>
      </c>
      <c r="F45" s="174">
        <v>0</v>
      </c>
      <c r="G45" s="174">
        <v>0</v>
      </c>
      <c r="H45" s="174">
        <v>0</v>
      </c>
      <c r="I45" s="174">
        <v>0</v>
      </c>
      <c r="J45" s="175">
        <v>45795</v>
      </c>
    </row>
    <row r="46" spans="1:10" ht="9.1999999999999993" customHeight="1" x14ac:dyDescent="0.15">
      <c r="A46" s="173" t="s">
        <v>33</v>
      </c>
      <c r="B46" s="174">
        <v>829869</v>
      </c>
      <c r="C46" s="174">
        <v>136422</v>
      </c>
      <c r="D46" s="174">
        <v>0</v>
      </c>
      <c r="E46" s="174">
        <v>0</v>
      </c>
      <c r="F46" s="174">
        <v>0</v>
      </c>
      <c r="G46" s="174">
        <v>0</v>
      </c>
      <c r="H46" s="174">
        <v>0</v>
      </c>
      <c r="I46" s="174">
        <v>0</v>
      </c>
      <c r="J46" s="175">
        <v>966291</v>
      </c>
    </row>
    <row r="47" spans="1:10" ht="9.1999999999999993" customHeight="1" x14ac:dyDescent="0.15">
      <c r="A47" s="173" t="s">
        <v>34</v>
      </c>
      <c r="B47" s="174">
        <v>2606024</v>
      </c>
      <c r="C47" s="174">
        <v>0</v>
      </c>
      <c r="D47" s="174">
        <v>0</v>
      </c>
      <c r="E47" s="174">
        <v>0</v>
      </c>
      <c r="F47" s="174">
        <v>0</v>
      </c>
      <c r="G47" s="174">
        <v>0</v>
      </c>
      <c r="H47" s="174">
        <v>0</v>
      </c>
      <c r="I47" s="174">
        <v>0</v>
      </c>
      <c r="J47" s="175">
        <v>2606024</v>
      </c>
    </row>
    <row r="48" spans="1:10" ht="9.1999999999999993" customHeight="1" x14ac:dyDescent="0.15">
      <c r="A48" s="173" t="s">
        <v>35</v>
      </c>
      <c r="B48" s="174">
        <v>684190</v>
      </c>
      <c r="C48" s="174">
        <v>0</v>
      </c>
      <c r="D48" s="174">
        <v>1249</v>
      </c>
      <c r="E48" s="174">
        <v>3250</v>
      </c>
      <c r="F48" s="174">
        <v>0</v>
      </c>
      <c r="G48" s="174">
        <v>0</v>
      </c>
      <c r="H48" s="174">
        <v>0</v>
      </c>
      <c r="I48" s="174">
        <v>0</v>
      </c>
      <c r="J48" s="175">
        <v>688689</v>
      </c>
    </row>
    <row r="49" spans="1:10" ht="9.1999999999999993" customHeight="1" x14ac:dyDescent="0.15">
      <c r="A49" s="173" t="s">
        <v>36</v>
      </c>
      <c r="B49" s="174">
        <v>81046</v>
      </c>
      <c r="C49" s="174">
        <v>0</v>
      </c>
      <c r="D49" s="174">
        <v>0</v>
      </c>
      <c r="E49" s="174">
        <v>0</v>
      </c>
      <c r="F49" s="174">
        <v>0</v>
      </c>
      <c r="G49" s="174">
        <v>0</v>
      </c>
      <c r="H49" s="174">
        <v>0</v>
      </c>
      <c r="I49" s="174">
        <v>0</v>
      </c>
      <c r="J49" s="175">
        <v>81046</v>
      </c>
    </row>
    <row r="50" spans="1:10" ht="9.1999999999999993" customHeight="1" x14ac:dyDescent="0.15">
      <c r="A50" s="173" t="s">
        <v>374</v>
      </c>
      <c r="B50" s="179">
        <v>81688</v>
      </c>
      <c r="C50" s="179">
        <v>0</v>
      </c>
      <c r="D50" s="179">
        <v>0</v>
      </c>
      <c r="E50" s="179">
        <v>0</v>
      </c>
      <c r="F50" s="179">
        <v>0</v>
      </c>
      <c r="G50" s="179">
        <v>0</v>
      </c>
      <c r="H50" s="179">
        <v>0</v>
      </c>
      <c r="I50" s="179">
        <v>0</v>
      </c>
      <c r="J50" s="175">
        <v>81688</v>
      </c>
    </row>
    <row r="51" spans="1:10" ht="9.1999999999999993" customHeight="1" x14ac:dyDescent="0.15">
      <c r="A51" s="173" t="s">
        <v>38</v>
      </c>
      <c r="B51" s="174">
        <v>2628058</v>
      </c>
      <c r="C51" s="174">
        <v>3279</v>
      </c>
      <c r="D51" s="174">
        <v>4</v>
      </c>
      <c r="E51" s="174">
        <v>0</v>
      </c>
      <c r="F51" s="174">
        <v>3330</v>
      </c>
      <c r="G51" s="174">
        <v>0</v>
      </c>
      <c r="H51" s="174">
        <v>0</v>
      </c>
      <c r="I51" s="174">
        <v>0</v>
      </c>
      <c r="J51" s="175">
        <v>2634671</v>
      </c>
    </row>
    <row r="52" spans="1:10" ht="9.1999999999999993" customHeight="1" x14ac:dyDescent="0.15">
      <c r="A52" s="173" t="s">
        <v>375</v>
      </c>
      <c r="B52" s="174">
        <v>0</v>
      </c>
      <c r="C52" s="174">
        <v>0</v>
      </c>
      <c r="D52" s="174">
        <v>0</v>
      </c>
      <c r="E52" s="174">
        <v>0</v>
      </c>
      <c r="F52" s="174">
        <v>0</v>
      </c>
      <c r="G52" s="174">
        <v>0</v>
      </c>
      <c r="H52" s="174">
        <v>0</v>
      </c>
      <c r="I52" s="174">
        <v>0</v>
      </c>
      <c r="J52" s="175">
        <v>0</v>
      </c>
    </row>
    <row r="53" spans="1:10" ht="9.1999999999999993" customHeight="1" x14ac:dyDescent="0.15">
      <c r="A53" s="173" t="s">
        <v>376</v>
      </c>
      <c r="B53" s="174">
        <v>465306</v>
      </c>
      <c r="C53" s="174">
        <v>0</v>
      </c>
      <c r="D53" s="174">
        <v>0</v>
      </c>
      <c r="E53" s="174">
        <v>0</v>
      </c>
      <c r="F53" s="174">
        <v>279547</v>
      </c>
      <c r="G53" s="174">
        <v>0</v>
      </c>
      <c r="H53" s="174">
        <v>0</v>
      </c>
      <c r="I53" s="174">
        <v>0</v>
      </c>
      <c r="J53" s="175">
        <v>744853</v>
      </c>
    </row>
    <row r="54" spans="1:10" ht="9.1999999999999993" customHeight="1" x14ac:dyDescent="0.15">
      <c r="A54" s="173" t="s">
        <v>41</v>
      </c>
      <c r="B54" s="174">
        <v>371877</v>
      </c>
      <c r="C54" s="174">
        <v>0</v>
      </c>
      <c r="D54" s="174">
        <v>0</v>
      </c>
      <c r="E54" s="174">
        <v>0</v>
      </c>
      <c r="F54" s="174">
        <v>95034</v>
      </c>
      <c r="G54" s="174">
        <v>0</v>
      </c>
      <c r="H54" s="174">
        <v>0</v>
      </c>
      <c r="I54" s="174">
        <v>0</v>
      </c>
      <c r="J54" s="175">
        <v>466911</v>
      </c>
    </row>
    <row r="55" spans="1:10" ht="9.1999999999999993" customHeight="1" x14ac:dyDescent="0.15">
      <c r="A55" s="173" t="s">
        <v>42</v>
      </c>
      <c r="B55" s="174">
        <v>289284</v>
      </c>
      <c r="C55" s="174">
        <v>1581</v>
      </c>
      <c r="D55" s="174">
        <v>0</v>
      </c>
      <c r="E55" s="174">
        <v>0</v>
      </c>
      <c r="F55" s="174">
        <v>123622</v>
      </c>
      <c r="G55" s="174">
        <v>0</v>
      </c>
      <c r="H55" s="174">
        <v>0</v>
      </c>
      <c r="I55" s="174">
        <v>0</v>
      </c>
      <c r="J55" s="175">
        <v>414487</v>
      </c>
    </row>
    <row r="56" spans="1:10" ht="9.1999999999999993" customHeight="1" x14ac:dyDescent="0.15">
      <c r="A56" s="173" t="s">
        <v>377</v>
      </c>
      <c r="B56" s="174">
        <v>2637882</v>
      </c>
      <c r="C56" s="174">
        <v>0</v>
      </c>
      <c r="D56" s="174">
        <v>0</v>
      </c>
      <c r="E56" s="174">
        <v>0</v>
      </c>
      <c r="F56" s="174">
        <v>0</v>
      </c>
      <c r="G56" s="174">
        <v>0</v>
      </c>
      <c r="H56" s="174">
        <v>0</v>
      </c>
      <c r="I56" s="174">
        <v>0</v>
      </c>
      <c r="J56" s="175">
        <v>2637882</v>
      </c>
    </row>
    <row r="57" spans="1:10" ht="9.1999999999999993" customHeight="1" x14ac:dyDescent="0.15">
      <c r="A57" s="173" t="s">
        <v>44</v>
      </c>
      <c r="B57" s="174">
        <v>263274</v>
      </c>
      <c r="C57" s="174">
        <v>66547</v>
      </c>
      <c r="D57" s="174">
        <v>0</v>
      </c>
      <c r="E57" s="174">
        <v>0</v>
      </c>
      <c r="F57" s="174">
        <v>0</v>
      </c>
      <c r="G57" s="174">
        <v>0</v>
      </c>
      <c r="H57" s="174">
        <v>0</v>
      </c>
      <c r="I57" s="174">
        <v>0</v>
      </c>
      <c r="J57" s="175">
        <v>329821</v>
      </c>
    </row>
    <row r="58" spans="1:10" ht="9.1999999999999993" customHeight="1" x14ac:dyDescent="0.15">
      <c r="A58" s="173" t="s">
        <v>45</v>
      </c>
      <c r="B58" s="174">
        <v>351</v>
      </c>
      <c r="C58" s="174">
        <v>0</v>
      </c>
      <c r="D58" s="174">
        <v>0</v>
      </c>
      <c r="E58" s="174">
        <v>0</v>
      </c>
      <c r="F58" s="174">
        <v>0</v>
      </c>
      <c r="G58" s="174">
        <v>0</v>
      </c>
      <c r="H58" s="174">
        <v>0</v>
      </c>
      <c r="I58" s="174">
        <v>0</v>
      </c>
      <c r="J58" s="175">
        <v>351</v>
      </c>
    </row>
    <row r="59" spans="1:10" ht="9.1999999999999993" customHeight="1" x14ac:dyDescent="0.15">
      <c r="A59" s="173" t="s">
        <v>378</v>
      </c>
      <c r="B59" s="174">
        <v>0</v>
      </c>
      <c r="C59" s="174">
        <v>0</v>
      </c>
      <c r="D59" s="174">
        <v>0</v>
      </c>
      <c r="E59" s="174">
        <v>0</v>
      </c>
      <c r="F59" s="174">
        <v>0</v>
      </c>
      <c r="G59" s="174">
        <v>0</v>
      </c>
      <c r="H59" s="174">
        <v>0</v>
      </c>
      <c r="I59" s="174">
        <v>0</v>
      </c>
      <c r="J59" s="175">
        <v>0</v>
      </c>
    </row>
    <row r="60" spans="1:10" ht="9.1999999999999993" customHeight="1" x14ac:dyDescent="0.15">
      <c r="A60" s="173" t="s">
        <v>379</v>
      </c>
      <c r="B60" s="174">
        <v>14969626</v>
      </c>
      <c r="C60" s="174">
        <v>1743670</v>
      </c>
      <c r="D60" s="174">
        <v>1253</v>
      </c>
      <c r="E60" s="174">
        <v>3250</v>
      </c>
      <c r="F60" s="174">
        <v>536635</v>
      </c>
      <c r="G60" s="174">
        <v>0</v>
      </c>
      <c r="H60" s="174">
        <v>0</v>
      </c>
      <c r="I60" s="174">
        <v>0</v>
      </c>
      <c r="J60" s="175">
        <v>17254434</v>
      </c>
    </row>
    <row r="61" spans="1:10" ht="9.1999999999999993" customHeight="1" x14ac:dyDescent="0.15">
      <c r="A61" s="373"/>
      <c r="B61" s="374"/>
      <c r="C61" s="374"/>
      <c r="D61" s="374"/>
      <c r="E61" s="374"/>
      <c r="F61" s="374"/>
      <c r="G61" s="374"/>
      <c r="H61" s="374"/>
      <c r="I61" s="374"/>
      <c r="J61" s="375"/>
    </row>
    <row r="62" spans="1:10" ht="9.1999999999999993" customHeight="1" x14ac:dyDescent="0.15">
      <c r="A62" s="173" t="s">
        <v>380</v>
      </c>
      <c r="B62" s="174">
        <v>0</v>
      </c>
      <c r="C62" s="174">
        <v>0</v>
      </c>
      <c r="D62" s="174">
        <v>3433077</v>
      </c>
      <c r="E62" s="174">
        <v>0</v>
      </c>
      <c r="F62" s="174">
        <v>0</v>
      </c>
      <c r="G62" s="174">
        <v>0</v>
      </c>
      <c r="H62" s="174">
        <v>0</v>
      </c>
      <c r="I62" s="174">
        <v>0</v>
      </c>
      <c r="J62" s="175">
        <v>3433077</v>
      </c>
    </row>
    <row r="63" spans="1:10" ht="9.1999999999999993" customHeight="1" x14ac:dyDescent="0.15">
      <c r="A63" s="173" t="s">
        <v>49</v>
      </c>
      <c r="B63" s="174">
        <v>0</v>
      </c>
      <c r="C63" s="174">
        <v>0</v>
      </c>
      <c r="D63" s="174">
        <v>0</v>
      </c>
      <c r="E63" s="174">
        <v>0</v>
      </c>
      <c r="F63" s="174">
        <v>0</v>
      </c>
      <c r="G63" s="174">
        <v>0</v>
      </c>
      <c r="H63" s="174">
        <v>0</v>
      </c>
      <c r="I63" s="174">
        <v>0</v>
      </c>
      <c r="J63" s="175">
        <v>0</v>
      </c>
    </row>
    <row r="64" spans="1:10" ht="9.1999999999999993" customHeight="1" x14ac:dyDescent="0.15">
      <c r="A64" s="173" t="s">
        <v>381</v>
      </c>
      <c r="B64" s="174">
        <v>0</v>
      </c>
      <c r="C64" s="174">
        <v>0</v>
      </c>
      <c r="D64" s="174">
        <v>0</v>
      </c>
      <c r="E64" s="174">
        <v>0</v>
      </c>
      <c r="F64" s="174">
        <v>0</v>
      </c>
      <c r="G64" s="174">
        <v>0</v>
      </c>
      <c r="H64" s="174">
        <v>0</v>
      </c>
      <c r="I64" s="174">
        <v>0</v>
      </c>
      <c r="J64" s="175">
        <v>0</v>
      </c>
    </row>
    <row r="65" spans="1:10" ht="9.1999999999999993" customHeight="1" x14ac:dyDescent="0.15">
      <c r="A65" s="173" t="s">
        <v>382</v>
      </c>
      <c r="B65" s="174">
        <v>0</v>
      </c>
      <c r="C65" s="174">
        <v>0</v>
      </c>
      <c r="D65" s="174">
        <v>3433077</v>
      </c>
      <c r="E65" s="174">
        <v>0</v>
      </c>
      <c r="F65" s="174">
        <v>0</v>
      </c>
      <c r="G65" s="174">
        <v>0</v>
      </c>
      <c r="H65" s="174">
        <v>0</v>
      </c>
      <c r="I65" s="174">
        <v>0</v>
      </c>
      <c r="J65" s="175">
        <v>3433077</v>
      </c>
    </row>
    <row r="66" spans="1:10" ht="9.1999999999999993" customHeight="1" x14ac:dyDescent="0.15">
      <c r="A66" s="373"/>
      <c r="B66" s="374"/>
      <c r="C66" s="374"/>
      <c r="D66" s="374"/>
      <c r="E66" s="374"/>
      <c r="F66" s="374"/>
      <c r="G66" s="374"/>
      <c r="H66" s="374"/>
      <c r="I66" s="374"/>
      <c r="J66" s="375"/>
    </row>
    <row r="67" spans="1:10" ht="9.1999999999999993" customHeight="1" x14ac:dyDescent="0.15">
      <c r="A67" s="173" t="s">
        <v>383</v>
      </c>
      <c r="B67" s="174">
        <v>18197</v>
      </c>
      <c r="C67" s="174">
        <v>16000</v>
      </c>
      <c r="D67" s="174">
        <v>0</v>
      </c>
      <c r="E67" s="174">
        <v>0</v>
      </c>
      <c r="F67" s="174">
        <v>447562</v>
      </c>
      <c r="G67" s="174">
        <v>0</v>
      </c>
      <c r="H67" s="174">
        <v>0</v>
      </c>
      <c r="I67" s="174">
        <v>0</v>
      </c>
      <c r="J67" s="175">
        <v>481759</v>
      </c>
    </row>
    <row r="68" spans="1:10" ht="9.1999999999999993" customHeight="1" x14ac:dyDescent="0.15">
      <c r="A68" s="173" t="s">
        <v>53</v>
      </c>
      <c r="B68" s="174">
        <v>0</v>
      </c>
      <c r="C68" s="174">
        <v>0</v>
      </c>
      <c r="D68" s="174">
        <v>0</v>
      </c>
      <c r="E68" s="174">
        <v>0</v>
      </c>
      <c r="F68" s="174">
        <v>0</v>
      </c>
      <c r="G68" s="174">
        <v>0</v>
      </c>
      <c r="H68" s="174">
        <v>0</v>
      </c>
      <c r="I68" s="174">
        <v>0</v>
      </c>
      <c r="J68" s="175">
        <v>0</v>
      </c>
    </row>
    <row r="69" spans="1:10" ht="9.1999999999999993" customHeight="1" x14ac:dyDescent="0.15">
      <c r="A69" s="173" t="s">
        <v>384</v>
      </c>
      <c r="B69" s="174">
        <v>0</v>
      </c>
      <c r="C69" s="174">
        <v>0</v>
      </c>
      <c r="D69" s="174">
        <v>0</v>
      </c>
      <c r="E69" s="174">
        <v>2465000</v>
      </c>
      <c r="F69" s="174">
        <v>0</v>
      </c>
      <c r="G69" s="174">
        <v>0</v>
      </c>
      <c r="H69" s="174">
        <v>0</v>
      </c>
      <c r="I69" s="174">
        <v>0</v>
      </c>
      <c r="J69" s="175">
        <v>2465000</v>
      </c>
    </row>
    <row r="70" spans="1:10" ht="9.1999999999999993" customHeight="1" x14ac:dyDescent="0.15">
      <c r="A70" s="173" t="s">
        <v>385</v>
      </c>
      <c r="B70" s="174">
        <v>0</v>
      </c>
      <c r="C70" s="174">
        <v>0</v>
      </c>
      <c r="D70" s="174">
        <v>0</v>
      </c>
      <c r="E70" s="174">
        <v>1065464</v>
      </c>
      <c r="F70" s="174">
        <v>0</v>
      </c>
      <c r="G70" s="174">
        <v>0</v>
      </c>
      <c r="H70" s="174">
        <v>0</v>
      </c>
      <c r="I70" s="174">
        <v>0</v>
      </c>
      <c r="J70" s="175">
        <v>1065464</v>
      </c>
    </row>
    <row r="71" spans="1:10" ht="9.1999999999999993" customHeight="1" x14ac:dyDescent="0.15">
      <c r="A71" s="173" t="s">
        <v>386</v>
      </c>
      <c r="B71" s="174">
        <v>0</v>
      </c>
      <c r="C71" s="174">
        <v>0</v>
      </c>
      <c r="D71" s="174">
        <v>0</v>
      </c>
      <c r="E71" s="174">
        <v>0</v>
      </c>
      <c r="F71" s="174">
        <v>0</v>
      </c>
      <c r="G71" s="174">
        <v>0</v>
      </c>
      <c r="H71" s="174">
        <v>0</v>
      </c>
      <c r="I71" s="174">
        <v>0</v>
      </c>
      <c r="J71" s="175">
        <v>0</v>
      </c>
    </row>
    <row r="72" spans="1:10" ht="9.1999999999999993" customHeight="1" x14ac:dyDescent="0.15">
      <c r="A72" s="173" t="s">
        <v>387</v>
      </c>
      <c r="B72" s="174">
        <v>35746663</v>
      </c>
      <c r="C72" s="174">
        <v>5760805</v>
      </c>
      <c r="D72" s="174">
        <v>3434330</v>
      </c>
      <c r="E72" s="174">
        <v>3533714</v>
      </c>
      <c r="F72" s="174">
        <v>1076087</v>
      </c>
      <c r="G72" s="174">
        <v>0</v>
      </c>
      <c r="H72" s="174">
        <v>0</v>
      </c>
      <c r="I72" s="174">
        <v>0</v>
      </c>
      <c r="J72" s="175">
        <v>49551599</v>
      </c>
    </row>
    <row r="73" spans="1:10" ht="9.1999999999999993" customHeight="1" x14ac:dyDescent="0.15">
      <c r="A73" s="173" t="s">
        <v>59</v>
      </c>
      <c r="B73" s="174">
        <v>100318</v>
      </c>
      <c r="C73" s="174">
        <v>72846</v>
      </c>
      <c r="D73" s="174">
        <v>51203</v>
      </c>
      <c r="E73" s="174">
        <v>0</v>
      </c>
      <c r="F73" s="174">
        <v>0</v>
      </c>
      <c r="G73" s="174">
        <v>0</v>
      </c>
      <c r="H73" s="174">
        <v>0</v>
      </c>
      <c r="I73" s="174">
        <v>0</v>
      </c>
      <c r="J73" s="175">
        <v>224367</v>
      </c>
    </row>
    <row r="74" spans="1:10" ht="9.1999999999999993" customHeight="1" x14ac:dyDescent="0.15">
      <c r="A74" s="173" t="s">
        <v>388</v>
      </c>
      <c r="B74" s="174">
        <v>35846981</v>
      </c>
      <c r="C74" s="174">
        <v>5833651</v>
      </c>
      <c r="D74" s="174">
        <v>3485533</v>
      </c>
      <c r="E74" s="174">
        <v>3533714</v>
      </c>
      <c r="F74" s="174">
        <v>1076087</v>
      </c>
      <c r="G74" s="174">
        <v>0</v>
      </c>
      <c r="H74" s="174">
        <v>0</v>
      </c>
      <c r="I74" s="174">
        <v>0</v>
      </c>
      <c r="J74" s="175">
        <v>49775966</v>
      </c>
    </row>
    <row r="75" spans="1:10" ht="9.1999999999999993" customHeight="1" x14ac:dyDescent="0.15">
      <c r="A75" s="373"/>
      <c r="B75" s="374"/>
      <c r="C75" s="374"/>
      <c r="D75" s="374"/>
      <c r="E75" s="374"/>
      <c r="F75" s="374"/>
      <c r="G75" s="374"/>
      <c r="H75" s="374"/>
      <c r="I75" s="374"/>
      <c r="J75" s="375"/>
    </row>
    <row r="76" spans="1:10" ht="18.600000000000001" customHeight="1" x14ac:dyDescent="0.15">
      <c r="A76" s="180" t="s">
        <v>389</v>
      </c>
      <c r="B76" s="174">
        <v>1255320</v>
      </c>
      <c r="C76" s="174">
        <v>123033</v>
      </c>
      <c r="D76" s="174">
        <v>290104</v>
      </c>
      <c r="E76" s="174">
        <v>1362969</v>
      </c>
      <c r="F76" s="174">
        <v>115769</v>
      </c>
      <c r="G76" s="174">
        <v>0</v>
      </c>
      <c r="H76" s="174">
        <v>0</v>
      </c>
      <c r="I76" s="174">
        <v>0</v>
      </c>
      <c r="J76" s="175">
        <v>3147195</v>
      </c>
    </row>
    <row r="77" spans="1:10" ht="9.6" customHeight="1" x14ac:dyDescent="0.15">
      <c r="A77" s="181" t="s">
        <v>390</v>
      </c>
      <c r="B77" s="174">
        <v>3660283</v>
      </c>
      <c r="C77" s="174">
        <v>-18965</v>
      </c>
      <c r="D77" s="174">
        <v>566607</v>
      </c>
      <c r="E77" s="174">
        <v>4653435</v>
      </c>
      <c r="F77" s="174">
        <v>1629275</v>
      </c>
      <c r="G77" s="174">
        <v>0</v>
      </c>
      <c r="H77" s="174">
        <v>0</v>
      </c>
      <c r="I77" s="174">
        <v>0</v>
      </c>
      <c r="J77" s="175">
        <v>10490635</v>
      </c>
    </row>
    <row r="78" spans="1:10" ht="9.6" customHeight="1" thickBot="1" x14ac:dyDescent="0.2">
      <c r="A78" s="182" t="s">
        <v>391</v>
      </c>
      <c r="B78" s="183">
        <v>4915603</v>
      </c>
      <c r="C78" s="183">
        <v>104068</v>
      </c>
      <c r="D78" s="183">
        <v>856711</v>
      </c>
      <c r="E78" s="183">
        <v>6016404</v>
      </c>
      <c r="F78" s="183">
        <v>1745044</v>
      </c>
      <c r="G78" s="183">
        <v>0</v>
      </c>
      <c r="H78" s="183">
        <v>0</v>
      </c>
      <c r="I78" s="183">
        <v>0</v>
      </c>
      <c r="J78" s="184">
        <v>13637830</v>
      </c>
    </row>
    <row r="79" spans="1:10" x14ac:dyDescent="0.15">
      <c r="B79" s="185"/>
      <c r="C79" s="185"/>
      <c r="D79" s="185"/>
      <c r="E79" s="185"/>
      <c r="F79" s="185"/>
      <c r="G79" s="185"/>
      <c r="H79" s="185"/>
      <c r="I79" s="185"/>
      <c r="J79" s="185"/>
    </row>
    <row r="80" spans="1:10" ht="11.25" customHeight="1" x14ac:dyDescent="0.15">
      <c r="A80" s="330">
        <v>56</v>
      </c>
      <c r="B80" s="330"/>
      <c r="C80" s="330"/>
      <c r="D80" s="330"/>
      <c r="E80" s="330"/>
      <c r="F80" s="330"/>
      <c r="G80" s="330"/>
      <c r="H80" s="330"/>
      <c r="I80" s="330"/>
      <c r="J80" s="330"/>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147"/>
  <dimension ref="A1:M84"/>
  <sheetViews>
    <sheetView zoomScaleNormal="100" workbookViewId="0"/>
  </sheetViews>
  <sheetFormatPr defaultColWidth="0" defaultRowHeight="9" zeroHeight="1" x14ac:dyDescent="0.15"/>
  <cols>
    <col min="1" max="1" width="18.7109375" style="140" customWidth="1"/>
    <col min="2" max="2" width="10.7109375" style="140" customWidth="1"/>
    <col min="3" max="3" width="8.85546875" style="140" customWidth="1"/>
    <col min="4" max="9" width="8.28515625" style="140" customWidth="1"/>
    <col min="10" max="10" width="10.7109375" style="140" customWidth="1"/>
    <col min="11" max="13" width="0" style="140" hidden="1" customWidth="1"/>
    <col min="14" max="16384" width="9.140625" style="140" hidden="1"/>
  </cols>
  <sheetData>
    <row r="1" spans="1:13" x14ac:dyDescent="0.15">
      <c r="A1" s="137"/>
      <c r="B1" s="138"/>
      <c r="C1" s="138"/>
      <c r="D1" s="138"/>
      <c r="E1" s="138"/>
      <c r="F1" s="138"/>
      <c r="G1" s="138"/>
      <c r="H1" s="138"/>
      <c r="I1" s="138"/>
      <c r="J1" s="139"/>
    </row>
    <row r="2" spans="1:13" ht="16.5" customHeight="1" x14ac:dyDescent="0.15">
      <c r="A2" s="331" t="s">
        <v>429</v>
      </c>
      <c r="B2" s="332"/>
      <c r="C2" s="332"/>
      <c r="D2" s="332"/>
      <c r="E2" s="332"/>
      <c r="F2" s="332"/>
      <c r="G2" s="332"/>
      <c r="H2" s="332"/>
      <c r="I2" s="332"/>
      <c r="J2" s="333"/>
    </row>
    <row r="3" spans="1:13" ht="3.95" customHeight="1" x14ac:dyDescent="0.2">
      <c r="A3" s="141"/>
      <c r="B3" s="142"/>
      <c r="C3" s="142"/>
      <c r="D3" s="142"/>
      <c r="E3" s="142"/>
      <c r="F3" s="142"/>
      <c r="G3" s="142"/>
      <c r="H3" s="142"/>
      <c r="I3" s="142"/>
      <c r="J3" s="143"/>
    </row>
    <row r="4" spans="1:13" ht="23.25" x14ac:dyDescent="0.35">
      <c r="A4" s="334" t="s">
        <v>433</v>
      </c>
      <c r="B4" s="335"/>
      <c r="C4" s="335"/>
      <c r="D4" s="335"/>
      <c r="E4" s="335"/>
      <c r="F4" s="335"/>
      <c r="G4" s="335"/>
      <c r="H4" s="335"/>
      <c r="I4" s="335"/>
      <c r="J4" s="336"/>
    </row>
    <row r="5" spans="1:13" ht="16.5" customHeight="1" x14ac:dyDescent="0.25">
      <c r="A5" s="337" t="s">
        <v>61</v>
      </c>
      <c r="B5" s="338"/>
      <c r="C5" s="338"/>
      <c r="D5" s="338"/>
      <c r="E5" s="338"/>
      <c r="F5" s="338"/>
      <c r="G5" s="338"/>
      <c r="H5" s="338"/>
      <c r="I5" s="338"/>
      <c r="J5" s="339"/>
    </row>
    <row r="6" spans="1:13" ht="9.75" thickBot="1" x14ac:dyDescent="0.2">
      <c r="A6" s="144"/>
      <c r="B6" s="145"/>
      <c r="C6" s="145"/>
      <c r="D6" s="145"/>
      <c r="E6" s="145"/>
      <c r="F6" s="145"/>
      <c r="G6" s="145"/>
      <c r="H6" s="145"/>
      <c r="I6" s="145"/>
      <c r="J6" s="146"/>
    </row>
    <row r="7" spans="1:13" ht="11.25" x14ac:dyDescent="0.2">
      <c r="A7" s="340" t="s">
        <v>343</v>
      </c>
      <c r="B7" s="341"/>
      <c r="C7" s="341"/>
      <c r="D7" s="341"/>
      <c r="E7" s="341"/>
      <c r="F7" s="341"/>
      <c r="G7" s="341"/>
      <c r="H7" s="341"/>
      <c r="I7" s="341"/>
      <c r="J7" s="342"/>
    </row>
    <row r="8" spans="1:13" ht="5.0999999999999996" customHeight="1" x14ac:dyDescent="0.15">
      <c r="A8" s="147"/>
      <c r="B8" s="148"/>
      <c r="C8" s="148"/>
      <c r="D8" s="148"/>
      <c r="E8" s="148"/>
      <c r="F8" s="148"/>
      <c r="G8" s="148"/>
      <c r="H8" s="148"/>
      <c r="I8" s="148"/>
      <c r="J8" s="149"/>
    </row>
    <row r="9" spans="1:13" ht="9.6" customHeight="1" x14ac:dyDescent="0.2">
      <c r="A9" s="343" t="s">
        <v>344</v>
      </c>
      <c r="B9" s="344"/>
      <c r="C9" s="344"/>
      <c r="D9" s="344"/>
      <c r="E9" s="344"/>
      <c r="F9" s="344"/>
      <c r="G9" s="344"/>
      <c r="H9" s="344"/>
      <c r="I9" s="344"/>
      <c r="J9" s="345"/>
    </row>
    <row r="10" spans="1:13" ht="13.5" customHeight="1" thickBot="1" x14ac:dyDescent="0.25">
      <c r="A10" s="150"/>
      <c r="B10" s="349" t="s">
        <v>345</v>
      </c>
      <c r="C10" s="349"/>
      <c r="D10" s="349"/>
      <c r="E10" s="349"/>
      <c r="F10" s="349"/>
      <c r="G10" s="349" t="s">
        <v>346</v>
      </c>
      <c r="H10" s="349"/>
      <c r="I10" s="151" t="s">
        <v>347</v>
      </c>
      <c r="J10" s="152" t="s">
        <v>348</v>
      </c>
      <c r="L10" s="153"/>
      <c r="M10" s="153"/>
    </row>
    <row r="11" spans="1:13" s="159" customFormat="1" ht="0.95" customHeight="1" x14ac:dyDescent="0.15">
      <c r="A11" s="154"/>
      <c r="B11" s="155"/>
      <c r="C11" s="156"/>
      <c r="D11" s="156"/>
      <c r="E11" s="156"/>
      <c r="F11" s="157"/>
      <c r="G11" s="155"/>
      <c r="H11" s="156"/>
      <c r="I11" s="156"/>
      <c r="J11" s="158"/>
    </row>
    <row r="12" spans="1:13" s="159" customFormat="1" ht="9.6" customHeight="1" x14ac:dyDescent="0.15">
      <c r="A12" s="160" t="s">
        <v>349</v>
      </c>
      <c r="B12" s="161" t="s">
        <v>350</v>
      </c>
      <c r="C12" s="162" t="s">
        <v>351</v>
      </c>
      <c r="D12" s="162" t="s">
        <v>352</v>
      </c>
      <c r="E12" s="162" t="s">
        <v>353</v>
      </c>
      <c r="F12" s="163" t="s">
        <v>354</v>
      </c>
      <c r="G12" s="161" t="s">
        <v>355</v>
      </c>
      <c r="H12" s="162" t="s">
        <v>356</v>
      </c>
      <c r="I12" s="162"/>
      <c r="J12" s="164" t="s">
        <v>357</v>
      </c>
    </row>
    <row r="13" spans="1:13" s="159" customFormat="1" ht="9.6" customHeight="1" x14ac:dyDescent="0.15">
      <c r="A13" s="165"/>
      <c r="B13" s="161" t="s">
        <v>358</v>
      </c>
      <c r="C13" s="162" t="s">
        <v>4</v>
      </c>
      <c r="D13" s="162" t="s">
        <v>359</v>
      </c>
      <c r="E13" s="162" t="s">
        <v>360</v>
      </c>
      <c r="F13" s="163" t="s">
        <v>361</v>
      </c>
      <c r="G13" s="161" t="s">
        <v>362</v>
      </c>
      <c r="H13" s="162" t="s">
        <v>359</v>
      </c>
      <c r="I13" s="162" t="s">
        <v>363</v>
      </c>
      <c r="J13" s="163" t="s">
        <v>362</v>
      </c>
    </row>
    <row r="14" spans="1:13" s="159" customFormat="1" ht="9.6" customHeight="1" thickBot="1" x14ac:dyDescent="0.2">
      <c r="A14" s="166"/>
      <c r="B14" s="167">
        <v>100</v>
      </c>
      <c r="C14" s="168">
        <v>200</v>
      </c>
      <c r="D14" s="168">
        <v>290</v>
      </c>
      <c r="E14" s="168">
        <v>300</v>
      </c>
      <c r="F14" s="169">
        <v>400</v>
      </c>
      <c r="G14" s="167">
        <v>500</v>
      </c>
      <c r="H14" s="168">
        <v>600</v>
      </c>
      <c r="I14" s="168" t="s">
        <v>364</v>
      </c>
      <c r="J14" s="169" t="s">
        <v>365</v>
      </c>
    </row>
    <row r="15" spans="1:13" ht="9.1999999999999993" customHeight="1" x14ac:dyDescent="0.15">
      <c r="A15" s="170" t="s">
        <v>366</v>
      </c>
      <c r="B15" s="171"/>
      <c r="C15" s="171"/>
      <c r="D15" s="171"/>
      <c r="E15" s="171"/>
      <c r="F15" s="171"/>
      <c r="G15" s="171"/>
      <c r="H15" s="171"/>
      <c r="I15" s="171"/>
      <c r="J15" s="172"/>
    </row>
    <row r="16" spans="1:13" ht="9.1999999999999993" customHeight="1" x14ac:dyDescent="0.15">
      <c r="A16" s="173" t="s">
        <v>5</v>
      </c>
      <c r="B16" s="174">
        <v>373100</v>
      </c>
      <c r="C16" s="174">
        <v>0</v>
      </c>
      <c r="D16" s="174">
        <v>0</v>
      </c>
      <c r="E16" s="174">
        <v>449838</v>
      </c>
      <c r="F16" s="174">
        <v>0</v>
      </c>
      <c r="G16" s="174">
        <v>0</v>
      </c>
      <c r="H16" s="174">
        <v>0</v>
      </c>
      <c r="I16" s="174">
        <v>0</v>
      </c>
      <c r="J16" s="175">
        <v>822938</v>
      </c>
    </row>
    <row r="17" spans="1:10" ht="9.1999999999999993" customHeight="1" x14ac:dyDescent="0.15">
      <c r="A17" s="173" t="s">
        <v>6</v>
      </c>
      <c r="B17" s="174">
        <v>47126</v>
      </c>
      <c r="C17" s="174">
        <v>3225</v>
      </c>
      <c r="D17" s="174">
        <v>999</v>
      </c>
      <c r="E17" s="174">
        <v>11985</v>
      </c>
      <c r="F17" s="174">
        <v>1525</v>
      </c>
      <c r="G17" s="174">
        <v>0</v>
      </c>
      <c r="H17" s="174">
        <v>0</v>
      </c>
      <c r="I17" s="174">
        <v>0</v>
      </c>
      <c r="J17" s="175">
        <v>64860</v>
      </c>
    </row>
    <row r="18" spans="1:10" ht="9.1999999999999993" customHeight="1" x14ac:dyDescent="0.15">
      <c r="A18" s="173" t="s">
        <v>7</v>
      </c>
      <c r="B18" s="174">
        <v>3194793</v>
      </c>
      <c r="C18" s="174">
        <v>87703</v>
      </c>
      <c r="D18" s="174">
        <v>0</v>
      </c>
      <c r="E18" s="174">
        <v>98702</v>
      </c>
      <c r="F18" s="174">
        <v>0</v>
      </c>
      <c r="G18" s="174">
        <v>0</v>
      </c>
      <c r="H18" s="174">
        <v>0</v>
      </c>
      <c r="I18" s="174">
        <v>0</v>
      </c>
      <c r="J18" s="175">
        <v>3381198</v>
      </c>
    </row>
    <row r="19" spans="1:10" ht="9.1999999999999993" customHeight="1" x14ac:dyDescent="0.15">
      <c r="A19" s="173" t="s">
        <v>8</v>
      </c>
      <c r="B19" s="174">
        <v>18088</v>
      </c>
      <c r="C19" s="174">
        <v>337612</v>
      </c>
      <c r="D19" s="174">
        <v>330042</v>
      </c>
      <c r="E19" s="174">
        <v>0</v>
      </c>
      <c r="F19" s="174">
        <v>0</v>
      </c>
      <c r="G19" s="174">
        <v>0</v>
      </c>
      <c r="H19" s="174">
        <v>0</v>
      </c>
      <c r="I19" s="174">
        <v>0</v>
      </c>
      <c r="J19" s="175">
        <v>685742</v>
      </c>
    </row>
    <row r="20" spans="1:10" ht="9.1999999999999993" customHeight="1" x14ac:dyDescent="0.15">
      <c r="A20" s="173" t="s">
        <v>9</v>
      </c>
      <c r="B20" s="174">
        <v>0</v>
      </c>
      <c r="C20" s="174">
        <v>0</v>
      </c>
      <c r="D20" s="174">
        <v>0</v>
      </c>
      <c r="E20" s="174">
        <v>0</v>
      </c>
      <c r="F20" s="174">
        <v>0</v>
      </c>
      <c r="G20" s="174">
        <v>0</v>
      </c>
      <c r="H20" s="174">
        <v>0</v>
      </c>
      <c r="I20" s="174">
        <v>0</v>
      </c>
      <c r="J20" s="175">
        <v>0</v>
      </c>
    </row>
    <row r="21" spans="1:10" ht="9.1999999999999993" customHeight="1" x14ac:dyDescent="0.15">
      <c r="A21" s="173" t="s">
        <v>367</v>
      </c>
      <c r="B21" s="174">
        <v>3633107</v>
      </c>
      <c r="C21" s="174">
        <v>428540</v>
      </c>
      <c r="D21" s="174">
        <v>331041</v>
      </c>
      <c r="E21" s="174">
        <v>560525</v>
      </c>
      <c r="F21" s="174">
        <v>1525</v>
      </c>
      <c r="G21" s="174">
        <v>0</v>
      </c>
      <c r="H21" s="174">
        <v>0</v>
      </c>
      <c r="I21" s="174">
        <v>0</v>
      </c>
      <c r="J21" s="175">
        <v>4954738</v>
      </c>
    </row>
    <row r="22" spans="1:10" ht="9.1999999999999993" customHeight="1" x14ac:dyDescent="0.15">
      <c r="A22" s="173" t="s">
        <v>11</v>
      </c>
      <c r="B22" s="174">
        <v>15433</v>
      </c>
      <c r="C22" s="174">
        <v>0</v>
      </c>
      <c r="D22" s="174">
        <v>0</v>
      </c>
      <c r="E22" s="174">
        <v>0</v>
      </c>
      <c r="F22" s="174">
        <v>126232</v>
      </c>
      <c r="G22" s="174">
        <v>0</v>
      </c>
      <c r="H22" s="174">
        <v>0</v>
      </c>
      <c r="I22" s="174">
        <v>0</v>
      </c>
      <c r="J22" s="175">
        <v>141665</v>
      </c>
    </row>
    <row r="23" spans="1:10" ht="9.1999999999999993" customHeight="1" x14ac:dyDescent="0.15">
      <c r="A23" s="173" t="s">
        <v>368</v>
      </c>
      <c r="B23" s="174">
        <v>3648540</v>
      </c>
      <c r="C23" s="174">
        <v>428540</v>
      </c>
      <c r="D23" s="174">
        <v>331041</v>
      </c>
      <c r="E23" s="174">
        <v>560525</v>
      </c>
      <c r="F23" s="174">
        <v>127757</v>
      </c>
      <c r="G23" s="174">
        <v>0</v>
      </c>
      <c r="H23" s="174">
        <v>0</v>
      </c>
      <c r="I23" s="174">
        <v>0</v>
      </c>
      <c r="J23" s="175">
        <v>5096403</v>
      </c>
    </row>
    <row r="24" spans="1:10" ht="9.1999999999999993" customHeight="1" x14ac:dyDescent="0.15">
      <c r="A24" s="373"/>
      <c r="B24" s="374"/>
      <c r="C24" s="374"/>
      <c r="D24" s="374"/>
      <c r="E24" s="374"/>
      <c r="F24" s="374"/>
      <c r="G24" s="374"/>
      <c r="H24" s="374"/>
      <c r="I24" s="374"/>
      <c r="J24" s="375"/>
    </row>
    <row r="25" spans="1:10" ht="9.1999999999999993" customHeight="1" x14ac:dyDescent="0.15">
      <c r="A25" s="173" t="s">
        <v>13</v>
      </c>
      <c r="B25" s="174"/>
      <c r="C25" s="174"/>
      <c r="D25" s="174"/>
      <c r="E25" s="174"/>
      <c r="F25" s="174"/>
      <c r="G25" s="174"/>
      <c r="H25" s="174"/>
      <c r="I25" s="174"/>
      <c r="J25" s="175"/>
    </row>
    <row r="26" spans="1:10" ht="9.1999999999999993" customHeight="1" x14ac:dyDescent="0.15">
      <c r="A26" s="173" t="s">
        <v>14</v>
      </c>
      <c r="B26" s="174">
        <v>705042</v>
      </c>
      <c r="C26" s="174">
        <v>194405</v>
      </c>
      <c r="D26" s="174">
        <v>0</v>
      </c>
      <c r="E26" s="174">
        <v>0</v>
      </c>
      <c r="F26" s="174">
        <v>0</v>
      </c>
      <c r="G26" s="174">
        <v>0</v>
      </c>
      <c r="H26" s="174">
        <v>0</v>
      </c>
      <c r="I26" s="174">
        <v>0</v>
      </c>
      <c r="J26" s="175">
        <v>899447</v>
      </c>
    </row>
    <row r="27" spans="1:10" ht="9.1999999999999993" customHeight="1" x14ac:dyDescent="0.15">
      <c r="A27" s="173" t="s">
        <v>15</v>
      </c>
      <c r="B27" s="174">
        <v>822650</v>
      </c>
      <c r="C27" s="174">
        <v>87327</v>
      </c>
      <c r="D27" s="174">
        <v>0</v>
      </c>
      <c r="E27" s="174">
        <v>0</v>
      </c>
      <c r="F27" s="174">
        <v>0</v>
      </c>
      <c r="G27" s="174">
        <v>0</v>
      </c>
      <c r="H27" s="174">
        <v>0</v>
      </c>
      <c r="I27" s="174">
        <v>0</v>
      </c>
      <c r="J27" s="175">
        <v>909977</v>
      </c>
    </row>
    <row r="28" spans="1:10" ht="9.1999999999999993" customHeight="1" x14ac:dyDescent="0.15">
      <c r="A28" s="173" t="s">
        <v>16</v>
      </c>
      <c r="B28" s="174">
        <v>0</v>
      </c>
      <c r="C28" s="174">
        <v>0</v>
      </c>
      <c r="D28" s="174">
        <v>0</v>
      </c>
      <c r="E28" s="174">
        <v>0</v>
      </c>
      <c r="F28" s="174">
        <v>0</v>
      </c>
      <c r="G28" s="174">
        <v>0</v>
      </c>
      <c r="H28" s="174">
        <v>0</v>
      </c>
      <c r="I28" s="174">
        <v>0</v>
      </c>
      <c r="J28" s="175">
        <v>0</v>
      </c>
    </row>
    <row r="29" spans="1:10" ht="9.1999999999999993" customHeight="1" x14ac:dyDescent="0.15">
      <c r="A29" s="173" t="s">
        <v>369</v>
      </c>
      <c r="B29" s="174">
        <v>0</v>
      </c>
      <c r="C29" s="174">
        <v>0</v>
      </c>
      <c r="D29" s="174">
        <v>0</v>
      </c>
      <c r="E29" s="174">
        <v>0</v>
      </c>
      <c r="F29" s="174">
        <v>0</v>
      </c>
      <c r="G29" s="174">
        <v>0</v>
      </c>
      <c r="H29" s="174">
        <v>0</v>
      </c>
      <c r="I29" s="174">
        <v>0</v>
      </c>
      <c r="J29" s="175">
        <v>0</v>
      </c>
    </row>
    <row r="30" spans="1:10" ht="9.1999999999999993" customHeight="1" x14ac:dyDescent="0.15">
      <c r="A30" s="173" t="s">
        <v>18</v>
      </c>
      <c r="B30" s="174">
        <v>255922</v>
      </c>
      <c r="C30" s="174">
        <v>0</v>
      </c>
      <c r="D30" s="174">
        <v>0</v>
      </c>
      <c r="E30" s="174">
        <v>0</v>
      </c>
      <c r="F30" s="174">
        <v>0</v>
      </c>
      <c r="G30" s="174">
        <v>0</v>
      </c>
      <c r="H30" s="174">
        <v>0</v>
      </c>
      <c r="I30" s="174">
        <v>0</v>
      </c>
      <c r="J30" s="175">
        <v>255922</v>
      </c>
    </row>
    <row r="31" spans="1:10" ht="9.1999999999999993" customHeight="1" x14ac:dyDescent="0.15">
      <c r="A31" s="173" t="s">
        <v>370</v>
      </c>
      <c r="B31" s="174">
        <v>0</v>
      </c>
      <c r="C31" s="174">
        <v>0</v>
      </c>
      <c r="D31" s="174">
        <v>0</v>
      </c>
      <c r="E31" s="174">
        <v>0</v>
      </c>
      <c r="F31" s="174">
        <v>0</v>
      </c>
      <c r="G31" s="174">
        <v>0</v>
      </c>
      <c r="H31" s="174">
        <v>0</v>
      </c>
      <c r="I31" s="174">
        <v>0</v>
      </c>
      <c r="J31" s="175">
        <v>0</v>
      </c>
    </row>
    <row r="32" spans="1:10" ht="9.1999999999999993" customHeight="1" x14ac:dyDescent="0.15">
      <c r="A32" s="173" t="s">
        <v>20</v>
      </c>
      <c r="B32" s="174">
        <v>0</v>
      </c>
      <c r="C32" s="174">
        <v>0</v>
      </c>
      <c r="D32" s="174">
        <v>0</v>
      </c>
      <c r="E32" s="174">
        <v>0</v>
      </c>
      <c r="F32" s="174">
        <v>0</v>
      </c>
      <c r="G32" s="174">
        <v>0</v>
      </c>
      <c r="H32" s="174">
        <v>0</v>
      </c>
      <c r="I32" s="174">
        <v>0</v>
      </c>
      <c r="J32" s="175">
        <v>0</v>
      </c>
    </row>
    <row r="33" spans="1:10" ht="9.1999999999999993" customHeight="1" x14ac:dyDescent="0.15">
      <c r="A33" s="173" t="s">
        <v>21</v>
      </c>
      <c r="B33" s="174">
        <v>114211</v>
      </c>
      <c r="C33" s="174">
        <v>0</v>
      </c>
      <c r="D33" s="174">
        <v>0</v>
      </c>
      <c r="E33" s="174">
        <v>0</v>
      </c>
      <c r="F33" s="174">
        <v>0</v>
      </c>
      <c r="G33" s="174">
        <v>0</v>
      </c>
      <c r="H33" s="174">
        <v>0</v>
      </c>
      <c r="I33" s="174">
        <v>0</v>
      </c>
      <c r="J33" s="175">
        <v>114211</v>
      </c>
    </row>
    <row r="34" spans="1:10" ht="9.1999999999999993" customHeight="1" x14ac:dyDescent="0.15">
      <c r="A34" s="173" t="s">
        <v>22</v>
      </c>
      <c r="B34" s="174">
        <v>285</v>
      </c>
      <c r="C34" s="174">
        <v>0</v>
      </c>
      <c r="D34" s="174">
        <v>0</v>
      </c>
      <c r="E34" s="174">
        <v>0</v>
      </c>
      <c r="F34" s="174">
        <v>0</v>
      </c>
      <c r="G34" s="174">
        <v>0</v>
      </c>
      <c r="H34" s="174">
        <v>0</v>
      </c>
      <c r="I34" s="174">
        <v>0</v>
      </c>
      <c r="J34" s="175">
        <v>285</v>
      </c>
    </row>
    <row r="35" spans="1:10" ht="9.1999999999999993" customHeight="1" x14ac:dyDescent="0.15">
      <c r="A35" s="173" t="s">
        <v>23</v>
      </c>
      <c r="B35" s="174">
        <v>3553</v>
      </c>
      <c r="C35" s="174">
        <v>21381</v>
      </c>
      <c r="D35" s="174">
        <v>0</v>
      </c>
      <c r="E35" s="174">
        <v>0</v>
      </c>
      <c r="F35" s="174">
        <v>0</v>
      </c>
      <c r="G35" s="174">
        <v>0</v>
      </c>
      <c r="H35" s="174">
        <v>0</v>
      </c>
      <c r="I35" s="174">
        <v>0</v>
      </c>
      <c r="J35" s="175">
        <v>24934</v>
      </c>
    </row>
    <row r="36" spans="1:10" ht="9.1999999999999993" customHeight="1" x14ac:dyDescent="0.15">
      <c r="A36" s="173" t="s">
        <v>24</v>
      </c>
      <c r="B36" s="174">
        <v>0</v>
      </c>
      <c r="C36" s="174">
        <v>0</v>
      </c>
      <c r="D36" s="174">
        <v>0</v>
      </c>
      <c r="E36" s="174">
        <v>0</v>
      </c>
      <c r="F36" s="174">
        <v>0</v>
      </c>
      <c r="G36" s="174">
        <v>0</v>
      </c>
      <c r="H36" s="174">
        <v>0</v>
      </c>
      <c r="I36" s="174">
        <v>0</v>
      </c>
      <c r="J36" s="175">
        <v>0</v>
      </c>
    </row>
    <row r="37" spans="1:10" ht="9.1999999999999993" customHeight="1" x14ac:dyDescent="0.15">
      <c r="A37" s="173" t="s">
        <v>25</v>
      </c>
      <c r="B37" s="174">
        <v>0</v>
      </c>
      <c r="C37" s="174">
        <v>0</v>
      </c>
      <c r="D37" s="174">
        <v>0</v>
      </c>
      <c r="E37" s="174">
        <v>0</v>
      </c>
      <c r="F37" s="174">
        <v>0</v>
      </c>
      <c r="G37" s="174">
        <v>0</v>
      </c>
      <c r="H37" s="174">
        <v>0</v>
      </c>
      <c r="I37" s="174">
        <v>0</v>
      </c>
      <c r="J37" s="175">
        <v>0</v>
      </c>
    </row>
    <row r="38" spans="1:10" ht="9.1999999999999993" customHeight="1" x14ac:dyDescent="0.15">
      <c r="A38" s="173" t="s">
        <v>371</v>
      </c>
      <c r="B38" s="174">
        <v>1901663</v>
      </c>
      <c r="C38" s="174">
        <v>303113</v>
      </c>
      <c r="D38" s="174">
        <v>0</v>
      </c>
      <c r="E38" s="174">
        <v>0</v>
      </c>
      <c r="F38" s="174">
        <v>0</v>
      </c>
      <c r="G38" s="174">
        <v>0</v>
      </c>
      <c r="H38" s="174">
        <v>0</v>
      </c>
      <c r="I38" s="174">
        <v>0</v>
      </c>
      <c r="J38" s="175">
        <v>2204776</v>
      </c>
    </row>
    <row r="39" spans="1:10" ht="9.1999999999999993" customHeight="1" x14ac:dyDescent="0.15">
      <c r="A39" s="373"/>
      <c r="B39" s="374"/>
      <c r="C39" s="374"/>
      <c r="D39" s="374"/>
      <c r="E39" s="374"/>
      <c r="F39" s="374"/>
      <c r="G39" s="374"/>
      <c r="H39" s="374"/>
      <c r="I39" s="374"/>
      <c r="J39" s="375"/>
    </row>
    <row r="40" spans="1:10" ht="9.1999999999999993" customHeight="1" x14ac:dyDescent="0.15">
      <c r="A40" s="173" t="s">
        <v>27</v>
      </c>
      <c r="B40" s="174">
        <v>33935</v>
      </c>
      <c r="C40" s="174">
        <v>72468</v>
      </c>
      <c r="D40" s="174">
        <v>0</v>
      </c>
      <c r="E40" s="174">
        <v>0</v>
      </c>
      <c r="F40" s="174">
        <v>0</v>
      </c>
      <c r="G40" s="174">
        <v>0</v>
      </c>
      <c r="H40" s="174">
        <v>0</v>
      </c>
      <c r="I40" s="174">
        <v>0</v>
      </c>
      <c r="J40" s="175">
        <v>106403</v>
      </c>
    </row>
    <row r="41" spans="1:10" ht="9.1999999999999993" customHeight="1" x14ac:dyDescent="0.15">
      <c r="A41" s="173" t="s">
        <v>372</v>
      </c>
      <c r="B41" s="174">
        <v>0</v>
      </c>
      <c r="C41" s="174">
        <v>0</v>
      </c>
      <c r="D41" s="174">
        <v>0</v>
      </c>
      <c r="E41" s="174">
        <v>0</v>
      </c>
      <c r="F41" s="174">
        <v>0</v>
      </c>
      <c r="G41" s="174">
        <v>0</v>
      </c>
      <c r="H41" s="174">
        <v>0</v>
      </c>
      <c r="I41" s="174">
        <v>0</v>
      </c>
      <c r="J41" s="175">
        <v>0</v>
      </c>
    </row>
    <row r="42" spans="1:10" ht="9.1999999999999993" customHeight="1" x14ac:dyDescent="0.15">
      <c r="A42" s="173" t="s">
        <v>29</v>
      </c>
      <c r="B42" s="174">
        <v>81056</v>
      </c>
      <c r="C42" s="174">
        <v>14516</v>
      </c>
      <c r="D42" s="174">
        <v>0</v>
      </c>
      <c r="E42" s="174">
        <v>0</v>
      </c>
      <c r="F42" s="174">
        <v>0</v>
      </c>
      <c r="G42" s="174">
        <v>0</v>
      </c>
      <c r="H42" s="174">
        <v>0</v>
      </c>
      <c r="I42" s="174">
        <v>0</v>
      </c>
      <c r="J42" s="175">
        <v>95572</v>
      </c>
    </row>
    <row r="43" spans="1:10" ht="9.1999999999999993" customHeight="1" x14ac:dyDescent="0.15">
      <c r="A43" s="173" t="s">
        <v>30</v>
      </c>
      <c r="B43" s="174">
        <v>8618</v>
      </c>
      <c r="C43" s="174">
        <v>0</v>
      </c>
      <c r="D43" s="174">
        <v>0</v>
      </c>
      <c r="E43" s="174">
        <v>0</v>
      </c>
      <c r="F43" s="174">
        <v>0</v>
      </c>
      <c r="G43" s="174">
        <v>0</v>
      </c>
      <c r="H43" s="174">
        <v>0</v>
      </c>
      <c r="I43" s="174">
        <v>0</v>
      </c>
      <c r="J43" s="175">
        <v>8618</v>
      </c>
    </row>
    <row r="44" spans="1:10" ht="9.1999999999999993" customHeight="1" x14ac:dyDescent="0.15">
      <c r="A44" s="173" t="s">
        <v>373</v>
      </c>
      <c r="B44" s="174">
        <v>68905</v>
      </c>
      <c r="C44" s="174">
        <v>10000</v>
      </c>
      <c r="D44" s="174">
        <v>0</v>
      </c>
      <c r="E44" s="174">
        <v>0</v>
      </c>
      <c r="F44" s="174">
        <v>0</v>
      </c>
      <c r="G44" s="174">
        <v>0</v>
      </c>
      <c r="H44" s="174">
        <v>0</v>
      </c>
      <c r="I44" s="174">
        <v>0</v>
      </c>
      <c r="J44" s="175">
        <v>78905</v>
      </c>
    </row>
    <row r="45" spans="1:10" ht="9.1999999999999993" customHeight="1" x14ac:dyDescent="0.15">
      <c r="A45" s="173" t="s">
        <v>32</v>
      </c>
      <c r="B45" s="174">
        <v>22859</v>
      </c>
      <c r="C45" s="174">
        <v>0</v>
      </c>
      <c r="D45" s="174">
        <v>0</v>
      </c>
      <c r="E45" s="174">
        <v>0</v>
      </c>
      <c r="F45" s="174">
        <v>0</v>
      </c>
      <c r="G45" s="174">
        <v>0</v>
      </c>
      <c r="H45" s="174">
        <v>0</v>
      </c>
      <c r="I45" s="174">
        <v>0</v>
      </c>
      <c r="J45" s="175">
        <v>22859</v>
      </c>
    </row>
    <row r="46" spans="1:10" ht="9.1999999999999993" customHeight="1" x14ac:dyDescent="0.15">
      <c r="A46" s="173" t="s">
        <v>33</v>
      </c>
      <c r="B46" s="174">
        <v>72642</v>
      </c>
      <c r="C46" s="174">
        <v>0</v>
      </c>
      <c r="D46" s="174">
        <v>0</v>
      </c>
      <c r="E46" s="174">
        <v>0</v>
      </c>
      <c r="F46" s="174">
        <v>0</v>
      </c>
      <c r="G46" s="174">
        <v>0</v>
      </c>
      <c r="H46" s="174">
        <v>0</v>
      </c>
      <c r="I46" s="174">
        <v>0</v>
      </c>
      <c r="J46" s="175">
        <v>72642</v>
      </c>
    </row>
    <row r="47" spans="1:10" ht="9.1999999999999993" customHeight="1" x14ac:dyDescent="0.15">
      <c r="A47" s="173" t="s">
        <v>34</v>
      </c>
      <c r="B47" s="174">
        <v>244477</v>
      </c>
      <c r="C47" s="174">
        <v>881</v>
      </c>
      <c r="D47" s="174">
        <v>0</v>
      </c>
      <c r="E47" s="174">
        <v>0</v>
      </c>
      <c r="F47" s="174">
        <v>0</v>
      </c>
      <c r="G47" s="174">
        <v>0</v>
      </c>
      <c r="H47" s="174">
        <v>0</v>
      </c>
      <c r="I47" s="174">
        <v>0</v>
      </c>
      <c r="J47" s="175">
        <v>245358</v>
      </c>
    </row>
    <row r="48" spans="1:10" ht="9.1999999999999993" customHeight="1" x14ac:dyDescent="0.15">
      <c r="A48" s="173" t="s">
        <v>35</v>
      </c>
      <c r="B48" s="174">
        <v>94381</v>
      </c>
      <c r="C48" s="174">
        <v>0</v>
      </c>
      <c r="D48" s="174">
        <v>0</v>
      </c>
      <c r="E48" s="174">
        <v>0</v>
      </c>
      <c r="F48" s="174">
        <v>0</v>
      </c>
      <c r="G48" s="174">
        <v>0</v>
      </c>
      <c r="H48" s="174">
        <v>0</v>
      </c>
      <c r="I48" s="174">
        <v>0</v>
      </c>
      <c r="J48" s="175">
        <v>94381</v>
      </c>
    </row>
    <row r="49" spans="1:10" ht="9.1999999999999993" customHeight="1" x14ac:dyDescent="0.15">
      <c r="A49" s="173" t="s">
        <v>36</v>
      </c>
      <c r="B49" s="174">
        <v>0</v>
      </c>
      <c r="C49" s="174">
        <v>0</v>
      </c>
      <c r="D49" s="174">
        <v>0</v>
      </c>
      <c r="E49" s="174">
        <v>0</v>
      </c>
      <c r="F49" s="174">
        <v>0</v>
      </c>
      <c r="G49" s="174">
        <v>0</v>
      </c>
      <c r="H49" s="174">
        <v>0</v>
      </c>
      <c r="I49" s="174">
        <v>0</v>
      </c>
      <c r="J49" s="175">
        <v>0</v>
      </c>
    </row>
    <row r="50" spans="1:10" ht="9.1999999999999993" customHeight="1" x14ac:dyDescent="0.15">
      <c r="A50" s="173" t="s">
        <v>374</v>
      </c>
      <c r="B50" s="179">
        <v>37549</v>
      </c>
      <c r="C50" s="179">
        <v>0</v>
      </c>
      <c r="D50" s="179">
        <v>0</v>
      </c>
      <c r="E50" s="179">
        <v>0</v>
      </c>
      <c r="F50" s="179">
        <v>0</v>
      </c>
      <c r="G50" s="179">
        <v>0</v>
      </c>
      <c r="H50" s="179">
        <v>0</v>
      </c>
      <c r="I50" s="179">
        <v>0</v>
      </c>
      <c r="J50" s="175">
        <v>37549</v>
      </c>
    </row>
    <row r="51" spans="1:10" ht="9.1999999999999993" customHeight="1" x14ac:dyDescent="0.15">
      <c r="A51" s="173" t="s">
        <v>38</v>
      </c>
      <c r="B51" s="174">
        <v>274067</v>
      </c>
      <c r="C51" s="174">
        <v>0</v>
      </c>
      <c r="D51" s="174">
        <v>0</v>
      </c>
      <c r="E51" s="174">
        <v>0</v>
      </c>
      <c r="F51" s="174">
        <v>0</v>
      </c>
      <c r="G51" s="174">
        <v>0</v>
      </c>
      <c r="H51" s="174">
        <v>0</v>
      </c>
      <c r="I51" s="174">
        <v>0</v>
      </c>
      <c r="J51" s="175">
        <v>274067</v>
      </c>
    </row>
    <row r="52" spans="1:10" ht="9.1999999999999993" customHeight="1" x14ac:dyDescent="0.15">
      <c r="A52" s="173" t="s">
        <v>375</v>
      </c>
      <c r="B52" s="174">
        <v>0</v>
      </c>
      <c r="C52" s="174">
        <v>0</v>
      </c>
      <c r="D52" s="174">
        <v>0</v>
      </c>
      <c r="E52" s="174">
        <v>0</v>
      </c>
      <c r="F52" s="174">
        <v>0</v>
      </c>
      <c r="G52" s="174">
        <v>0</v>
      </c>
      <c r="H52" s="174">
        <v>0</v>
      </c>
      <c r="I52" s="174">
        <v>0</v>
      </c>
      <c r="J52" s="175">
        <v>0</v>
      </c>
    </row>
    <row r="53" spans="1:10" ht="9.1999999999999993" customHeight="1" x14ac:dyDescent="0.15">
      <c r="A53" s="173" t="s">
        <v>376</v>
      </c>
      <c r="B53" s="174">
        <v>163533</v>
      </c>
      <c r="C53" s="174">
        <v>0</v>
      </c>
      <c r="D53" s="174">
        <v>0</v>
      </c>
      <c r="E53" s="174">
        <v>0</v>
      </c>
      <c r="F53" s="174">
        <v>6112</v>
      </c>
      <c r="G53" s="174">
        <v>0</v>
      </c>
      <c r="H53" s="174">
        <v>0</v>
      </c>
      <c r="I53" s="174">
        <v>0</v>
      </c>
      <c r="J53" s="175">
        <v>169645</v>
      </c>
    </row>
    <row r="54" spans="1:10" ht="9.1999999999999993" customHeight="1" x14ac:dyDescent="0.15">
      <c r="A54" s="173" t="s">
        <v>41</v>
      </c>
      <c r="B54" s="174">
        <v>48869</v>
      </c>
      <c r="C54" s="174">
        <v>0</v>
      </c>
      <c r="D54" s="174">
        <v>0</v>
      </c>
      <c r="E54" s="174">
        <v>0</v>
      </c>
      <c r="F54" s="174">
        <v>0</v>
      </c>
      <c r="G54" s="174">
        <v>0</v>
      </c>
      <c r="H54" s="174">
        <v>0</v>
      </c>
      <c r="I54" s="174">
        <v>0</v>
      </c>
      <c r="J54" s="175">
        <v>48869</v>
      </c>
    </row>
    <row r="55" spans="1:10" ht="9.1999999999999993" customHeight="1" x14ac:dyDescent="0.15">
      <c r="A55" s="173" t="s">
        <v>42</v>
      </c>
      <c r="B55" s="174">
        <v>19299</v>
      </c>
      <c r="C55" s="174">
        <v>0</v>
      </c>
      <c r="D55" s="174">
        <v>0</v>
      </c>
      <c r="E55" s="174">
        <v>0</v>
      </c>
      <c r="F55" s="174">
        <v>0</v>
      </c>
      <c r="G55" s="174">
        <v>0</v>
      </c>
      <c r="H55" s="174">
        <v>0</v>
      </c>
      <c r="I55" s="174">
        <v>0</v>
      </c>
      <c r="J55" s="175">
        <v>19299</v>
      </c>
    </row>
    <row r="56" spans="1:10" ht="9.1999999999999993" customHeight="1" x14ac:dyDescent="0.15">
      <c r="A56" s="173" t="s">
        <v>377</v>
      </c>
      <c r="B56" s="174">
        <v>143462</v>
      </c>
      <c r="C56" s="174">
        <v>0</v>
      </c>
      <c r="D56" s="174">
        <v>0</v>
      </c>
      <c r="E56" s="174">
        <v>0</v>
      </c>
      <c r="F56" s="174">
        <v>0</v>
      </c>
      <c r="G56" s="174">
        <v>0</v>
      </c>
      <c r="H56" s="174">
        <v>0</v>
      </c>
      <c r="I56" s="174">
        <v>0</v>
      </c>
      <c r="J56" s="175">
        <v>143462</v>
      </c>
    </row>
    <row r="57" spans="1:10" ht="9.1999999999999993" customHeight="1" x14ac:dyDescent="0.15">
      <c r="A57" s="173" t="s">
        <v>44</v>
      </c>
      <c r="B57" s="174">
        <v>23479</v>
      </c>
      <c r="C57" s="174">
        <v>0</v>
      </c>
      <c r="D57" s="174">
        <v>0</v>
      </c>
      <c r="E57" s="174">
        <v>0</v>
      </c>
      <c r="F57" s="174">
        <v>0</v>
      </c>
      <c r="G57" s="174">
        <v>0</v>
      </c>
      <c r="H57" s="174">
        <v>0</v>
      </c>
      <c r="I57" s="174">
        <v>0</v>
      </c>
      <c r="J57" s="175">
        <v>23479</v>
      </c>
    </row>
    <row r="58" spans="1:10" ht="9.1999999999999993" customHeight="1" x14ac:dyDescent="0.15">
      <c r="A58" s="173" t="s">
        <v>45</v>
      </c>
      <c r="B58" s="174">
        <v>15396</v>
      </c>
      <c r="C58" s="174">
        <v>0</v>
      </c>
      <c r="D58" s="174">
        <v>0</v>
      </c>
      <c r="E58" s="174">
        <v>0</v>
      </c>
      <c r="F58" s="174">
        <v>0</v>
      </c>
      <c r="G58" s="174">
        <v>0</v>
      </c>
      <c r="H58" s="174">
        <v>0</v>
      </c>
      <c r="I58" s="174">
        <v>0</v>
      </c>
      <c r="J58" s="175">
        <v>15396</v>
      </c>
    </row>
    <row r="59" spans="1:10" ht="9.1999999999999993" customHeight="1" x14ac:dyDescent="0.15">
      <c r="A59" s="173" t="s">
        <v>378</v>
      </c>
      <c r="B59" s="174">
        <v>0</v>
      </c>
      <c r="C59" s="174">
        <v>0</v>
      </c>
      <c r="D59" s="174">
        <v>0</v>
      </c>
      <c r="E59" s="174">
        <v>0</v>
      </c>
      <c r="F59" s="174">
        <v>0</v>
      </c>
      <c r="G59" s="174">
        <v>0</v>
      </c>
      <c r="H59" s="174">
        <v>0</v>
      </c>
      <c r="I59" s="174">
        <v>0</v>
      </c>
      <c r="J59" s="175">
        <v>0</v>
      </c>
    </row>
    <row r="60" spans="1:10" ht="9.1999999999999993" customHeight="1" x14ac:dyDescent="0.15">
      <c r="A60" s="173" t="s">
        <v>379</v>
      </c>
      <c r="B60" s="174">
        <v>1352527</v>
      </c>
      <c r="C60" s="174">
        <v>97865</v>
      </c>
      <c r="D60" s="174">
        <v>0</v>
      </c>
      <c r="E60" s="174">
        <v>0</v>
      </c>
      <c r="F60" s="174">
        <v>6112</v>
      </c>
      <c r="G60" s="174">
        <v>0</v>
      </c>
      <c r="H60" s="174">
        <v>0</v>
      </c>
      <c r="I60" s="174">
        <v>0</v>
      </c>
      <c r="J60" s="175">
        <v>1456504</v>
      </c>
    </row>
    <row r="61" spans="1:10" ht="9.1999999999999993" customHeight="1" x14ac:dyDescent="0.15">
      <c r="A61" s="373"/>
      <c r="B61" s="374"/>
      <c r="C61" s="374"/>
      <c r="D61" s="374"/>
      <c r="E61" s="374"/>
      <c r="F61" s="374"/>
      <c r="G61" s="374"/>
      <c r="H61" s="374"/>
      <c r="I61" s="374"/>
      <c r="J61" s="375"/>
    </row>
    <row r="62" spans="1:10" ht="9.1999999999999993" customHeight="1" x14ac:dyDescent="0.15">
      <c r="A62" s="173" t="s">
        <v>380</v>
      </c>
      <c r="B62" s="174">
        <v>4893</v>
      </c>
      <c r="C62" s="174">
        <v>0</v>
      </c>
      <c r="D62" s="174">
        <v>245320</v>
      </c>
      <c r="E62" s="174">
        <v>0</v>
      </c>
      <c r="F62" s="174">
        <v>0</v>
      </c>
      <c r="G62" s="174">
        <v>0</v>
      </c>
      <c r="H62" s="174">
        <v>0</v>
      </c>
      <c r="I62" s="174">
        <v>0</v>
      </c>
      <c r="J62" s="175">
        <v>250213</v>
      </c>
    </row>
    <row r="63" spans="1:10" ht="9.1999999999999993" customHeight="1" x14ac:dyDescent="0.15">
      <c r="A63" s="173" t="s">
        <v>49</v>
      </c>
      <c r="B63" s="174">
        <v>0</v>
      </c>
      <c r="C63" s="174">
        <v>300</v>
      </c>
      <c r="D63" s="174">
        <v>0</v>
      </c>
      <c r="E63" s="174">
        <v>0</v>
      </c>
      <c r="F63" s="174">
        <v>0</v>
      </c>
      <c r="G63" s="174">
        <v>0</v>
      </c>
      <c r="H63" s="174">
        <v>0</v>
      </c>
      <c r="I63" s="174">
        <v>0</v>
      </c>
      <c r="J63" s="175">
        <v>300</v>
      </c>
    </row>
    <row r="64" spans="1:10" ht="9.1999999999999993" customHeight="1" x14ac:dyDescent="0.15">
      <c r="A64" s="173" t="s">
        <v>381</v>
      </c>
      <c r="B64" s="174">
        <v>0</v>
      </c>
      <c r="C64" s="174">
        <v>0</v>
      </c>
      <c r="D64" s="174">
        <v>0</v>
      </c>
      <c r="E64" s="174">
        <v>0</v>
      </c>
      <c r="F64" s="174">
        <v>0</v>
      </c>
      <c r="G64" s="174">
        <v>0</v>
      </c>
      <c r="H64" s="174">
        <v>0</v>
      </c>
      <c r="I64" s="174">
        <v>0</v>
      </c>
      <c r="J64" s="175">
        <v>0</v>
      </c>
    </row>
    <row r="65" spans="1:10" ht="9.1999999999999993" customHeight="1" x14ac:dyDescent="0.15">
      <c r="A65" s="173" t="s">
        <v>382</v>
      </c>
      <c r="B65" s="174">
        <v>4893</v>
      </c>
      <c r="C65" s="174">
        <v>300</v>
      </c>
      <c r="D65" s="174">
        <v>245320</v>
      </c>
      <c r="E65" s="174">
        <v>0</v>
      </c>
      <c r="F65" s="174">
        <v>0</v>
      </c>
      <c r="G65" s="174">
        <v>0</v>
      </c>
      <c r="H65" s="174">
        <v>0</v>
      </c>
      <c r="I65" s="174">
        <v>0</v>
      </c>
      <c r="J65" s="175">
        <v>250513</v>
      </c>
    </row>
    <row r="66" spans="1:10" ht="9.1999999999999993" customHeight="1" x14ac:dyDescent="0.15">
      <c r="A66" s="373"/>
      <c r="B66" s="374"/>
      <c r="C66" s="374"/>
      <c r="D66" s="374"/>
      <c r="E66" s="374"/>
      <c r="F66" s="374"/>
      <c r="G66" s="374"/>
      <c r="H66" s="374"/>
      <c r="I66" s="374"/>
      <c r="J66" s="375"/>
    </row>
    <row r="67" spans="1:10" ht="9.1999999999999993" customHeight="1" x14ac:dyDescent="0.15">
      <c r="A67" s="173" t="s">
        <v>383</v>
      </c>
      <c r="B67" s="174">
        <v>0</v>
      </c>
      <c r="C67" s="174">
        <v>0</v>
      </c>
      <c r="D67" s="174">
        <v>0</v>
      </c>
      <c r="E67" s="174">
        <v>0</v>
      </c>
      <c r="F67" s="174">
        <v>0</v>
      </c>
      <c r="G67" s="174">
        <v>0</v>
      </c>
      <c r="H67" s="174">
        <v>0</v>
      </c>
      <c r="I67" s="174">
        <v>0</v>
      </c>
      <c r="J67" s="175">
        <v>0</v>
      </c>
    </row>
    <row r="68" spans="1:10" ht="9.1999999999999993" customHeight="1" x14ac:dyDescent="0.15">
      <c r="A68" s="173" t="s">
        <v>53</v>
      </c>
      <c r="B68" s="174">
        <v>0</v>
      </c>
      <c r="C68" s="174">
        <v>0</v>
      </c>
      <c r="D68" s="174">
        <v>0</v>
      </c>
      <c r="E68" s="174">
        <v>0</v>
      </c>
      <c r="F68" s="174">
        <v>0</v>
      </c>
      <c r="G68" s="174">
        <v>0</v>
      </c>
      <c r="H68" s="174">
        <v>0</v>
      </c>
      <c r="I68" s="174">
        <v>0</v>
      </c>
      <c r="J68" s="175">
        <v>0</v>
      </c>
    </row>
    <row r="69" spans="1:10" ht="9.1999999999999993" customHeight="1" x14ac:dyDescent="0.15">
      <c r="A69" s="173" t="s">
        <v>384</v>
      </c>
      <c r="B69" s="174">
        <v>0</v>
      </c>
      <c r="C69" s="174">
        <v>0</v>
      </c>
      <c r="D69" s="174">
        <v>0</v>
      </c>
      <c r="E69" s="174">
        <v>400000</v>
      </c>
      <c r="F69" s="174">
        <v>0</v>
      </c>
      <c r="G69" s="174">
        <v>0</v>
      </c>
      <c r="H69" s="174">
        <v>0</v>
      </c>
      <c r="I69" s="174">
        <v>0</v>
      </c>
      <c r="J69" s="175">
        <v>400000</v>
      </c>
    </row>
    <row r="70" spans="1:10" ht="9.1999999999999993" customHeight="1" x14ac:dyDescent="0.15">
      <c r="A70" s="173" t="s">
        <v>385</v>
      </c>
      <c r="B70" s="174">
        <v>0</v>
      </c>
      <c r="C70" s="174">
        <v>0</v>
      </c>
      <c r="D70" s="174">
        <v>0</v>
      </c>
      <c r="E70" s="174">
        <v>262604</v>
      </c>
      <c r="F70" s="174">
        <v>0</v>
      </c>
      <c r="G70" s="174">
        <v>0</v>
      </c>
      <c r="H70" s="174">
        <v>0</v>
      </c>
      <c r="I70" s="174">
        <v>0</v>
      </c>
      <c r="J70" s="175">
        <v>262604</v>
      </c>
    </row>
    <row r="71" spans="1:10" ht="9.1999999999999993" customHeight="1" x14ac:dyDescent="0.15">
      <c r="A71" s="173" t="s">
        <v>386</v>
      </c>
      <c r="B71" s="174">
        <v>0</v>
      </c>
      <c r="C71" s="174">
        <v>0</v>
      </c>
      <c r="D71" s="174">
        <v>0</v>
      </c>
      <c r="E71" s="174">
        <v>0</v>
      </c>
      <c r="F71" s="174">
        <v>0</v>
      </c>
      <c r="G71" s="174">
        <v>0</v>
      </c>
      <c r="H71" s="174">
        <v>0</v>
      </c>
      <c r="I71" s="174">
        <v>0</v>
      </c>
      <c r="J71" s="175">
        <v>0</v>
      </c>
    </row>
    <row r="72" spans="1:10" ht="9.1999999999999993" customHeight="1" x14ac:dyDescent="0.15">
      <c r="A72" s="173" t="s">
        <v>387</v>
      </c>
      <c r="B72" s="174">
        <v>3259083</v>
      </c>
      <c r="C72" s="174">
        <v>401278</v>
      </c>
      <c r="D72" s="174">
        <v>245320</v>
      </c>
      <c r="E72" s="174">
        <v>662604</v>
      </c>
      <c r="F72" s="174">
        <v>6112</v>
      </c>
      <c r="G72" s="174">
        <v>0</v>
      </c>
      <c r="H72" s="174">
        <v>0</v>
      </c>
      <c r="I72" s="174">
        <v>0</v>
      </c>
      <c r="J72" s="175">
        <v>4574397</v>
      </c>
    </row>
    <row r="73" spans="1:10" ht="9.1999999999999993" customHeight="1" x14ac:dyDescent="0.15">
      <c r="A73" s="173" t="s">
        <v>59</v>
      </c>
      <c r="B73" s="174">
        <v>126232</v>
      </c>
      <c r="C73" s="174">
        <v>9202</v>
      </c>
      <c r="D73" s="174">
        <v>6231</v>
      </c>
      <c r="E73" s="174">
        <v>0</v>
      </c>
      <c r="F73" s="174">
        <v>0</v>
      </c>
      <c r="G73" s="174">
        <v>0</v>
      </c>
      <c r="H73" s="174">
        <v>0</v>
      </c>
      <c r="I73" s="174">
        <v>0</v>
      </c>
      <c r="J73" s="175">
        <v>141665</v>
      </c>
    </row>
    <row r="74" spans="1:10" ht="9.1999999999999993" customHeight="1" x14ac:dyDescent="0.15">
      <c r="A74" s="173" t="s">
        <v>388</v>
      </c>
      <c r="B74" s="174">
        <v>3385315</v>
      </c>
      <c r="C74" s="174">
        <v>410480</v>
      </c>
      <c r="D74" s="174">
        <v>251551</v>
      </c>
      <c r="E74" s="174">
        <v>662604</v>
      </c>
      <c r="F74" s="174">
        <v>6112</v>
      </c>
      <c r="G74" s="174">
        <v>0</v>
      </c>
      <c r="H74" s="174">
        <v>0</v>
      </c>
      <c r="I74" s="174">
        <v>0</v>
      </c>
      <c r="J74" s="175">
        <v>4716062</v>
      </c>
    </row>
    <row r="75" spans="1:10" ht="9.1999999999999993" customHeight="1" x14ac:dyDescent="0.15">
      <c r="A75" s="373"/>
      <c r="B75" s="374"/>
      <c r="C75" s="374"/>
      <c r="D75" s="374"/>
      <c r="E75" s="374"/>
      <c r="F75" s="374"/>
      <c r="G75" s="374"/>
      <c r="H75" s="374"/>
      <c r="I75" s="374"/>
      <c r="J75" s="375"/>
    </row>
    <row r="76" spans="1:10" ht="18.600000000000001" customHeight="1" x14ac:dyDescent="0.15">
      <c r="A76" s="180" t="s">
        <v>389</v>
      </c>
      <c r="B76" s="174">
        <v>263225</v>
      </c>
      <c r="C76" s="174">
        <v>18060</v>
      </c>
      <c r="D76" s="174">
        <v>79490</v>
      </c>
      <c r="E76" s="174">
        <v>-102079</v>
      </c>
      <c r="F76" s="174">
        <v>121645</v>
      </c>
      <c r="G76" s="174">
        <v>0</v>
      </c>
      <c r="H76" s="174">
        <v>0</v>
      </c>
      <c r="I76" s="174">
        <v>0</v>
      </c>
      <c r="J76" s="175">
        <v>380341</v>
      </c>
    </row>
    <row r="77" spans="1:10" ht="9.6" customHeight="1" x14ac:dyDescent="0.15">
      <c r="A77" s="181" t="s">
        <v>390</v>
      </c>
      <c r="B77" s="174">
        <v>543422</v>
      </c>
      <c r="C77" s="174">
        <v>61697</v>
      </c>
      <c r="D77" s="174">
        <v>127766</v>
      </c>
      <c r="E77" s="174">
        <v>1151453</v>
      </c>
      <c r="F77" s="174">
        <v>5102</v>
      </c>
      <c r="G77" s="174">
        <v>0</v>
      </c>
      <c r="H77" s="174">
        <v>0</v>
      </c>
      <c r="I77" s="174">
        <v>0</v>
      </c>
      <c r="J77" s="175">
        <v>1889440</v>
      </c>
    </row>
    <row r="78" spans="1:10" ht="9.6" customHeight="1" thickBot="1" x14ac:dyDescent="0.2">
      <c r="A78" s="182" t="s">
        <v>391</v>
      </c>
      <c r="B78" s="183">
        <v>806647</v>
      </c>
      <c r="C78" s="183">
        <v>79757</v>
      </c>
      <c r="D78" s="183">
        <v>207256</v>
      </c>
      <c r="E78" s="183">
        <v>1049374</v>
      </c>
      <c r="F78" s="183">
        <v>126747</v>
      </c>
      <c r="G78" s="183">
        <v>0</v>
      </c>
      <c r="H78" s="183">
        <v>0</v>
      </c>
      <c r="I78" s="183">
        <v>0</v>
      </c>
      <c r="J78" s="184">
        <v>2269781</v>
      </c>
    </row>
    <row r="79" spans="1:10" x14ac:dyDescent="0.15">
      <c r="B79" s="185"/>
      <c r="C79" s="185"/>
      <c r="D79" s="185"/>
      <c r="E79" s="185"/>
      <c r="F79" s="185"/>
      <c r="G79" s="185"/>
      <c r="H79" s="185"/>
      <c r="I79" s="185"/>
      <c r="J79" s="185"/>
    </row>
    <row r="80" spans="1:10" ht="11.25" customHeight="1" x14ac:dyDescent="0.15">
      <c r="A80" s="330">
        <v>57</v>
      </c>
      <c r="B80" s="330"/>
      <c r="C80" s="330"/>
      <c r="D80" s="330"/>
      <c r="E80" s="330"/>
      <c r="F80" s="330"/>
      <c r="G80" s="330"/>
      <c r="H80" s="330"/>
      <c r="I80" s="330"/>
      <c r="J80" s="330"/>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75"/>
  <sheetViews>
    <sheetView zoomScale="75" zoomScaleNormal="100" workbookViewId="0">
      <selection activeCell="A75" sqref="A75:XFD1048576"/>
    </sheetView>
  </sheetViews>
  <sheetFormatPr defaultColWidth="0" defaultRowHeight="12.75" zeroHeight="1" x14ac:dyDescent="0.2"/>
  <cols>
    <col min="1" max="1" width="5.7109375" style="18" customWidth="1"/>
    <col min="2" max="2" width="47.7109375" style="18" bestFit="1" customWidth="1"/>
    <col min="3" max="3" width="15.7109375" style="18" customWidth="1"/>
    <col min="4" max="4" width="10.7109375" style="18" customWidth="1"/>
    <col min="5" max="5" width="13.7109375" style="18" customWidth="1"/>
    <col min="6" max="6" width="15.7109375" style="18" customWidth="1"/>
    <col min="7" max="7" width="10.7109375" style="18" customWidth="1"/>
    <col min="8" max="8" width="5.7109375" style="18" customWidth="1"/>
    <col min="9" max="16384" width="9.140625" style="18" hidden="1"/>
  </cols>
  <sheetData>
    <row r="1" spans="1:8" ht="38.1" customHeight="1" x14ac:dyDescent="0.2">
      <c r="A1" s="303" t="s">
        <v>0</v>
      </c>
      <c r="B1" s="304"/>
      <c r="C1" s="304"/>
      <c r="D1" s="304"/>
      <c r="E1" s="304"/>
      <c r="F1" s="304"/>
      <c r="G1" s="304"/>
      <c r="H1" s="305"/>
    </row>
    <row r="2" spans="1:8" ht="15.95" customHeight="1" x14ac:dyDescent="0.2">
      <c r="A2" s="294" t="s">
        <v>332</v>
      </c>
      <c r="B2" s="295"/>
      <c r="C2" s="295"/>
      <c r="D2" s="295"/>
      <c r="E2" s="295"/>
      <c r="F2" s="295"/>
      <c r="G2" s="295"/>
      <c r="H2" s="296"/>
    </row>
    <row r="3" spans="1:8" ht="15.95" customHeight="1" x14ac:dyDescent="0.2">
      <c r="A3" s="297"/>
      <c r="B3" s="298"/>
      <c r="C3" s="298"/>
      <c r="D3" s="298"/>
      <c r="E3" s="298"/>
      <c r="F3" s="298"/>
      <c r="G3" s="298"/>
      <c r="H3" s="299"/>
    </row>
    <row r="4" spans="1:8" ht="6" customHeight="1" x14ac:dyDescent="0.2">
      <c r="A4" s="19"/>
      <c r="B4" s="20"/>
      <c r="C4" s="1"/>
      <c r="D4" s="20"/>
      <c r="E4" s="20"/>
      <c r="F4" s="20"/>
      <c r="G4" s="20"/>
      <c r="H4" s="21"/>
    </row>
    <row r="5" spans="1:8" x14ac:dyDescent="0.2">
      <c r="A5" s="22"/>
      <c r="B5" s="23"/>
      <c r="C5" s="24" t="s">
        <v>1</v>
      </c>
      <c r="D5" s="25" t="s">
        <v>2</v>
      </c>
      <c r="E5" s="23"/>
      <c r="F5" s="24" t="s">
        <v>3</v>
      </c>
      <c r="G5" s="25" t="s">
        <v>2</v>
      </c>
      <c r="H5" s="26"/>
    </row>
    <row r="6" spans="1:8" ht="13.15" customHeight="1" x14ac:dyDescent="0.2">
      <c r="A6" s="2"/>
      <c r="B6" s="3" t="s">
        <v>4</v>
      </c>
      <c r="C6" s="23"/>
      <c r="D6" s="23"/>
      <c r="E6" s="23"/>
      <c r="F6" s="23"/>
      <c r="G6" s="23"/>
      <c r="H6" s="26"/>
    </row>
    <row r="7" spans="1:8" ht="13.15" customHeight="1" x14ac:dyDescent="0.2">
      <c r="A7" s="22"/>
      <c r="B7" s="23" t="s">
        <v>5</v>
      </c>
      <c r="C7" s="27">
        <v>304272560</v>
      </c>
      <c r="D7" s="28">
        <v>0.15439999999999998</v>
      </c>
      <c r="E7" s="23"/>
      <c r="F7" s="27">
        <v>297306495</v>
      </c>
      <c r="G7" s="28">
        <v>0.1618</v>
      </c>
      <c r="H7" s="26"/>
    </row>
    <row r="8" spans="1:8" ht="13.15" customHeight="1" x14ac:dyDescent="0.2">
      <c r="A8" s="22"/>
      <c r="B8" s="23" t="s">
        <v>6</v>
      </c>
      <c r="C8" s="29">
        <v>41425930</v>
      </c>
      <c r="D8" s="28">
        <v>2.1000000000000001E-2</v>
      </c>
      <c r="E8" s="23"/>
      <c r="F8" s="29">
        <v>37187618</v>
      </c>
      <c r="G8" s="28">
        <v>2.0199999999999999E-2</v>
      </c>
      <c r="H8" s="26"/>
    </row>
    <row r="9" spans="1:8" ht="13.15" customHeight="1" x14ac:dyDescent="0.2">
      <c r="A9" s="22"/>
      <c r="B9" s="23" t="s">
        <v>7</v>
      </c>
      <c r="C9" s="29">
        <v>1596719017</v>
      </c>
      <c r="D9" s="28">
        <v>0.81</v>
      </c>
      <c r="E9" s="23"/>
      <c r="F9" s="29">
        <v>1485338417</v>
      </c>
      <c r="G9" s="28">
        <v>0.80810000000000004</v>
      </c>
      <c r="H9" s="26"/>
    </row>
    <row r="10" spans="1:8" ht="13.15" customHeight="1" x14ac:dyDescent="0.2">
      <c r="A10" s="22"/>
      <c r="B10" s="23" t="s">
        <v>8</v>
      </c>
      <c r="C10" s="29">
        <v>9701761</v>
      </c>
      <c r="D10" s="28">
        <v>4.8999999999999998E-3</v>
      </c>
      <c r="E10" s="23"/>
      <c r="F10" s="29">
        <v>8650583</v>
      </c>
      <c r="G10" s="28">
        <v>4.7000000000000002E-3</v>
      </c>
      <c r="H10" s="26"/>
    </row>
    <row r="11" spans="1:8" ht="13.15" customHeight="1" x14ac:dyDescent="0.2">
      <c r="A11" s="22"/>
      <c r="B11" s="23" t="s">
        <v>9</v>
      </c>
      <c r="C11" s="30">
        <v>10311767</v>
      </c>
      <c r="D11" s="31">
        <v>5.1999999999999998E-3</v>
      </c>
      <c r="E11" s="23"/>
      <c r="F11" s="30">
        <v>2873426</v>
      </c>
      <c r="G11" s="31">
        <v>1.6000000000000001E-3</v>
      </c>
      <c r="H11" s="26"/>
    </row>
    <row r="12" spans="1:8" ht="13.5" customHeight="1" x14ac:dyDescent="0.2">
      <c r="A12" s="2"/>
      <c r="B12" s="3" t="s">
        <v>10</v>
      </c>
      <c r="C12" s="27">
        <v>1962431035</v>
      </c>
      <c r="D12" s="28">
        <v>0.99550000000000005</v>
      </c>
      <c r="E12" s="23"/>
      <c r="F12" s="27">
        <v>1831356539</v>
      </c>
      <c r="G12" s="28">
        <v>0.99640000000000006</v>
      </c>
      <c r="H12" s="26"/>
    </row>
    <row r="13" spans="1:8" ht="6" customHeight="1" x14ac:dyDescent="0.2">
      <c r="A13" s="2"/>
      <c r="B13" s="3"/>
      <c r="C13" s="27"/>
      <c r="D13" s="23"/>
      <c r="E13" s="23"/>
      <c r="F13" s="27"/>
      <c r="G13" s="23"/>
      <c r="H13" s="26"/>
    </row>
    <row r="14" spans="1:8" ht="13.15" customHeight="1" x14ac:dyDescent="0.2">
      <c r="A14" s="22"/>
      <c r="B14" s="23" t="s">
        <v>11</v>
      </c>
      <c r="C14" s="29">
        <v>8939447</v>
      </c>
      <c r="D14" s="28">
        <v>4.4999999999999997E-3</v>
      </c>
      <c r="E14" s="23"/>
      <c r="F14" s="29">
        <v>6628731</v>
      </c>
      <c r="G14" s="28">
        <v>3.5999999999999999E-3</v>
      </c>
      <c r="H14" s="26"/>
    </row>
    <row r="15" spans="1:8" ht="6" customHeight="1" x14ac:dyDescent="0.2">
      <c r="A15" s="22"/>
      <c r="B15" s="23"/>
      <c r="C15" s="29"/>
      <c r="D15" s="28"/>
      <c r="E15" s="23"/>
      <c r="F15" s="29"/>
      <c r="G15" s="28"/>
      <c r="H15" s="26"/>
    </row>
    <row r="16" spans="1:8" ht="13.9" customHeight="1" thickBot="1" x14ac:dyDescent="0.25">
      <c r="A16" s="2"/>
      <c r="B16" s="3" t="s">
        <v>12</v>
      </c>
      <c r="C16" s="32">
        <v>1971370482</v>
      </c>
      <c r="D16" s="33">
        <v>1</v>
      </c>
      <c r="E16" s="23"/>
      <c r="F16" s="32">
        <v>1837985270</v>
      </c>
      <c r="G16" s="33">
        <v>1</v>
      </c>
      <c r="H16" s="26"/>
    </row>
    <row r="17" spans="1:8" ht="8.1" customHeight="1" thickTop="1" x14ac:dyDescent="0.2">
      <c r="A17" s="22"/>
      <c r="B17" s="23"/>
      <c r="C17" s="23"/>
      <c r="D17" s="23"/>
      <c r="E17" s="23"/>
      <c r="F17" s="23"/>
      <c r="G17" s="23"/>
      <c r="H17" s="26"/>
    </row>
    <row r="18" spans="1:8" ht="13.15" customHeight="1" x14ac:dyDescent="0.2">
      <c r="A18" s="2"/>
      <c r="B18" s="3" t="s">
        <v>13</v>
      </c>
      <c r="C18" s="23"/>
      <c r="D18" s="23"/>
      <c r="E18" s="23"/>
      <c r="F18" s="23"/>
      <c r="G18" s="23"/>
      <c r="H18" s="26"/>
    </row>
    <row r="19" spans="1:8" ht="13.15" customHeight="1" x14ac:dyDescent="0.2">
      <c r="A19" s="22"/>
      <c r="B19" s="23" t="s">
        <v>14</v>
      </c>
      <c r="C19" s="27">
        <v>494649759</v>
      </c>
      <c r="D19" s="28">
        <v>0.25519999999999998</v>
      </c>
      <c r="E19" s="23"/>
      <c r="F19" s="27">
        <v>468753471</v>
      </c>
      <c r="G19" s="28">
        <v>0.25950000000000001</v>
      </c>
      <c r="H19" s="26"/>
    </row>
    <row r="20" spans="1:8" ht="13.15" customHeight="1" x14ac:dyDescent="0.2">
      <c r="A20" s="22"/>
      <c r="B20" s="23" t="s">
        <v>15</v>
      </c>
      <c r="C20" s="29">
        <v>458343572</v>
      </c>
      <c r="D20" s="28">
        <v>0.23649999999999999</v>
      </c>
      <c r="E20" s="23"/>
      <c r="F20" s="29">
        <v>433538833</v>
      </c>
      <c r="G20" s="28">
        <v>0.24</v>
      </c>
      <c r="H20" s="26"/>
    </row>
    <row r="21" spans="1:8" ht="13.15" customHeight="1" x14ac:dyDescent="0.2">
      <c r="A21" s="22"/>
      <c r="B21" s="23" t="s">
        <v>16</v>
      </c>
      <c r="C21" s="29">
        <v>31868567</v>
      </c>
      <c r="D21" s="28">
        <v>1.6400000000000001E-2</v>
      </c>
      <c r="E21" s="23"/>
      <c r="F21" s="29">
        <v>28842922</v>
      </c>
      <c r="G21" s="28">
        <v>1.6E-2</v>
      </c>
      <c r="H21" s="26"/>
    </row>
    <row r="22" spans="1:8" ht="13.15" customHeight="1" x14ac:dyDescent="0.2">
      <c r="A22" s="22"/>
      <c r="B22" s="23" t="s">
        <v>17</v>
      </c>
      <c r="C22" s="29">
        <v>14518039</v>
      </c>
      <c r="D22" s="28">
        <v>7.4999999999999997E-3</v>
      </c>
      <c r="E22" s="23"/>
      <c r="F22" s="29">
        <v>12929936</v>
      </c>
      <c r="G22" s="28">
        <v>7.0999999999999995E-3</v>
      </c>
      <c r="H22" s="26"/>
    </row>
    <row r="23" spans="1:8" ht="13.15" customHeight="1" x14ac:dyDescent="0.2">
      <c r="A23" s="22"/>
      <c r="B23" s="23" t="s">
        <v>18</v>
      </c>
      <c r="C23" s="29">
        <v>123162824</v>
      </c>
      <c r="D23" s="28">
        <v>6.3500000000000001E-2</v>
      </c>
      <c r="E23" s="23"/>
      <c r="F23" s="29">
        <v>113987887</v>
      </c>
      <c r="G23" s="28">
        <v>6.3100000000000003E-2</v>
      </c>
      <c r="H23" s="26"/>
    </row>
    <row r="24" spans="1:8" ht="13.15" customHeight="1" x14ac:dyDescent="0.2">
      <c r="A24" s="22"/>
      <c r="B24" s="23" t="s">
        <v>19</v>
      </c>
      <c r="C24" s="29">
        <v>7293712</v>
      </c>
      <c r="D24" s="28">
        <v>3.8E-3</v>
      </c>
      <c r="E24" s="23"/>
      <c r="F24" s="29">
        <v>7061347</v>
      </c>
      <c r="G24" s="28">
        <v>3.8999999999999998E-3</v>
      </c>
      <c r="H24" s="26"/>
    </row>
    <row r="25" spans="1:8" ht="13.15" customHeight="1" x14ac:dyDescent="0.2">
      <c r="A25" s="22"/>
      <c r="B25" s="23" t="s">
        <v>20</v>
      </c>
      <c r="C25" s="29">
        <v>9283578</v>
      </c>
      <c r="D25" s="28">
        <v>4.7999999999999996E-3</v>
      </c>
      <c r="E25" s="23"/>
      <c r="F25" s="29">
        <v>8171335</v>
      </c>
      <c r="G25" s="28">
        <v>4.4999999999999997E-3</v>
      </c>
      <c r="H25" s="26"/>
    </row>
    <row r="26" spans="1:8" ht="13.15" customHeight="1" x14ac:dyDescent="0.2">
      <c r="A26" s="22"/>
      <c r="B26" s="23" t="s">
        <v>21</v>
      </c>
      <c r="C26" s="29">
        <v>23419629</v>
      </c>
      <c r="D26" s="28">
        <v>1.21E-2</v>
      </c>
      <c r="E26" s="23"/>
      <c r="F26" s="29">
        <v>22151583</v>
      </c>
      <c r="G26" s="28">
        <v>1.23E-2</v>
      </c>
      <c r="H26" s="26"/>
    </row>
    <row r="27" spans="1:8" ht="13.15" customHeight="1" x14ac:dyDescent="0.2">
      <c r="A27" s="22"/>
      <c r="B27" s="23" t="s">
        <v>22</v>
      </c>
      <c r="C27" s="29">
        <v>5503588</v>
      </c>
      <c r="D27" s="28">
        <v>2.8E-3</v>
      </c>
      <c r="E27" s="23"/>
      <c r="F27" s="29">
        <v>5150246</v>
      </c>
      <c r="G27" s="28">
        <v>2.8E-3</v>
      </c>
      <c r="H27" s="26"/>
    </row>
    <row r="28" spans="1:8" ht="13.15" customHeight="1" x14ac:dyDescent="0.2">
      <c r="A28" s="22"/>
      <c r="B28" s="23" t="s">
        <v>23</v>
      </c>
      <c r="C28" s="29">
        <v>2384748</v>
      </c>
      <c r="D28" s="28">
        <v>1.1999999999999999E-3</v>
      </c>
      <c r="E28" s="23"/>
      <c r="F28" s="29">
        <v>2492553</v>
      </c>
      <c r="G28" s="28">
        <v>1.4E-3</v>
      </c>
      <c r="H28" s="26"/>
    </row>
    <row r="29" spans="1:8" ht="13.15" customHeight="1" x14ac:dyDescent="0.2">
      <c r="A29" s="22"/>
      <c r="B29" s="23" t="s">
        <v>24</v>
      </c>
      <c r="C29" s="29">
        <v>94913</v>
      </c>
      <c r="D29" s="28">
        <v>1E-4</v>
      </c>
      <c r="E29" s="23"/>
      <c r="F29" s="29">
        <v>17299</v>
      </c>
      <c r="G29" s="28">
        <v>0</v>
      </c>
      <c r="H29" s="26"/>
    </row>
    <row r="30" spans="1:8" ht="13.15" customHeight="1" x14ac:dyDescent="0.2">
      <c r="A30" s="22"/>
      <c r="B30" s="23" t="s">
        <v>25</v>
      </c>
      <c r="C30" s="30">
        <v>929333</v>
      </c>
      <c r="D30" s="31">
        <v>5.0000000000000001E-4</v>
      </c>
      <c r="E30" s="23"/>
      <c r="F30" s="30">
        <v>1062784</v>
      </c>
      <c r="G30" s="31">
        <v>5.9999999999999995E-4</v>
      </c>
      <c r="H30" s="26"/>
    </row>
    <row r="31" spans="1:8" ht="13.5" customHeight="1" x14ac:dyDescent="0.2">
      <c r="A31" s="2"/>
      <c r="B31" s="3" t="s">
        <v>26</v>
      </c>
      <c r="C31" s="27">
        <v>1171452262</v>
      </c>
      <c r="D31" s="28">
        <v>0.60439999999999994</v>
      </c>
      <c r="E31" s="23"/>
      <c r="F31" s="27">
        <v>1104160196</v>
      </c>
      <c r="G31" s="28">
        <v>0.61119999999999997</v>
      </c>
      <c r="H31" s="26"/>
    </row>
    <row r="32" spans="1:8" ht="6" customHeight="1" x14ac:dyDescent="0.2">
      <c r="A32" s="22"/>
      <c r="B32" s="23"/>
      <c r="C32" s="23"/>
      <c r="D32" s="23"/>
      <c r="E32" s="23"/>
      <c r="F32" s="23"/>
      <c r="G32" s="23"/>
      <c r="H32" s="26"/>
    </row>
    <row r="33" spans="1:8" ht="13.15" customHeight="1" x14ac:dyDescent="0.2">
      <c r="A33" s="22"/>
      <c r="B33" s="23" t="s">
        <v>27</v>
      </c>
      <c r="C33" s="27">
        <v>60138885</v>
      </c>
      <c r="D33" s="28">
        <v>3.1E-2</v>
      </c>
      <c r="E33" s="23"/>
      <c r="F33" s="27">
        <v>55006790</v>
      </c>
      <c r="G33" s="28">
        <v>3.04E-2</v>
      </c>
      <c r="H33" s="26"/>
    </row>
    <row r="34" spans="1:8" ht="13.15" customHeight="1" x14ac:dyDescent="0.2">
      <c r="A34" s="22"/>
      <c r="B34" s="23" t="s">
        <v>28</v>
      </c>
      <c r="C34" s="29">
        <v>45685149</v>
      </c>
      <c r="D34" s="28">
        <v>2.3599999999999999E-2</v>
      </c>
      <c r="E34" s="23"/>
      <c r="F34" s="29">
        <v>42278327</v>
      </c>
      <c r="G34" s="28">
        <v>2.3400000000000001E-2</v>
      </c>
      <c r="H34" s="26"/>
    </row>
    <row r="35" spans="1:8" ht="13.15" customHeight="1" x14ac:dyDescent="0.2">
      <c r="A35" s="22"/>
      <c r="B35" s="23" t="s">
        <v>29</v>
      </c>
      <c r="C35" s="29">
        <v>39988088</v>
      </c>
      <c r="D35" s="28">
        <v>2.06E-2</v>
      </c>
      <c r="E35" s="23"/>
      <c r="F35" s="29">
        <v>30193478</v>
      </c>
      <c r="G35" s="28">
        <v>1.67E-2</v>
      </c>
      <c r="H35" s="26"/>
    </row>
    <row r="36" spans="1:8" ht="13.15" customHeight="1" x14ac:dyDescent="0.2">
      <c r="A36" s="22"/>
      <c r="B36" s="23" t="s">
        <v>30</v>
      </c>
      <c r="C36" s="29">
        <v>20704238</v>
      </c>
      <c r="D36" s="28">
        <v>1.0699999999999999E-2</v>
      </c>
      <c r="E36" s="23"/>
      <c r="F36" s="29">
        <v>19970330</v>
      </c>
      <c r="G36" s="28">
        <v>1.11E-2</v>
      </c>
      <c r="H36" s="26"/>
    </row>
    <row r="37" spans="1:8" ht="13.15" customHeight="1" x14ac:dyDescent="0.2">
      <c r="A37" s="22"/>
      <c r="B37" s="23" t="s">
        <v>31</v>
      </c>
      <c r="C37" s="29">
        <v>19873517</v>
      </c>
      <c r="D37" s="28">
        <v>1.03E-2</v>
      </c>
      <c r="E37" s="23"/>
      <c r="F37" s="29">
        <v>20443951</v>
      </c>
      <c r="G37" s="28">
        <v>1.1299999999999999E-2</v>
      </c>
      <c r="H37" s="26"/>
    </row>
    <row r="38" spans="1:8" ht="13.15" customHeight="1" x14ac:dyDescent="0.2">
      <c r="A38" s="22"/>
      <c r="B38" s="23" t="s">
        <v>32</v>
      </c>
      <c r="C38" s="29">
        <v>6164035</v>
      </c>
      <c r="D38" s="28">
        <v>3.2000000000000002E-3</v>
      </c>
      <c r="E38" s="23"/>
      <c r="F38" s="29">
        <v>5389393</v>
      </c>
      <c r="G38" s="28">
        <v>3.0000000000000001E-3</v>
      </c>
      <c r="H38" s="26"/>
    </row>
    <row r="39" spans="1:8" ht="13.15" customHeight="1" x14ac:dyDescent="0.2">
      <c r="A39" s="22"/>
      <c r="B39" s="23" t="s">
        <v>33</v>
      </c>
      <c r="C39" s="29">
        <v>44243305</v>
      </c>
      <c r="D39" s="28">
        <v>2.2800000000000001E-2</v>
      </c>
      <c r="E39" s="23"/>
      <c r="F39" s="29">
        <v>42040636</v>
      </c>
      <c r="G39" s="28">
        <v>2.3300000000000001E-2</v>
      </c>
      <c r="H39" s="26"/>
    </row>
    <row r="40" spans="1:8" ht="13.15" customHeight="1" x14ac:dyDescent="0.2">
      <c r="A40" s="22"/>
      <c r="B40" s="23" t="s">
        <v>34</v>
      </c>
      <c r="C40" s="29">
        <v>124909496</v>
      </c>
      <c r="D40" s="28">
        <v>6.4500000000000002E-2</v>
      </c>
      <c r="E40" s="23"/>
      <c r="F40" s="29">
        <v>117713113</v>
      </c>
      <c r="G40" s="28">
        <v>6.5199999999999994E-2</v>
      </c>
      <c r="H40" s="26"/>
    </row>
    <row r="41" spans="1:8" ht="13.15" customHeight="1" x14ac:dyDescent="0.2">
      <c r="A41" s="22"/>
      <c r="B41" s="23" t="s">
        <v>35</v>
      </c>
      <c r="C41" s="29">
        <v>28661877</v>
      </c>
      <c r="D41" s="28">
        <v>1.4800000000000001E-2</v>
      </c>
      <c r="E41" s="23"/>
      <c r="F41" s="29">
        <v>26827308</v>
      </c>
      <c r="G41" s="28">
        <v>1.49E-2</v>
      </c>
      <c r="H41" s="26"/>
    </row>
    <row r="42" spans="1:8" ht="13.15" customHeight="1" x14ac:dyDescent="0.2">
      <c r="A42" s="22"/>
      <c r="B42" s="23" t="s">
        <v>36</v>
      </c>
      <c r="C42" s="29">
        <v>3483795</v>
      </c>
      <c r="D42" s="28">
        <v>1.8E-3</v>
      </c>
      <c r="E42" s="23"/>
      <c r="F42" s="29">
        <v>3882290</v>
      </c>
      <c r="G42" s="28">
        <v>2.0999999999999999E-3</v>
      </c>
      <c r="H42" s="26"/>
    </row>
    <row r="43" spans="1:8" ht="13.15" customHeight="1" x14ac:dyDescent="0.2">
      <c r="A43" s="22"/>
      <c r="B43" s="23" t="s">
        <v>37</v>
      </c>
      <c r="C43" s="29">
        <v>16429707</v>
      </c>
      <c r="D43" s="28">
        <v>8.5000000000000006E-3</v>
      </c>
      <c r="E43" s="23"/>
      <c r="F43" s="29">
        <v>15054048</v>
      </c>
      <c r="G43" s="28">
        <v>8.3000000000000001E-3</v>
      </c>
      <c r="H43" s="26"/>
    </row>
    <row r="44" spans="1:8" ht="13.15" customHeight="1" x14ac:dyDescent="0.2">
      <c r="A44" s="22"/>
      <c r="B44" s="23" t="s">
        <v>38</v>
      </c>
      <c r="C44" s="29">
        <v>117513377</v>
      </c>
      <c r="D44" s="28">
        <v>6.0600000000000001E-2</v>
      </c>
      <c r="E44" s="23"/>
      <c r="F44" s="29">
        <v>113105796</v>
      </c>
      <c r="G44" s="28">
        <v>6.2600000000000003E-2</v>
      </c>
      <c r="H44" s="26"/>
    </row>
    <row r="45" spans="1:8" ht="13.15" customHeight="1" x14ac:dyDescent="0.2">
      <c r="A45" s="22"/>
      <c r="B45" s="23" t="s">
        <v>39</v>
      </c>
      <c r="C45" s="29">
        <v>4711457</v>
      </c>
      <c r="D45" s="28">
        <v>2.3999999999999998E-3</v>
      </c>
      <c r="E45" s="23"/>
      <c r="F45" s="29">
        <v>4160279</v>
      </c>
      <c r="G45" s="28">
        <v>2.3E-3</v>
      </c>
      <c r="H45" s="26"/>
    </row>
    <row r="46" spans="1:8" ht="13.15" customHeight="1" x14ac:dyDescent="0.2">
      <c r="A46" s="22"/>
      <c r="B46" s="23" t="s">
        <v>40</v>
      </c>
      <c r="C46" s="29">
        <v>58998639</v>
      </c>
      <c r="D46" s="28">
        <v>3.04E-2</v>
      </c>
      <c r="E46" s="23"/>
      <c r="F46" s="29">
        <v>51742194</v>
      </c>
      <c r="G46" s="28">
        <v>2.86E-2</v>
      </c>
      <c r="H46" s="26"/>
    </row>
    <row r="47" spans="1:8" ht="13.15" customHeight="1" x14ac:dyDescent="0.2">
      <c r="A47" s="22"/>
      <c r="B47" s="23" t="s">
        <v>41</v>
      </c>
      <c r="C47" s="29">
        <v>11902981</v>
      </c>
      <c r="D47" s="28">
        <v>6.1000000000000004E-3</v>
      </c>
      <c r="E47" s="23"/>
      <c r="F47" s="29">
        <v>8600152</v>
      </c>
      <c r="G47" s="28">
        <v>4.7999999999999996E-3</v>
      </c>
      <c r="H47" s="26"/>
    </row>
    <row r="48" spans="1:8" ht="13.15" customHeight="1" x14ac:dyDescent="0.2">
      <c r="A48" s="22"/>
      <c r="B48" s="23" t="s">
        <v>42</v>
      </c>
      <c r="C48" s="29">
        <v>5665102</v>
      </c>
      <c r="D48" s="28">
        <v>2.8999999999999998E-3</v>
      </c>
      <c r="E48" s="23"/>
      <c r="F48" s="29">
        <v>5296898</v>
      </c>
      <c r="G48" s="28">
        <v>2.8999999999999998E-3</v>
      </c>
      <c r="H48" s="26"/>
    </row>
    <row r="49" spans="1:8" ht="13.15" customHeight="1" x14ac:dyDescent="0.2">
      <c r="A49" s="22"/>
      <c r="B49" s="23" t="s">
        <v>43</v>
      </c>
      <c r="C49" s="29">
        <v>93376595</v>
      </c>
      <c r="D49" s="28">
        <v>4.82E-2</v>
      </c>
      <c r="E49" s="23"/>
      <c r="F49" s="29">
        <v>89355718</v>
      </c>
      <c r="G49" s="28">
        <v>4.9500000000000002E-2</v>
      </c>
      <c r="H49" s="26"/>
    </row>
    <row r="50" spans="1:8" ht="13.15" customHeight="1" x14ac:dyDescent="0.2">
      <c r="A50" s="22"/>
      <c r="B50" s="23" t="s">
        <v>44</v>
      </c>
      <c r="C50" s="29">
        <v>4417894</v>
      </c>
      <c r="D50" s="28">
        <v>2.3E-3</v>
      </c>
      <c r="E50" s="23"/>
      <c r="F50" s="29">
        <v>4082484</v>
      </c>
      <c r="G50" s="28">
        <v>2.3E-3</v>
      </c>
      <c r="H50" s="26"/>
    </row>
    <row r="51" spans="1:8" ht="13.15" customHeight="1" x14ac:dyDescent="0.2">
      <c r="A51" s="22"/>
      <c r="B51" s="23" t="s">
        <v>45</v>
      </c>
      <c r="C51" s="29">
        <v>1521271</v>
      </c>
      <c r="D51" s="28">
        <v>8.0000000000000004E-4</v>
      </c>
      <c r="E51" s="23"/>
      <c r="F51" s="29">
        <v>1684289</v>
      </c>
      <c r="G51" s="28">
        <v>8.9999999999999998E-4</v>
      </c>
      <c r="H51" s="26"/>
    </row>
    <row r="52" spans="1:8" ht="13.15" customHeight="1" x14ac:dyDescent="0.2">
      <c r="A52" s="22"/>
      <c r="B52" s="23" t="s">
        <v>46</v>
      </c>
      <c r="C52" s="30">
        <v>4505338</v>
      </c>
      <c r="D52" s="31">
        <v>2.3E-3</v>
      </c>
      <c r="E52" s="23"/>
      <c r="F52" s="30">
        <v>3737991</v>
      </c>
      <c r="G52" s="31">
        <v>2.0999999999999999E-3</v>
      </c>
      <c r="H52" s="26"/>
    </row>
    <row r="53" spans="1:8" ht="13.5" customHeight="1" x14ac:dyDescent="0.2">
      <c r="A53" s="2"/>
      <c r="B53" s="3" t="s">
        <v>47</v>
      </c>
      <c r="C53" s="27">
        <v>712894746</v>
      </c>
      <c r="D53" s="28">
        <v>0.36780000000000007</v>
      </c>
      <c r="E53" s="23"/>
      <c r="F53" s="27">
        <v>660565465</v>
      </c>
      <c r="G53" s="28">
        <v>0.36570000000000008</v>
      </c>
      <c r="H53" s="26"/>
    </row>
    <row r="54" spans="1:8" ht="6" customHeight="1" x14ac:dyDescent="0.2">
      <c r="A54" s="22"/>
      <c r="B54" s="23"/>
      <c r="C54" s="23"/>
      <c r="D54" s="23"/>
      <c r="E54" s="23"/>
      <c r="F54" s="23"/>
      <c r="G54" s="23"/>
      <c r="H54" s="26"/>
    </row>
    <row r="55" spans="1:8" ht="13.15" customHeight="1" x14ac:dyDescent="0.2">
      <c r="A55" s="22"/>
      <c r="B55" s="23" t="s">
        <v>48</v>
      </c>
      <c r="C55" s="27">
        <v>1690406</v>
      </c>
      <c r="D55" s="28">
        <v>8.9999999999999998E-4</v>
      </c>
      <c r="E55" s="23"/>
      <c r="F55" s="27">
        <v>1515535</v>
      </c>
      <c r="G55" s="28">
        <v>9.0000000000000008E-4</v>
      </c>
      <c r="H55" s="26"/>
    </row>
    <row r="56" spans="1:8" ht="13.15" customHeight="1" x14ac:dyDescent="0.2">
      <c r="A56" s="22"/>
      <c r="B56" s="23" t="s">
        <v>49</v>
      </c>
      <c r="C56" s="29">
        <v>873448</v>
      </c>
      <c r="D56" s="28">
        <v>4.0000000000000002E-4</v>
      </c>
      <c r="E56" s="23"/>
      <c r="F56" s="29">
        <v>952021</v>
      </c>
      <c r="G56" s="28">
        <v>5.0000000000000001E-4</v>
      </c>
      <c r="H56" s="26"/>
    </row>
    <row r="57" spans="1:8" ht="13.15" customHeight="1" x14ac:dyDescent="0.2">
      <c r="A57" s="22"/>
      <c r="B57" s="23" t="s">
        <v>50</v>
      </c>
      <c r="C57" s="30">
        <v>32460</v>
      </c>
      <c r="D57" s="31">
        <v>0</v>
      </c>
      <c r="E57" s="23"/>
      <c r="F57" s="30">
        <v>29454</v>
      </c>
      <c r="G57" s="31">
        <v>0</v>
      </c>
      <c r="H57" s="26"/>
    </row>
    <row r="58" spans="1:8" ht="13.5" customHeight="1" x14ac:dyDescent="0.2">
      <c r="A58" s="2"/>
      <c r="B58" s="3" t="s">
        <v>51</v>
      </c>
      <c r="C58" s="27">
        <v>2596314</v>
      </c>
      <c r="D58" s="28">
        <v>1.2999999999999999E-3</v>
      </c>
      <c r="E58" s="23"/>
      <c r="F58" s="27">
        <v>2497010</v>
      </c>
      <c r="G58" s="28">
        <v>1.4000000000000002E-3</v>
      </c>
      <c r="H58" s="26"/>
    </row>
    <row r="59" spans="1:8" ht="6" customHeight="1" x14ac:dyDescent="0.2">
      <c r="A59" s="22"/>
      <c r="B59" s="23"/>
      <c r="C59" s="23"/>
      <c r="D59" s="23"/>
      <c r="E59" s="23"/>
      <c r="F59" s="23"/>
      <c r="G59" s="23"/>
      <c r="H59" s="26"/>
    </row>
    <row r="60" spans="1:8" ht="13.15" customHeight="1" x14ac:dyDescent="0.2">
      <c r="A60" s="22"/>
      <c r="B60" s="23" t="s">
        <v>52</v>
      </c>
      <c r="C60" s="27">
        <v>3487898</v>
      </c>
      <c r="D60" s="28">
        <v>1.8E-3</v>
      </c>
      <c r="E60" s="23"/>
      <c r="F60" s="27">
        <v>986231</v>
      </c>
      <c r="G60" s="28">
        <v>5.0000000000000001E-4</v>
      </c>
      <c r="H60" s="26"/>
    </row>
    <row r="61" spans="1:8" ht="13.15" customHeight="1" x14ac:dyDescent="0.2">
      <c r="A61" s="22"/>
      <c r="B61" s="23" t="s">
        <v>53</v>
      </c>
      <c r="C61" s="29">
        <v>7028243</v>
      </c>
      <c r="D61" s="28">
        <v>3.5999999999999999E-3</v>
      </c>
      <c r="E61" s="23"/>
      <c r="F61" s="29">
        <v>1682109</v>
      </c>
      <c r="G61" s="28">
        <v>8.9999999999999998E-4</v>
      </c>
      <c r="H61" s="26"/>
    </row>
    <row r="62" spans="1:8" ht="13.15" customHeight="1" x14ac:dyDescent="0.2">
      <c r="A62" s="22"/>
      <c r="B62" s="23" t="s">
        <v>54</v>
      </c>
      <c r="C62" s="29">
        <v>3665871</v>
      </c>
      <c r="D62" s="28">
        <v>1.9E-3</v>
      </c>
      <c r="E62" s="23"/>
      <c r="F62" s="29">
        <v>3231183</v>
      </c>
      <c r="G62" s="28">
        <v>1.8E-3</v>
      </c>
      <c r="H62" s="26"/>
    </row>
    <row r="63" spans="1:8" ht="13.15" customHeight="1" x14ac:dyDescent="0.2">
      <c r="A63" s="22"/>
      <c r="B63" s="23" t="s">
        <v>55</v>
      </c>
      <c r="C63" s="29">
        <v>2171466</v>
      </c>
      <c r="D63" s="28">
        <v>1.1000000000000001E-3</v>
      </c>
      <c r="E63" s="23"/>
      <c r="F63" s="29">
        <v>1894153</v>
      </c>
      <c r="G63" s="28">
        <v>1.1000000000000001E-3</v>
      </c>
      <c r="H63" s="26"/>
    </row>
    <row r="64" spans="1:8" ht="13.15" customHeight="1" x14ac:dyDescent="0.2">
      <c r="A64" s="22"/>
      <c r="B64" s="23" t="s">
        <v>56</v>
      </c>
      <c r="C64" s="30">
        <v>0</v>
      </c>
      <c r="D64" s="31">
        <v>0</v>
      </c>
      <c r="E64" s="23"/>
      <c r="F64" s="30">
        <v>0</v>
      </c>
      <c r="G64" s="31">
        <v>0</v>
      </c>
      <c r="H64" s="26"/>
    </row>
    <row r="65" spans="1:8" ht="13.5" customHeight="1" x14ac:dyDescent="0.2">
      <c r="A65" s="22"/>
      <c r="B65" s="3" t="s">
        <v>57</v>
      </c>
      <c r="C65" s="27">
        <v>16353478</v>
      </c>
      <c r="D65" s="28">
        <v>8.3999999999999995E-3</v>
      </c>
      <c r="E65" s="23"/>
      <c r="F65" s="27">
        <v>7793676</v>
      </c>
      <c r="G65" s="28">
        <v>4.3E-3</v>
      </c>
      <c r="H65" s="26"/>
    </row>
    <row r="66" spans="1:8" ht="6" customHeight="1" x14ac:dyDescent="0.2">
      <c r="A66" s="22"/>
      <c r="B66" s="23"/>
      <c r="C66" s="30"/>
      <c r="D66" s="31"/>
      <c r="E66" s="23"/>
      <c r="F66" s="30"/>
      <c r="G66" s="31"/>
      <c r="H66" s="26"/>
    </row>
    <row r="67" spans="1:8" ht="13.9" customHeight="1" x14ac:dyDescent="0.2">
      <c r="A67" s="2"/>
      <c r="B67" s="3" t="s">
        <v>58</v>
      </c>
      <c r="C67" s="27">
        <v>1903296800</v>
      </c>
      <c r="D67" s="28">
        <v>0.98189999999999988</v>
      </c>
      <c r="E67" s="23"/>
      <c r="F67" s="27">
        <v>1775016347</v>
      </c>
      <c r="G67" s="28">
        <v>0.98260000000000003</v>
      </c>
      <c r="H67" s="26"/>
    </row>
    <row r="68" spans="1:8" ht="6" customHeight="1" x14ac:dyDescent="0.2">
      <c r="A68" s="22"/>
      <c r="B68" s="23"/>
      <c r="C68" s="23"/>
      <c r="D68" s="23"/>
      <c r="E68" s="23"/>
      <c r="F68" s="23"/>
      <c r="G68" s="23"/>
      <c r="H68" s="26"/>
    </row>
    <row r="69" spans="1:8" ht="13.15" customHeight="1" x14ac:dyDescent="0.2">
      <c r="A69" s="22"/>
      <c r="B69" s="23" t="s">
        <v>59</v>
      </c>
      <c r="C69" s="29">
        <v>35009335</v>
      </c>
      <c r="D69" s="28">
        <v>1.8100000000000002E-2</v>
      </c>
      <c r="E69" s="23"/>
      <c r="F69" s="29">
        <v>31400707</v>
      </c>
      <c r="G69" s="28">
        <v>1.7399999999999999E-2</v>
      </c>
      <c r="H69" s="26"/>
    </row>
    <row r="70" spans="1:8" ht="6" customHeight="1" x14ac:dyDescent="0.2">
      <c r="A70" s="22"/>
      <c r="B70" s="23"/>
      <c r="C70" s="30"/>
      <c r="D70" s="31"/>
      <c r="E70" s="23"/>
      <c r="F70" s="30"/>
      <c r="G70" s="31"/>
      <c r="H70" s="26"/>
    </row>
    <row r="71" spans="1:8" ht="13.9" customHeight="1" thickBot="1" x14ac:dyDescent="0.25">
      <c r="A71" s="2"/>
      <c r="B71" s="3" t="s">
        <v>60</v>
      </c>
      <c r="C71" s="32">
        <v>1938306135</v>
      </c>
      <c r="D71" s="33">
        <v>0.99999999999999989</v>
      </c>
      <c r="E71" s="23"/>
      <c r="F71" s="32">
        <v>1806417054</v>
      </c>
      <c r="G71" s="33">
        <v>1</v>
      </c>
      <c r="H71" s="26"/>
    </row>
    <row r="72" spans="1:8" ht="13.9" customHeight="1" thickTop="1" x14ac:dyDescent="0.2">
      <c r="A72" s="2"/>
      <c r="B72" s="3"/>
      <c r="C72" s="27"/>
      <c r="D72" s="28"/>
      <c r="E72" s="23"/>
      <c r="F72" s="27"/>
      <c r="G72" s="28"/>
      <c r="H72" s="26"/>
    </row>
    <row r="73" spans="1:8" ht="13.5" customHeight="1" x14ac:dyDescent="0.2">
      <c r="A73" s="2"/>
      <c r="B73" s="3"/>
      <c r="C73" s="27"/>
      <c r="D73" s="28"/>
      <c r="E73" s="23"/>
      <c r="F73" s="27"/>
      <c r="G73" s="28"/>
      <c r="H73" s="26"/>
    </row>
    <row r="74" spans="1:8" x14ac:dyDescent="0.2">
      <c r="A74" s="34" t="s">
        <v>61</v>
      </c>
      <c r="B74" s="35"/>
      <c r="C74" s="35"/>
      <c r="D74" s="35"/>
      <c r="E74" s="35"/>
      <c r="F74" s="35"/>
      <c r="G74" s="35"/>
      <c r="H74" s="36"/>
    </row>
    <row r="75" spans="1:8" hidden="1" x14ac:dyDescent="0.2">
      <c r="A75" s="23"/>
      <c r="B75" s="23"/>
      <c r="C75" s="23"/>
      <c r="D75" s="23"/>
      <c r="E75" s="23"/>
      <c r="F75" s="23"/>
      <c r="G75" s="23"/>
      <c r="H75" s="23"/>
    </row>
  </sheetData>
  <printOptions horizontalCentered="1" verticalCentered="1"/>
  <pageMargins left="0.75" right="0.75" top="0.5" bottom="0.5" header="0.25" footer="0.25"/>
  <pageSetup scale="72" fitToHeight="2" orientation="portrait" blackAndWhite="1" r:id="rId1"/>
  <headerFooter alignWithMargins="0">
    <oddFooter>&amp;L&amp;8&amp;F.xls
&amp;A&amp;C&amp;12&amp;P+1&amp;R&amp;8&amp;D
&amp;T</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146"/>
  <dimension ref="A1:M84"/>
  <sheetViews>
    <sheetView zoomScaleNormal="100" workbookViewId="0"/>
  </sheetViews>
  <sheetFormatPr defaultColWidth="0" defaultRowHeight="9" zeroHeight="1" x14ac:dyDescent="0.15"/>
  <cols>
    <col min="1" max="1" width="18.7109375" style="140" customWidth="1"/>
    <col min="2" max="2" width="10.7109375" style="140" customWidth="1"/>
    <col min="3" max="3" width="8.85546875" style="140" customWidth="1"/>
    <col min="4" max="4" width="9" style="140" bestFit="1" customWidth="1"/>
    <col min="5" max="5" width="9.28515625" style="140" bestFit="1" customWidth="1"/>
    <col min="6" max="9" width="8.28515625" style="140" customWidth="1"/>
    <col min="10" max="10" width="10.7109375" style="140" customWidth="1"/>
    <col min="11" max="13" width="0" style="140" hidden="1" customWidth="1"/>
    <col min="14" max="16384" width="9.140625" style="140" hidden="1"/>
  </cols>
  <sheetData>
    <row r="1" spans="1:13" x14ac:dyDescent="0.15">
      <c r="A1" s="137"/>
      <c r="B1" s="138"/>
      <c r="C1" s="138"/>
      <c r="D1" s="138"/>
      <c r="E1" s="138"/>
      <c r="F1" s="138"/>
      <c r="G1" s="138"/>
      <c r="H1" s="138"/>
      <c r="I1" s="138"/>
      <c r="J1" s="139"/>
    </row>
    <row r="2" spans="1:13" ht="16.5" customHeight="1" x14ac:dyDescent="0.15">
      <c r="A2" s="331" t="s">
        <v>429</v>
      </c>
      <c r="B2" s="332"/>
      <c r="C2" s="332"/>
      <c r="D2" s="332"/>
      <c r="E2" s="332"/>
      <c r="F2" s="332"/>
      <c r="G2" s="332"/>
      <c r="H2" s="332"/>
      <c r="I2" s="332"/>
      <c r="J2" s="333"/>
    </row>
    <row r="3" spans="1:13" ht="3.95" customHeight="1" x14ac:dyDescent="0.2">
      <c r="A3" s="141"/>
      <c r="B3" s="142"/>
      <c r="C3" s="142"/>
      <c r="D3" s="142"/>
      <c r="E3" s="142"/>
      <c r="F3" s="142"/>
      <c r="G3" s="142"/>
      <c r="H3" s="142"/>
      <c r="I3" s="142"/>
      <c r="J3" s="143"/>
    </row>
    <row r="4" spans="1:13" ht="23.25" x14ac:dyDescent="0.35">
      <c r="A4" s="334" t="s">
        <v>434</v>
      </c>
      <c r="B4" s="335"/>
      <c r="C4" s="335"/>
      <c r="D4" s="335"/>
      <c r="E4" s="335"/>
      <c r="F4" s="335"/>
      <c r="G4" s="335"/>
      <c r="H4" s="335"/>
      <c r="I4" s="335"/>
      <c r="J4" s="336"/>
    </row>
    <row r="5" spans="1:13" ht="16.5" customHeight="1" x14ac:dyDescent="0.25">
      <c r="A5" s="337" t="s">
        <v>61</v>
      </c>
      <c r="B5" s="338"/>
      <c r="C5" s="338"/>
      <c r="D5" s="338"/>
      <c r="E5" s="338"/>
      <c r="F5" s="338"/>
      <c r="G5" s="338"/>
      <c r="H5" s="338"/>
      <c r="I5" s="338"/>
      <c r="J5" s="339"/>
    </row>
    <row r="6" spans="1:13" ht="9.75" thickBot="1" x14ac:dyDescent="0.2">
      <c r="A6" s="144"/>
      <c r="B6" s="145"/>
      <c r="C6" s="145"/>
      <c r="D6" s="145"/>
      <c r="E6" s="145"/>
      <c r="F6" s="145"/>
      <c r="G6" s="145"/>
      <c r="H6" s="145"/>
      <c r="I6" s="145"/>
      <c r="J6" s="146"/>
    </row>
    <row r="7" spans="1:13" ht="11.25" x14ac:dyDescent="0.2">
      <c r="A7" s="340" t="s">
        <v>343</v>
      </c>
      <c r="B7" s="341"/>
      <c r="C7" s="341"/>
      <c r="D7" s="341"/>
      <c r="E7" s="341"/>
      <c r="F7" s="341"/>
      <c r="G7" s="341"/>
      <c r="H7" s="341"/>
      <c r="I7" s="341"/>
      <c r="J7" s="342"/>
    </row>
    <row r="8" spans="1:13" ht="5.0999999999999996" customHeight="1" x14ac:dyDescent="0.15">
      <c r="A8" s="147"/>
      <c r="B8" s="148"/>
      <c r="C8" s="148"/>
      <c r="D8" s="148"/>
      <c r="E8" s="148"/>
      <c r="F8" s="148"/>
      <c r="G8" s="148"/>
      <c r="H8" s="148"/>
      <c r="I8" s="148"/>
      <c r="J8" s="149"/>
    </row>
    <row r="9" spans="1:13" ht="9.6" customHeight="1" x14ac:dyDescent="0.2">
      <c r="A9" s="343" t="s">
        <v>344</v>
      </c>
      <c r="B9" s="344"/>
      <c r="C9" s="344"/>
      <c r="D9" s="344"/>
      <c r="E9" s="344"/>
      <c r="F9" s="344"/>
      <c r="G9" s="344"/>
      <c r="H9" s="344"/>
      <c r="I9" s="344"/>
      <c r="J9" s="345"/>
    </row>
    <row r="10" spans="1:13" ht="13.5" customHeight="1" thickBot="1" x14ac:dyDescent="0.25">
      <c r="A10" s="150"/>
      <c r="B10" s="349" t="s">
        <v>345</v>
      </c>
      <c r="C10" s="349"/>
      <c r="D10" s="349"/>
      <c r="E10" s="349"/>
      <c r="F10" s="349"/>
      <c r="G10" s="349" t="s">
        <v>346</v>
      </c>
      <c r="H10" s="349"/>
      <c r="I10" s="151" t="s">
        <v>347</v>
      </c>
      <c r="J10" s="152" t="s">
        <v>348</v>
      </c>
      <c r="L10" s="153"/>
      <c r="M10" s="153"/>
    </row>
    <row r="11" spans="1:13" s="159" customFormat="1" ht="0.95" customHeight="1" x14ac:dyDescent="0.15">
      <c r="A11" s="154"/>
      <c r="B11" s="155"/>
      <c r="C11" s="156"/>
      <c r="D11" s="156"/>
      <c r="E11" s="156"/>
      <c r="F11" s="157"/>
      <c r="G11" s="155"/>
      <c r="H11" s="156"/>
      <c r="I11" s="156"/>
      <c r="J11" s="158"/>
    </row>
    <row r="12" spans="1:13" s="159" customFormat="1" ht="9.6" customHeight="1" x14ac:dyDescent="0.15">
      <c r="A12" s="160" t="s">
        <v>349</v>
      </c>
      <c r="B12" s="161" t="s">
        <v>350</v>
      </c>
      <c r="C12" s="162" t="s">
        <v>351</v>
      </c>
      <c r="D12" s="162" t="s">
        <v>352</v>
      </c>
      <c r="E12" s="162" t="s">
        <v>353</v>
      </c>
      <c r="F12" s="163" t="s">
        <v>354</v>
      </c>
      <c r="G12" s="161" t="s">
        <v>355</v>
      </c>
      <c r="H12" s="162" t="s">
        <v>356</v>
      </c>
      <c r="I12" s="162"/>
      <c r="J12" s="164" t="s">
        <v>357</v>
      </c>
    </row>
    <row r="13" spans="1:13" s="159" customFormat="1" ht="9.6" customHeight="1" x14ac:dyDescent="0.15">
      <c r="A13" s="165"/>
      <c r="B13" s="161" t="s">
        <v>358</v>
      </c>
      <c r="C13" s="162" t="s">
        <v>4</v>
      </c>
      <c r="D13" s="162" t="s">
        <v>359</v>
      </c>
      <c r="E13" s="162" t="s">
        <v>360</v>
      </c>
      <c r="F13" s="163" t="s">
        <v>361</v>
      </c>
      <c r="G13" s="161" t="s">
        <v>362</v>
      </c>
      <c r="H13" s="162" t="s">
        <v>359</v>
      </c>
      <c r="I13" s="162" t="s">
        <v>363</v>
      </c>
      <c r="J13" s="163" t="s">
        <v>362</v>
      </c>
    </row>
    <row r="14" spans="1:13" s="159" customFormat="1" ht="9.6" customHeight="1" thickBot="1" x14ac:dyDescent="0.2">
      <c r="A14" s="166"/>
      <c r="B14" s="167">
        <v>100</v>
      </c>
      <c r="C14" s="168">
        <v>200</v>
      </c>
      <c r="D14" s="168">
        <v>290</v>
      </c>
      <c r="E14" s="168">
        <v>300</v>
      </c>
      <c r="F14" s="169">
        <v>400</v>
      </c>
      <c r="G14" s="167">
        <v>500</v>
      </c>
      <c r="H14" s="168">
        <v>600</v>
      </c>
      <c r="I14" s="168" t="s">
        <v>364</v>
      </c>
      <c r="J14" s="169" t="s">
        <v>365</v>
      </c>
    </row>
    <row r="15" spans="1:13" ht="9.1999999999999993" customHeight="1" x14ac:dyDescent="0.15">
      <c r="A15" s="170" t="s">
        <v>366</v>
      </c>
      <c r="B15" s="171"/>
      <c r="C15" s="171"/>
      <c r="D15" s="171"/>
      <c r="E15" s="171"/>
      <c r="F15" s="171"/>
      <c r="G15" s="171"/>
      <c r="H15" s="171"/>
      <c r="I15" s="171"/>
      <c r="J15" s="172"/>
    </row>
    <row r="16" spans="1:13" ht="9.1999999999999993" customHeight="1" x14ac:dyDescent="0.15">
      <c r="A16" s="173" t="s">
        <v>5</v>
      </c>
      <c r="B16" s="174">
        <v>1650147</v>
      </c>
      <c r="C16" s="174">
        <v>0</v>
      </c>
      <c r="D16" s="174">
        <v>0</v>
      </c>
      <c r="E16" s="174">
        <v>3102669</v>
      </c>
      <c r="F16" s="174">
        <v>1839</v>
      </c>
      <c r="G16" s="174">
        <v>0</v>
      </c>
      <c r="H16" s="174">
        <v>0</v>
      </c>
      <c r="I16" s="174">
        <v>0</v>
      </c>
      <c r="J16" s="175">
        <v>4754655</v>
      </c>
    </row>
    <row r="17" spans="1:10" ht="9.1999999999999993" customHeight="1" x14ac:dyDescent="0.15">
      <c r="A17" s="173" t="s">
        <v>6</v>
      </c>
      <c r="B17" s="174">
        <v>230183</v>
      </c>
      <c r="C17" s="174">
        <v>48336</v>
      </c>
      <c r="D17" s="174">
        <v>363351</v>
      </c>
      <c r="E17" s="174">
        <v>30238</v>
      </c>
      <c r="F17" s="174">
        <v>0</v>
      </c>
      <c r="G17" s="174">
        <v>0</v>
      </c>
      <c r="H17" s="174">
        <v>0</v>
      </c>
      <c r="I17" s="174">
        <v>0</v>
      </c>
      <c r="J17" s="175">
        <v>672108</v>
      </c>
    </row>
    <row r="18" spans="1:10" ht="9.1999999999999993" customHeight="1" x14ac:dyDescent="0.15">
      <c r="A18" s="173" t="s">
        <v>7</v>
      </c>
      <c r="B18" s="174">
        <v>20320846</v>
      </c>
      <c r="C18" s="174">
        <v>796288</v>
      </c>
      <c r="D18" s="174">
        <v>0</v>
      </c>
      <c r="E18" s="174">
        <v>1287447</v>
      </c>
      <c r="F18" s="174">
        <v>0</v>
      </c>
      <c r="G18" s="174">
        <v>0</v>
      </c>
      <c r="H18" s="174">
        <v>0</v>
      </c>
      <c r="I18" s="174">
        <v>0</v>
      </c>
      <c r="J18" s="175">
        <v>22404581</v>
      </c>
    </row>
    <row r="19" spans="1:10" ht="9.1999999999999993" customHeight="1" x14ac:dyDescent="0.15">
      <c r="A19" s="173" t="s">
        <v>8</v>
      </c>
      <c r="B19" s="174">
        <v>0</v>
      </c>
      <c r="C19" s="174">
        <v>1366214</v>
      </c>
      <c r="D19" s="174">
        <v>881598</v>
      </c>
      <c r="E19" s="174">
        <v>0</v>
      </c>
      <c r="F19" s="174">
        <v>0</v>
      </c>
      <c r="G19" s="174">
        <v>0</v>
      </c>
      <c r="H19" s="174">
        <v>0</v>
      </c>
      <c r="I19" s="174">
        <v>0</v>
      </c>
      <c r="J19" s="175">
        <v>2247812</v>
      </c>
    </row>
    <row r="20" spans="1:10" ht="9.1999999999999993" customHeight="1" x14ac:dyDescent="0.15">
      <c r="A20" s="173" t="s">
        <v>9</v>
      </c>
      <c r="B20" s="174">
        <v>0</v>
      </c>
      <c r="C20" s="174">
        <v>0</v>
      </c>
      <c r="D20" s="174">
        <v>0</v>
      </c>
      <c r="E20" s="174">
        <v>0</v>
      </c>
      <c r="F20" s="174">
        <v>0</v>
      </c>
      <c r="G20" s="174">
        <v>0</v>
      </c>
      <c r="H20" s="174">
        <v>0</v>
      </c>
      <c r="I20" s="174">
        <v>0</v>
      </c>
      <c r="J20" s="175">
        <v>0</v>
      </c>
    </row>
    <row r="21" spans="1:10" ht="9.1999999999999993" customHeight="1" x14ac:dyDescent="0.15">
      <c r="A21" s="173" t="s">
        <v>367</v>
      </c>
      <c r="B21" s="174">
        <v>22201176</v>
      </c>
      <c r="C21" s="174">
        <v>2210838</v>
      </c>
      <c r="D21" s="174">
        <v>1244949</v>
      </c>
      <c r="E21" s="174">
        <v>4420354</v>
      </c>
      <c r="F21" s="174">
        <v>1839</v>
      </c>
      <c r="G21" s="174">
        <v>0</v>
      </c>
      <c r="H21" s="174">
        <v>0</v>
      </c>
      <c r="I21" s="174">
        <v>0</v>
      </c>
      <c r="J21" s="175">
        <v>30079156</v>
      </c>
    </row>
    <row r="22" spans="1:10" ht="9.1999999999999993" customHeight="1" x14ac:dyDescent="0.15">
      <c r="A22" s="173" t="s">
        <v>11</v>
      </c>
      <c r="B22" s="174">
        <v>26355</v>
      </c>
      <c r="C22" s="174">
        <v>97600</v>
      </c>
      <c r="D22" s="174">
        <v>0</v>
      </c>
      <c r="E22" s="174">
        <v>0</v>
      </c>
      <c r="F22" s="174">
        <v>0</v>
      </c>
      <c r="G22" s="174">
        <v>0</v>
      </c>
      <c r="H22" s="174">
        <v>0</v>
      </c>
      <c r="I22" s="174">
        <v>0</v>
      </c>
      <c r="J22" s="175">
        <v>123955</v>
      </c>
    </row>
    <row r="23" spans="1:10" ht="9.1999999999999993" customHeight="1" x14ac:dyDescent="0.15">
      <c r="A23" s="173" t="s">
        <v>368</v>
      </c>
      <c r="B23" s="174">
        <v>22227531</v>
      </c>
      <c r="C23" s="174">
        <v>2308438</v>
      </c>
      <c r="D23" s="174">
        <v>1244949</v>
      </c>
      <c r="E23" s="174">
        <v>4420354</v>
      </c>
      <c r="F23" s="174">
        <v>1839</v>
      </c>
      <c r="G23" s="174">
        <v>0</v>
      </c>
      <c r="H23" s="174">
        <v>0</v>
      </c>
      <c r="I23" s="174">
        <v>0</v>
      </c>
      <c r="J23" s="175">
        <v>30203111</v>
      </c>
    </row>
    <row r="24" spans="1:10" ht="9.1999999999999993" customHeight="1" x14ac:dyDescent="0.15">
      <c r="A24" s="373"/>
      <c r="B24" s="374"/>
      <c r="C24" s="374"/>
      <c r="D24" s="374"/>
      <c r="E24" s="374"/>
      <c r="F24" s="374"/>
      <c r="G24" s="374"/>
      <c r="H24" s="374"/>
      <c r="I24" s="374"/>
      <c r="J24" s="375"/>
    </row>
    <row r="25" spans="1:10" ht="9.1999999999999993" customHeight="1" x14ac:dyDescent="0.15">
      <c r="A25" s="173" t="s">
        <v>13</v>
      </c>
      <c r="B25" s="174"/>
      <c r="C25" s="174"/>
      <c r="D25" s="174"/>
      <c r="E25" s="174"/>
      <c r="F25" s="174"/>
      <c r="G25" s="174"/>
      <c r="H25" s="174"/>
      <c r="I25" s="174"/>
      <c r="J25" s="175"/>
    </row>
    <row r="26" spans="1:10" ht="9.1999999999999993" customHeight="1" x14ac:dyDescent="0.15">
      <c r="A26" s="173" t="s">
        <v>14</v>
      </c>
      <c r="B26" s="174">
        <v>5001765</v>
      </c>
      <c r="C26" s="174">
        <v>430119</v>
      </c>
      <c r="D26" s="174">
        <v>0</v>
      </c>
      <c r="E26" s="174">
        <v>0</v>
      </c>
      <c r="F26" s="174">
        <v>0</v>
      </c>
      <c r="G26" s="174">
        <v>0</v>
      </c>
      <c r="H26" s="174">
        <v>0</v>
      </c>
      <c r="I26" s="174">
        <v>0</v>
      </c>
      <c r="J26" s="175">
        <v>5431884</v>
      </c>
    </row>
    <row r="27" spans="1:10" ht="9.1999999999999993" customHeight="1" x14ac:dyDescent="0.15">
      <c r="A27" s="173" t="s">
        <v>15</v>
      </c>
      <c r="B27" s="174">
        <v>5327906</v>
      </c>
      <c r="C27" s="174">
        <v>459116</v>
      </c>
      <c r="D27" s="174">
        <v>0</v>
      </c>
      <c r="E27" s="174">
        <v>0</v>
      </c>
      <c r="F27" s="174">
        <v>0</v>
      </c>
      <c r="G27" s="174">
        <v>0</v>
      </c>
      <c r="H27" s="174">
        <v>0</v>
      </c>
      <c r="I27" s="174">
        <v>0</v>
      </c>
      <c r="J27" s="175">
        <v>5787022</v>
      </c>
    </row>
    <row r="28" spans="1:10" ht="9.1999999999999993" customHeight="1" x14ac:dyDescent="0.15">
      <c r="A28" s="173" t="s">
        <v>16</v>
      </c>
      <c r="B28" s="174">
        <v>639633</v>
      </c>
      <c r="C28" s="174">
        <v>0</v>
      </c>
      <c r="D28" s="174">
        <v>0</v>
      </c>
      <c r="E28" s="174">
        <v>0</v>
      </c>
      <c r="F28" s="174">
        <v>0</v>
      </c>
      <c r="G28" s="174">
        <v>0</v>
      </c>
      <c r="H28" s="174">
        <v>0</v>
      </c>
      <c r="I28" s="174">
        <v>0</v>
      </c>
      <c r="J28" s="175">
        <v>639633</v>
      </c>
    </row>
    <row r="29" spans="1:10" ht="9.1999999999999993" customHeight="1" x14ac:dyDescent="0.15">
      <c r="A29" s="173" t="s">
        <v>369</v>
      </c>
      <c r="B29" s="174">
        <v>0</v>
      </c>
      <c r="C29" s="174">
        <v>0</v>
      </c>
      <c r="D29" s="174">
        <v>0</v>
      </c>
      <c r="E29" s="174">
        <v>0</v>
      </c>
      <c r="F29" s="174">
        <v>0</v>
      </c>
      <c r="G29" s="174">
        <v>0</v>
      </c>
      <c r="H29" s="174">
        <v>0</v>
      </c>
      <c r="I29" s="174">
        <v>0</v>
      </c>
      <c r="J29" s="175">
        <v>0</v>
      </c>
    </row>
    <row r="30" spans="1:10" ht="9.1999999999999993" customHeight="1" x14ac:dyDescent="0.15">
      <c r="A30" s="173" t="s">
        <v>18</v>
      </c>
      <c r="B30" s="174">
        <v>1228140</v>
      </c>
      <c r="C30" s="174">
        <v>1127198</v>
      </c>
      <c r="D30" s="174">
        <v>0</v>
      </c>
      <c r="E30" s="174">
        <v>0</v>
      </c>
      <c r="F30" s="174">
        <v>0</v>
      </c>
      <c r="G30" s="174">
        <v>0</v>
      </c>
      <c r="H30" s="174">
        <v>0</v>
      </c>
      <c r="I30" s="174">
        <v>0</v>
      </c>
      <c r="J30" s="175">
        <v>2355338</v>
      </c>
    </row>
    <row r="31" spans="1:10" ht="9.1999999999999993" customHeight="1" x14ac:dyDescent="0.15">
      <c r="A31" s="173" t="s">
        <v>370</v>
      </c>
      <c r="B31" s="174">
        <v>80342</v>
      </c>
      <c r="C31" s="174">
        <v>27421</v>
      </c>
      <c r="D31" s="174">
        <v>0</v>
      </c>
      <c r="E31" s="174">
        <v>0</v>
      </c>
      <c r="F31" s="174">
        <v>0</v>
      </c>
      <c r="G31" s="174">
        <v>0</v>
      </c>
      <c r="H31" s="174">
        <v>0</v>
      </c>
      <c r="I31" s="174">
        <v>0</v>
      </c>
      <c r="J31" s="175">
        <v>107763</v>
      </c>
    </row>
    <row r="32" spans="1:10" ht="9.1999999999999993" customHeight="1" x14ac:dyDescent="0.15">
      <c r="A32" s="173" t="s">
        <v>20</v>
      </c>
      <c r="B32" s="174">
        <v>173477</v>
      </c>
      <c r="C32" s="174">
        <v>0</v>
      </c>
      <c r="D32" s="174">
        <v>0</v>
      </c>
      <c r="E32" s="174">
        <v>0</v>
      </c>
      <c r="F32" s="174">
        <v>0</v>
      </c>
      <c r="G32" s="174">
        <v>0</v>
      </c>
      <c r="H32" s="174">
        <v>0</v>
      </c>
      <c r="I32" s="174">
        <v>0</v>
      </c>
      <c r="J32" s="175">
        <v>173477</v>
      </c>
    </row>
    <row r="33" spans="1:10" ht="9.1999999999999993" customHeight="1" x14ac:dyDescent="0.15">
      <c r="A33" s="173" t="s">
        <v>21</v>
      </c>
      <c r="B33" s="174">
        <v>265146</v>
      </c>
      <c r="C33" s="174">
        <v>0</v>
      </c>
      <c r="D33" s="174">
        <v>0</v>
      </c>
      <c r="E33" s="174">
        <v>0</v>
      </c>
      <c r="F33" s="174">
        <v>0</v>
      </c>
      <c r="G33" s="174">
        <v>0</v>
      </c>
      <c r="H33" s="174">
        <v>0</v>
      </c>
      <c r="I33" s="174">
        <v>0</v>
      </c>
      <c r="J33" s="175">
        <v>265146</v>
      </c>
    </row>
    <row r="34" spans="1:10" ht="9.1999999999999993" customHeight="1" x14ac:dyDescent="0.15">
      <c r="A34" s="173" t="s">
        <v>22</v>
      </c>
      <c r="B34" s="174">
        <v>0</v>
      </c>
      <c r="C34" s="174">
        <v>0</v>
      </c>
      <c r="D34" s="174">
        <v>0</v>
      </c>
      <c r="E34" s="174">
        <v>0</v>
      </c>
      <c r="F34" s="174">
        <v>0</v>
      </c>
      <c r="G34" s="174">
        <v>0</v>
      </c>
      <c r="H34" s="174">
        <v>0</v>
      </c>
      <c r="I34" s="174">
        <v>0</v>
      </c>
      <c r="J34" s="175">
        <v>0</v>
      </c>
    </row>
    <row r="35" spans="1:10" ht="9.1999999999999993" customHeight="1" x14ac:dyDescent="0.15">
      <c r="A35" s="173" t="s">
        <v>23</v>
      </c>
      <c r="B35" s="174">
        <v>42012</v>
      </c>
      <c r="C35" s="174">
        <v>0</v>
      </c>
      <c r="D35" s="174">
        <v>0</v>
      </c>
      <c r="E35" s="174">
        <v>0</v>
      </c>
      <c r="F35" s="174">
        <v>0</v>
      </c>
      <c r="G35" s="174">
        <v>0</v>
      </c>
      <c r="H35" s="174">
        <v>0</v>
      </c>
      <c r="I35" s="174">
        <v>0</v>
      </c>
      <c r="J35" s="175">
        <v>42012</v>
      </c>
    </row>
    <row r="36" spans="1:10" ht="9.1999999999999993" customHeight="1" x14ac:dyDescent="0.15">
      <c r="A36" s="173" t="s">
        <v>24</v>
      </c>
      <c r="B36" s="174">
        <v>0</v>
      </c>
      <c r="C36" s="174">
        <v>0</v>
      </c>
      <c r="D36" s="174">
        <v>0</v>
      </c>
      <c r="E36" s="174">
        <v>0</v>
      </c>
      <c r="F36" s="174">
        <v>0</v>
      </c>
      <c r="G36" s="174">
        <v>0</v>
      </c>
      <c r="H36" s="174">
        <v>0</v>
      </c>
      <c r="I36" s="174">
        <v>0</v>
      </c>
      <c r="J36" s="175">
        <v>0</v>
      </c>
    </row>
    <row r="37" spans="1:10" ht="9.1999999999999993" customHeight="1" x14ac:dyDescent="0.15">
      <c r="A37" s="173" t="s">
        <v>25</v>
      </c>
      <c r="B37" s="174">
        <v>0</v>
      </c>
      <c r="C37" s="174">
        <v>0</v>
      </c>
      <c r="D37" s="174">
        <v>0</v>
      </c>
      <c r="E37" s="174">
        <v>0</v>
      </c>
      <c r="F37" s="174">
        <v>0</v>
      </c>
      <c r="G37" s="174">
        <v>0</v>
      </c>
      <c r="H37" s="174">
        <v>0</v>
      </c>
      <c r="I37" s="174">
        <v>0</v>
      </c>
      <c r="J37" s="175">
        <v>0</v>
      </c>
    </row>
    <row r="38" spans="1:10" ht="9.1999999999999993" customHeight="1" x14ac:dyDescent="0.15">
      <c r="A38" s="173" t="s">
        <v>371</v>
      </c>
      <c r="B38" s="174">
        <v>12758421</v>
      </c>
      <c r="C38" s="174">
        <v>2043854</v>
      </c>
      <c r="D38" s="174">
        <v>0</v>
      </c>
      <c r="E38" s="174">
        <v>0</v>
      </c>
      <c r="F38" s="174">
        <v>0</v>
      </c>
      <c r="G38" s="174">
        <v>0</v>
      </c>
      <c r="H38" s="174">
        <v>0</v>
      </c>
      <c r="I38" s="174">
        <v>0</v>
      </c>
      <c r="J38" s="175">
        <v>14802275</v>
      </c>
    </row>
    <row r="39" spans="1:10" ht="9.1999999999999993" customHeight="1" x14ac:dyDescent="0.15">
      <c r="A39" s="373"/>
      <c r="B39" s="374"/>
      <c r="C39" s="374"/>
      <c r="D39" s="374"/>
      <c r="E39" s="374"/>
      <c r="F39" s="374"/>
      <c r="G39" s="374"/>
      <c r="H39" s="374"/>
      <c r="I39" s="374"/>
      <c r="J39" s="375"/>
    </row>
    <row r="40" spans="1:10" ht="9.1999999999999993" customHeight="1" x14ac:dyDescent="0.15">
      <c r="A40" s="173" t="s">
        <v>27</v>
      </c>
      <c r="B40" s="174">
        <v>671006</v>
      </c>
      <c r="C40" s="174">
        <v>0</v>
      </c>
      <c r="D40" s="174">
        <v>0</v>
      </c>
      <c r="E40" s="174">
        <v>0</v>
      </c>
      <c r="F40" s="174">
        <v>0</v>
      </c>
      <c r="G40" s="174">
        <v>0</v>
      </c>
      <c r="H40" s="174">
        <v>0</v>
      </c>
      <c r="I40" s="174">
        <v>0</v>
      </c>
      <c r="J40" s="175">
        <v>671006</v>
      </c>
    </row>
    <row r="41" spans="1:10" ht="9.1999999999999993" customHeight="1" x14ac:dyDescent="0.15">
      <c r="A41" s="173" t="s">
        <v>372</v>
      </c>
      <c r="B41" s="174">
        <v>216794</v>
      </c>
      <c r="C41" s="174">
        <v>0</v>
      </c>
      <c r="D41" s="174">
        <v>0</v>
      </c>
      <c r="E41" s="174">
        <v>0</v>
      </c>
      <c r="F41" s="174">
        <v>0</v>
      </c>
      <c r="G41" s="174">
        <v>0</v>
      </c>
      <c r="H41" s="174">
        <v>0</v>
      </c>
      <c r="I41" s="174">
        <v>0</v>
      </c>
      <c r="J41" s="175">
        <v>216794</v>
      </c>
    </row>
    <row r="42" spans="1:10" ht="9.1999999999999993" customHeight="1" x14ac:dyDescent="0.15">
      <c r="A42" s="173" t="s">
        <v>29</v>
      </c>
      <c r="B42" s="174">
        <v>945955</v>
      </c>
      <c r="C42" s="174">
        <v>194002</v>
      </c>
      <c r="D42" s="174">
        <v>0</v>
      </c>
      <c r="E42" s="174">
        <v>0</v>
      </c>
      <c r="F42" s="174">
        <v>0</v>
      </c>
      <c r="G42" s="174">
        <v>0</v>
      </c>
      <c r="H42" s="174">
        <v>0</v>
      </c>
      <c r="I42" s="174">
        <v>0</v>
      </c>
      <c r="J42" s="175">
        <v>1139957</v>
      </c>
    </row>
    <row r="43" spans="1:10" ht="9.1999999999999993" customHeight="1" x14ac:dyDescent="0.15">
      <c r="A43" s="173" t="s">
        <v>30</v>
      </c>
      <c r="B43" s="174">
        <v>218686</v>
      </c>
      <c r="C43" s="174">
        <v>0</v>
      </c>
      <c r="D43" s="174">
        <v>0</v>
      </c>
      <c r="E43" s="174">
        <v>0</v>
      </c>
      <c r="F43" s="174">
        <v>0</v>
      </c>
      <c r="G43" s="174">
        <v>0</v>
      </c>
      <c r="H43" s="174">
        <v>0</v>
      </c>
      <c r="I43" s="174">
        <v>0</v>
      </c>
      <c r="J43" s="175">
        <v>218686</v>
      </c>
    </row>
    <row r="44" spans="1:10" ht="9.1999999999999993" customHeight="1" x14ac:dyDescent="0.15">
      <c r="A44" s="173" t="s">
        <v>373</v>
      </c>
      <c r="B44" s="174">
        <v>740515</v>
      </c>
      <c r="C44" s="174">
        <v>0</v>
      </c>
      <c r="D44" s="174">
        <v>0</v>
      </c>
      <c r="E44" s="174">
        <v>0</v>
      </c>
      <c r="F44" s="174">
        <v>0</v>
      </c>
      <c r="G44" s="174">
        <v>0</v>
      </c>
      <c r="H44" s="174">
        <v>0</v>
      </c>
      <c r="I44" s="174">
        <v>0</v>
      </c>
      <c r="J44" s="175">
        <v>740515</v>
      </c>
    </row>
    <row r="45" spans="1:10" ht="9.1999999999999993" customHeight="1" x14ac:dyDescent="0.15">
      <c r="A45" s="173" t="s">
        <v>32</v>
      </c>
      <c r="B45" s="174">
        <v>24745</v>
      </c>
      <c r="C45" s="174">
        <v>0</v>
      </c>
      <c r="D45" s="174">
        <v>0</v>
      </c>
      <c r="E45" s="174">
        <v>0</v>
      </c>
      <c r="F45" s="174">
        <v>0</v>
      </c>
      <c r="G45" s="174">
        <v>0</v>
      </c>
      <c r="H45" s="174">
        <v>0</v>
      </c>
      <c r="I45" s="174">
        <v>0</v>
      </c>
      <c r="J45" s="175">
        <v>24745</v>
      </c>
    </row>
    <row r="46" spans="1:10" ht="9.1999999999999993" customHeight="1" x14ac:dyDescent="0.15">
      <c r="A46" s="173" t="s">
        <v>33</v>
      </c>
      <c r="B46" s="174">
        <v>482750</v>
      </c>
      <c r="C46" s="174">
        <v>0</v>
      </c>
      <c r="D46" s="174">
        <v>0</v>
      </c>
      <c r="E46" s="174">
        <v>0</v>
      </c>
      <c r="F46" s="174">
        <v>0</v>
      </c>
      <c r="G46" s="174">
        <v>0</v>
      </c>
      <c r="H46" s="174">
        <v>0</v>
      </c>
      <c r="I46" s="174">
        <v>0</v>
      </c>
      <c r="J46" s="175">
        <v>482750</v>
      </c>
    </row>
    <row r="47" spans="1:10" ht="9.1999999999999993" customHeight="1" x14ac:dyDescent="0.15">
      <c r="A47" s="173" t="s">
        <v>34</v>
      </c>
      <c r="B47" s="174">
        <v>1213137</v>
      </c>
      <c r="C47" s="174">
        <v>0</v>
      </c>
      <c r="D47" s="174">
        <v>0</v>
      </c>
      <c r="E47" s="174">
        <v>0</v>
      </c>
      <c r="F47" s="174">
        <v>0</v>
      </c>
      <c r="G47" s="174">
        <v>0</v>
      </c>
      <c r="H47" s="174">
        <v>0</v>
      </c>
      <c r="I47" s="174">
        <v>0</v>
      </c>
      <c r="J47" s="175">
        <v>1213137</v>
      </c>
    </row>
    <row r="48" spans="1:10" ht="9.1999999999999993" customHeight="1" x14ac:dyDescent="0.15">
      <c r="A48" s="173" t="s">
        <v>35</v>
      </c>
      <c r="B48" s="174">
        <v>533600</v>
      </c>
      <c r="C48" s="174">
        <v>0</v>
      </c>
      <c r="D48" s="174">
        <v>0</v>
      </c>
      <c r="E48" s="174">
        <v>0</v>
      </c>
      <c r="F48" s="174">
        <v>0</v>
      </c>
      <c r="G48" s="174">
        <v>0</v>
      </c>
      <c r="H48" s="174">
        <v>0</v>
      </c>
      <c r="I48" s="174">
        <v>0</v>
      </c>
      <c r="J48" s="175">
        <v>533600</v>
      </c>
    </row>
    <row r="49" spans="1:10" ht="9.1999999999999993" customHeight="1" x14ac:dyDescent="0.15">
      <c r="A49" s="173" t="s">
        <v>36</v>
      </c>
      <c r="B49" s="174">
        <v>0</v>
      </c>
      <c r="C49" s="174">
        <v>0</v>
      </c>
      <c r="D49" s="174">
        <v>0</v>
      </c>
      <c r="E49" s="174">
        <v>0</v>
      </c>
      <c r="F49" s="174">
        <v>0</v>
      </c>
      <c r="G49" s="174">
        <v>0</v>
      </c>
      <c r="H49" s="174">
        <v>0</v>
      </c>
      <c r="I49" s="174">
        <v>0</v>
      </c>
      <c r="J49" s="175">
        <v>0</v>
      </c>
    </row>
    <row r="50" spans="1:10" ht="9.1999999999999993" customHeight="1" x14ac:dyDescent="0.15">
      <c r="A50" s="173" t="s">
        <v>374</v>
      </c>
      <c r="B50" s="179">
        <v>0</v>
      </c>
      <c r="C50" s="179">
        <v>0</v>
      </c>
      <c r="D50" s="179">
        <v>0</v>
      </c>
      <c r="E50" s="179">
        <v>0</v>
      </c>
      <c r="F50" s="179">
        <v>0</v>
      </c>
      <c r="G50" s="179">
        <v>0</v>
      </c>
      <c r="H50" s="179">
        <v>0</v>
      </c>
      <c r="I50" s="179">
        <v>0</v>
      </c>
      <c r="J50" s="175">
        <v>0</v>
      </c>
    </row>
    <row r="51" spans="1:10" ht="9.1999999999999993" customHeight="1" x14ac:dyDescent="0.15">
      <c r="A51" s="173" t="s">
        <v>38</v>
      </c>
      <c r="B51" s="174">
        <v>1203535</v>
      </c>
      <c r="C51" s="174">
        <v>0</v>
      </c>
      <c r="D51" s="174">
        <v>0</v>
      </c>
      <c r="E51" s="174">
        <v>0</v>
      </c>
      <c r="F51" s="174">
        <v>0</v>
      </c>
      <c r="G51" s="174">
        <v>0</v>
      </c>
      <c r="H51" s="174">
        <v>0</v>
      </c>
      <c r="I51" s="174">
        <v>0</v>
      </c>
      <c r="J51" s="175">
        <v>1203535</v>
      </c>
    </row>
    <row r="52" spans="1:10" ht="9.1999999999999993" customHeight="1" x14ac:dyDescent="0.15">
      <c r="A52" s="173" t="s">
        <v>375</v>
      </c>
      <c r="B52" s="174">
        <v>0</v>
      </c>
      <c r="C52" s="174">
        <v>0</v>
      </c>
      <c r="D52" s="174">
        <v>0</v>
      </c>
      <c r="E52" s="174">
        <v>0</v>
      </c>
      <c r="F52" s="174">
        <v>0</v>
      </c>
      <c r="G52" s="174">
        <v>0</v>
      </c>
      <c r="H52" s="174">
        <v>0</v>
      </c>
      <c r="I52" s="174">
        <v>0</v>
      </c>
      <c r="J52" s="175">
        <v>0</v>
      </c>
    </row>
    <row r="53" spans="1:10" ht="9.1999999999999993" customHeight="1" x14ac:dyDescent="0.15">
      <c r="A53" s="173" t="s">
        <v>376</v>
      </c>
      <c r="B53" s="174">
        <v>939470</v>
      </c>
      <c r="C53" s="174">
        <v>0</v>
      </c>
      <c r="D53" s="174">
        <v>0</v>
      </c>
      <c r="E53" s="174">
        <v>0</v>
      </c>
      <c r="F53" s="174">
        <v>0</v>
      </c>
      <c r="G53" s="174">
        <v>0</v>
      </c>
      <c r="H53" s="174">
        <v>0</v>
      </c>
      <c r="I53" s="174">
        <v>0</v>
      </c>
      <c r="J53" s="175">
        <v>939470</v>
      </c>
    </row>
    <row r="54" spans="1:10" ht="9.1999999999999993" customHeight="1" x14ac:dyDescent="0.15">
      <c r="A54" s="173" t="s">
        <v>41</v>
      </c>
      <c r="B54" s="174">
        <v>197812</v>
      </c>
      <c r="C54" s="174">
        <v>0</v>
      </c>
      <c r="D54" s="174">
        <v>0</v>
      </c>
      <c r="E54" s="174">
        <v>0</v>
      </c>
      <c r="F54" s="174">
        <v>0</v>
      </c>
      <c r="G54" s="174">
        <v>0</v>
      </c>
      <c r="H54" s="174">
        <v>0</v>
      </c>
      <c r="I54" s="174">
        <v>0</v>
      </c>
      <c r="J54" s="175">
        <v>197812</v>
      </c>
    </row>
    <row r="55" spans="1:10" ht="9.1999999999999993" customHeight="1" x14ac:dyDescent="0.15">
      <c r="A55" s="173" t="s">
        <v>42</v>
      </c>
      <c r="B55" s="174">
        <v>14757</v>
      </c>
      <c r="C55" s="174">
        <v>66008</v>
      </c>
      <c r="D55" s="174">
        <v>0</v>
      </c>
      <c r="E55" s="174">
        <v>0</v>
      </c>
      <c r="F55" s="174">
        <v>0</v>
      </c>
      <c r="G55" s="174">
        <v>0</v>
      </c>
      <c r="H55" s="174">
        <v>0</v>
      </c>
      <c r="I55" s="174">
        <v>0</v>
      </c>
      <c r="J55" s="175">
        <v>80765</v>
      </c>
    </row>
    <row r="56" spans="1:10" ht="9.1999999999999993" customHeight="1" x14ac:dyDescent="0.15">
      <c r="A56" s="173" t="s">
        <v>377</v>
      </c>
      <c r="B56" s="174">
        <v>1248228</v>
      </c>
      <c r="C56" s="174">
        <v>0</v>
      </c>
      <c r="D56" s="174">
        <v>0</v>
      </c>
      <c r="E56" s="174">
        <v>0</v>
      </c>
      <c r="F56" s="174">
        <v>0</v>
      </c>
      <c r="G56" s="174">
        <v>0</v>
      </c>
      <c r="H56" s="174">
        <v>0</v>
      </c>
      <c r="I56" s="174">
        <v>0</v>
      </c>
      <c r="J56" s="175">
        <v>1248228</v>
      </c>
    </row>
    <row r="57" spans="1:10" ht="9.1999999999999993" customHeight="1" x14ac:dyDescent="0.15">
      <c r="A57" s="173" t="s">
        <v>44</v>
      </c>
      <c r="B57" s="174">
        <v>5977</v>
      </c>
      <c r="C57" s="174">
        <v>0</v>
      </c>
      <c r="D57" s="174">
        <v>0</v>
      </c>
      <c r="E57" s="174">
        <v>0</v>
      </c>
      <c r="F57" s="174">
        <v>0</v>
      </c>
      <c r="G57" s="174">
        <v>0</v>
      </c>
      <c r="H57" s="174">
        <v>0</v>
      </c>
      <c r="I57" s="174">
        <v>0</v>
      </c>
      <c r="J57" s="175">
        <v>5977</v>
      </c>
    </row>
    <row r="58" spans="1:10" ht="9.1999999999999993" customHeight="1" x14ac:dyDescent="0.15">
      <c r="A58" s="173" t="s">
        <v>45</v>
      </c>
      <c r="B58" s="174">
        <v>0</v>
      </c>
      <c r="C58" s="174">
        <v>0</v>
      </c>
      <c r="D58" s="174">
        <v>0</v>
      </c>
      <c r="E58" s="174">
        <v>0</v>
      </c>
      <c r="F58" s="174">
        <v>0</v>
      </c>
      <c r="G58" s="174">
        <v>0</v>
      </c>
      <c r="H58" s="174">
        <v>0</v>
      </c>
      <c r="I58" s="174">
        <v>0</v>
      </c>
      <c r="J58" s="175">
        <v>0</v>
      </c>
    </row>
    <row r="59" spans="1:10" ht="9.1999999999999993" customHeight="1" x14ac:dyDescent="0.15">
      <c r="A59" s="173" t="s">
        <v>378</v>
      </c>
      <c r="B59" s="174">
        <v>0</v>
      </c>
      <c r="C59" s="174">
        <v>0</v>
      </c>
      <c r="D59" s="174">
        <v>0</v>
      </c>
      <c r="E59" s="174">
        <v>0</v>
      </c>
      <c r="F59" s="174">
        <v>0</v>
      </c>
      <c r="G59" s="174">
        <v>0</v>
      </c>
      <c r="H59" s="174">
        <v>0</v>
      </c>
      <c r="I59" s="174">
        <v>0</v>
      </c>
      <c r="J59" s="175">
        <v>0</v>
      </c>
    </row>
    <row r="60" spans="1:10" ht="9.1999999999999993" customHeight="1" x14ac:dyDescent="0.15">
      <c r="A60" s="173" t="s">
        <v>379</v>
      </c>
      <c r="B60" s="174">
        <v>8656967</v>
      </c>
      <c r="C60" s="174">
        <v>260010</v>
      </c>
      <c r="D60" s="174">
        <v>0</v>
      </c>
      <c r="E60" s="174">
        <v>0</v>
      </c>
      <c r="F60" s="174">
        <v>0</v>
      </c>
      <c r="G60" s="174">
        <v>0</v>
      </c>
      <c r="H60" s="174">
        <v>0</v>
      </c>
      <c r="I60" s="174">
        <v>0</v>
      </c>
      <c r="J60" s="175">
        <v>8916977</v>
      </c>
    </row>
    <row r="61" spans="1:10" ht="9.1999999999999993" customHeight="1" x14ac:dyDescent="0.15">
      <c r="A61" s="373"/>
      <c r="B61" s="374"/>
      <c r="C61" s="374"/>
      <c r="D61" s="374"/>
      <c r="E61" s="374"/>
      <c r="F61" s="374"/>
      <c r="G61" s="374"/>
      <c r="H61" s="374"/>
      <c r="I61" s="374"/>
      <c r="J61" s="375"/>
    </row>
    <row r="62" spans="1:10" ht="9.1999999999999993" customHeight="1" x14ac:dyDescent="0.15">
      <c r="A62" s="173" t="s">
        <v>380</v>
      </c>
      <c r="B62" s="174">
        <v>33210</v>
      </c>
      <c r="C62" s="174">
        <v>0</v>
      </c>
      <c r="D62" s="174">
        <v>1363448</v>
      </c>
      <c r="E62" s="174">
        <v>0</v>
      </c>
      <c r="F62" s="174">
        <v>0</v>
      </c>
      <c r="G62" s="174">
        <v>0</v>
      </c>
      <c r="H62" s="174">
        <v>0</v>
      </c>
      <c r="I62" s="174">
        <v>0</v>
      </c>
      <c r="J62" s="175">
        <v>1396658</v>
      </c>
    </row>
    <row r="63" spans="1:10" ht="9.1999999999999993" customHeight="1" x14ac:dyDescent="0.15">
      <c r="A63" s="173" t="s">
        <v>49</v>
      </c>
      <c r="B63" s="174">
        <v>0</v>
      </c>
      <c r="C63" s="174">
        <v>0</v>
      </c>
      <c r="D63" s="174">
        <v>0</v>
      </c>
      <c r="E63" s="174">
        <v>0</v>
      </c>
      <c r="F63" s="174">
        <v>0</v>
      </c>
      <c r="G63" s="174">
        <v>0</v>
      </c>
      <c r="H63" s="174">
        <v>0</v>
      </c>
      <c r="I63" s="174">
        <v>0</v>
      </c>
      <c r="J63" s="175">
        <v>0</v>
      </c>
    </row>
    <row r="64" spans="1:10" ht="9.1999999999999993" customHeight="1" x14ac:dyDescent="0.15">
      <c r="A64" s="173" t="s">
        <v>381</v>
      </c>
      <c r="B64" s="174">
        <v>0</v>
      </c>
      <c r="C64" s="174">
        <v>0</v>
      </c>
      <c r="D64" s="174">
        <v>0</v>
      </c>
      <c r="E64" s="174">
        <v>0</v>
      </c>
      <c r="F64" s="174">
        <v>0</v>
      </c>
      <c r="G64" s="174">
        <v>0</v>
      </c>
      <c r="H64" s="174">
        <v>0</v>
      </c>
      <c r="I64" s="174">
        <v>0</v>
      </c>
      <c r="J64" s="175">
        <v>0</v>
      </c>
    </row>
    <row r="65" spans="1:10" ht="9.1999999999999993" customHeight="1" x14ac:dyDescent="0.15">
      <c r="A65" s="173" t="s">
        <v>382</v>
      </c>
      <c r="B65" s="174">
        <v>33210</v>
      </c>
      <c r="C65" s="174">
        <v>0</v>
      </c>
      <c r="D65" s="174">
        <v>1363448</v>
      </c>
      <c r="E65" s="174">
        <v>0</v>
      </c>
      <c r="F65" s="174">
        <v>0</v>
      </c>
      <c r="G65" s="174">
        <v>0</v>
      </c>
      <c r="H65" s="174">
        <v>0</v>
      </c>
      <c r="I65" s="174">
        <v>0</v>
      </c>
      <c r="J65" s="175">
        <v>1396658</v>
      </c>
    </row>
    <row r="66" spans="1:10" ht="9.1999999999999993" customHeight="1" x14ac:dyDescent="0.15">
      <c r="A66" s="373"/>
      <c r="B66" s="374"/>
      <c r="C66" s="374"/>
      <c r="D66" s="374"/>
      <c r="E66" s="374"/>
      <c r="F66" s="374"/>
      <c r="G66" s="374"/>
      <c r="H66" s="374"/>
      <c r="I66" s="374"/>
      <c r="J66" s="375"/>
    </row>
    <row r="67" spans="1:10" ht="9.1999999999999993" customHeight="1" x14ac:dyDescent="0.15">
      <c r="A67" s="173" t="s">
        <v>383</v>
      </c>
      <c r="B67" s="174">
        <v>0</v>
      </c>
      <c r="C67" s="174">
        <v>0</v>
      </c>
      <c r="D67" s="174">
        <v>0</v>
      </c>
      <c r="E67" s="174">
        <v>0</v>
      </c>
      <c r="F67" s="174">
        <v>0</v>
      </c>
      <c r="G67" s="174">
        <v>0</v>
      </c>
      <c r="H67" s="174">
        <v>0</v>
      </c>
      <c r="I67" s="174">
        <v>0</v>
      </c>
      <c r="J67" s="175">
        <v>0</v>
      </c>
    </row>
    <row r="68" spans="1:10" ht="9.1999999999999993" customHeight="1" x14ac:dyDescent="0.15">
      <c r="A68" s="173" t="s">
        <v>53</v>
      </c>
      <c r="B68" s="174">
        <v>0</v>
      </c>
      <c r="C68" s="174">
        <v>0</v>
      </c>
      <c r="D68" s="174">
        <v>0</v>
      </c>
      <c r="E68" s="174">
        <v>0</v>
      </c>
      <c r="F68" s="174">
        <v>0</v>
      </c>
      <c r="G68" s="174">
        <v>0</v>
      </c>
      <c r="H68" s="174">
        <v>0</v>
      </c>
      <c r="I68" s="174">
        <v>0</v>
      </c>
      <c r="J68" s="175">
        <v>0</v>
      </c>
    </row>
    <row r="69" spans="1:10" ht="9.1999999999999993" customHeight="1" x14ac:dyDescent="0.15">
      <c r="A69" s="173" t="s">
        <v>384</v>
      </c>
      <c r="B69" s="174">
        <v>0</v>
      </c>
      <c r="C69" s="174">
        <v>0</v>
      </c>
      <c r="D69" s="174">
        <v>0</v>
      </c>
      <c r="E69" s="174">
        <v>2974977</v>
      </c>
      <c r="F69" s="174">
        <v>0</v>
      </c>
      <c r="G69" s="174">
        <v>0</v>
      </c>
      <c r="H69" s="174">
        <v>0</v>
      </c>
      <c r="I69" s="174">
        <v>0</v>
      </c>
      <c r="J69" s="175">
        <v>2974977</v>
      </c>
    </row>
    <row r="70" spans="1:10" ht="9.1999999999999993" customHeight="1" x14ac:dyDescent="0.15">
      <c r="A70" s="173" t="s">
        <v>385</v>
      </c>
      <c r="B70" s="174">
        <v>0</v>
      </c>
      <c r="C70" s="174">
        <v>0</v>
      </c>
      <c r="D70" s="174">
        <v>0</v>
      </c>
      <c r="E70" s="174">
        <v>1499217</v>
      </c>
      <c r="F70" s="174">
        <v>0</v>
      </c>
      <c r="G70" s="174">
        <v>0</v>
      </c>
      <c r="H70" s="174">
        <v>0</v>
      </c>
      <c r="I70" s="174">
        <v>0</v>
      </c>
      <c r="J70" s="175">
        <v>1499217</v>
      </c>
    </row>
    <row r="71" spans="1:10" ht="9.1999999999999993" customHeight="1" x14ac:dyDescent="0.15">
      <c r="A71" s="173" t="s">
        <v>386</v>
      </c>
      <c r="B71" s="174">
        <v>0</v>
      </c>
      <c r="C71" s="174">
        <v>0</v>
      </c>
      <c r="D71" s="174">
        <v>0</v>
      </c>
      <c r="E71" s="174">
        <v>0</v>
      </c>
      <c r="F71" s="174">
        <v>0</v>
      </c>
      <c r="G71" s="174">
        <v>0</v>
      </c>
      <c r="H71" s="174">
        <v>0</v>
      </c>
      <c r="I71" s="174">
        <v>0</v>
      </c>
      <c r="J71" s="175">
        <v>0</v>
      </c>
    </row>
    <row r="72" spans="1:10" ht="9.1999999999999993" customHeight="1" x14ac:dyDescent="0.15">
      <c r="A72" s="173" t="s">
        <v>387</v>
      </c>
      <c r="B72" s="174">
        <v>21448598</v>
      </c>
      <c r="C72" s="174">
        <v>2303864</v>
      </c>
      <c r="D72" s="174">
        <v>1363448</v>
      </c>
      <c r="E72" s="174">
        <v>4474194</v>
      </c>
      <c r="F72" s="174">
        <v>0</v>
      </c>
      <c r="G72" s="174">
        <v>0</v>
      </c>
      <c r="H72" s="174">
        <v>0</v>
      </c>
      <c r="I72" s="174">
        <v>0</v>
      </c>
      <c r="J72" s="175">
        <v>29590104</v>
      </c>
    </row>
    <row r="73" spans="1:10" ht="9.1999999999999993" customHeight="1" x14ac:dyDescent="0.15">
      <c r="A73" s="173" t="s">
        <v>59</v>
      </c>
      <c r="B73" s="174">
        <v>97600</v>
      </c>
      <c r="C73" s="174">
        <v>26355</v>
      </c>
      <c r="D73" s="174">
        <v>0</v>
      </c>
      <c r="E73" s="174">
        <v>0</v>
      </c>
      <c r="F73" s="174">
        <v>0</v>
      </c>
      <c r="G73" s="174">
        <v>0</v>
      </c>
      <c r="H73" s="174">
        <v>0</v>
      </c>
      <c r="I73" s="174">
        <v>0</v>
      </c>
      <c r="J73" s="175">
        <v>123955</v>
      </c>
    </row>
    <row r="74" spans="1:10" ht="9.1999999999999993" customHeight="1" x14ac:dyDescent="0.15">
      <c r="A74" s="173" t="s">
        <v>388</v>
      </c>
      <c r="B74" s="174">
        <v>21546198</v>
      </c>
      <c r="C74" s="174">
        <v>2330219</v>
      </c>
      <c r="D74" s="174">
        <v>1363448</v>
      </c>
      <c r="E74" s="174">
        <v>4474194</v>
      </c>
      <c r="F74" s="174">
        <v>0</v>
      </c>
      <c r="G74" s="174">
        <v>0</v>
      </c>
      <c r="H74" s="174">
        <v>0</v>
      </c>
      <c r="I74" s="174">
        <v>0</v>
      </c>
      <c r="J74" s="175">
        <v>29714059</v>
      </c>
    </row>
    <row r="75" spans="1:10" ht="9.1999999999999993" customHeight="1" x14ac:dyDescent="0.15">
      <c r="A75" s="373"/>
      <c r="B75" s="374"/>
      <c r="C75" s="374"/>
      <c r="D75" s="374"/>
      <c r="E75" s="374"/>
      <c r="F75" s="374"/>
      <c r="G75" s="374"/>
      <c r="H75" s="374"/>
      <c r="I75" s="374"/>
      <c r="J75" s="375"/>
    </row>
    <row r="76" spans="1:10" ht="18.600000000000001" customHeight="1" x14ac:dyDescent="0.15">
      <c r="A76" s="180" t="s">
        <v>389</v>
      </c>
      <c r="B76" s="174">
        <v>681333</v>
      </c>
      <c r="C76" s="174">
        <v>-21781</v>
      </c>
      <c r="D76" s="174">
        <v>-118499</v>
      </c>
      <c r="E76" s="174">
        <v>-53840</v>
      </c>
      <c r="F76" s="174">
        <v>1839</v>
      </c>
      <c r="G76" s="174">
        <v>0</v>
      </c>
      <c r="H76" s="174">
        <v>0</v>
      </c>
      <c r="I76" s="174">
        <v>0</v>
      </c>
      <c r="J76" s="175">
        <v>489052</v>
      </c>
    </row>
    <row r="77" spans="1:10" ht="9.6" customHeight="1" x14ac:dyDescent="0.15">
      <c r="A77" s="181" t="s">
        <v>390</v>
      </c>
      <c r="B77" s="174">
        <v>1019663</v>
      </c>
      <c r="C77" s="174">
        <v>55060</v>
      </c>
      <c r="D77" s="174">
        <v>9438</v>
      </c>
      <c r="E77" s="174">
        <v>2737204</v>
      </c>
      <c r="F77" s="174">
        <v>10293</v>
      </c>
      <c r="G77" s="174">
        <v>0</v>
      </c>
      <c r="H77" s="174">
        <v>0</v>
      </c>
      <c r="I77" s="174">
        <v>0</v>
      </c>
      <c r="J77" s="175">
        <v>3831658</v>
      </c>
    </row>
    <row r="78" spans="1:10" ht="9.6" customHeight="1" thickBot="1" x14ac:dyDescent="0.2">
      <c r="A78" s="182" t="s">
        <v>391</v>
      </c>
      <c r="B78" s="183">
        <v>1700996</v>
      </c>
      <c r="C78" s="183">
        <v>33279</v>
      </c>
      <c r="D78" s="183">
        <v>-109061</v>
      </c>
      <c r="E78" s="183">
        <v>2683364</v>
      </c>
      <c r="F78" s="183">
        <v>12132</v>
      </c>
      <c r="G78" s="183">
        <v>0</v>
      </c>
      <c r="H78" s="183">
        <v>0</v>
      </c>
      <c r="I78" s="183">
        <v>0</v>
      </c>
      <c r="J78" s="184">
        <v>4320710</v>
      </c>
    </row>
    <row r="79" spans="1:10" x14ac:dyDescent="0.15">
      <c r="B79" s="185"/>
      <c r="C79" s="185"/>
      <c r="D79" s="185"/>
      <c r="E79" s="185"/>
      <c r="F79" s="185"/>
      <c r="G79" s="185"/>
      <c r="H79" s="185"/>
      <c r="I79" s="185"/>
      <c r="J79" s="185"/>
    </row>
    <row r="80" spans="1:10" ht="11.25" customHeight="1" x14ac:dyDescent="0.15">
      <c r="A80" s="330">
        <v>58</v>
      </c>
      <c r="B80" s="330"/>
      <c r="C80" s="330"/>
      <c r="D80" s="330"/>
      <c r="E80" s="330"/>
      <c r="F80" s="330"/>
      <c r="G80" s="330"/>
      <c r="H80" s="330"/>
      <c r="I80" s="330"/>
      <c r="J80" s="330"/>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145"/>
  <dimension ref="A1:M84"/>
  <sheetViews>
    <sheetView zoomScaleNormal="100" workbookViewId="0"/>
  </sheetViews>
  <sheetFormatPr defaultColWidth="0" defaultRowHeight="9" zeroHeight="1" x14ac:dyDescent="0.15"/>
  <cols>
    <col min="1" max="1" width="18.7109375" style="140" customWidth="1"/>
    <col min="2" max="2" width="10.7109375" style="140" customWidth="1"/>
    <col min="3" max="3" width="8.85546875" style="140" customWidth="1"/>
    <col min="4" max="9" width="8.28515625" style="140" customWidth="1"/>
    <col min="10" max="10" width="10.7109375" style="140" customWidth="1"/>
    <col min="11" max="13" width="0" style="140" hidden="1" customWidth="1"/>
    <col min="14" max="16384" width="9.140625" style="140" hidden="1"/>
  </cols>
  <sheetData>
    <row r="1" spans="1:13" x14ac:dyDescent="0.15">
      <c r="A1" s="137"/>
      <c r="B1" s="138"/>
      <c r="C1" s="138"/>
      <c r="D1" s="138"/>
      <c r="E1" s="138"/>
      <c r="F1" s="138"/>
      <c r="G1" s="138"/>
      <c r="H1" s="138"/>
      <c r="I1" s="138"/>
      <c r="J1" s="139"/>
    </row>
    <row r="2" spans="1:13" ht="16.5" customHeight="1" x14ac:dyDescent="0.15">
      <c r="A2" s="331" t="s">
        <v>429</v>
      </c>
      <c r="B2" s="332"/>
      <c r="C2" s="332"/>
      <c r="D2" s="332"/>
      <c r="E2" s="332"/>
      <c r="F2" s="332"/>
      <c r="G2" s="332"/>
      <c r="H2" s="332"/>
      <c r="I2" s="332"/>
      <c r="J2" s="333"/>
    </row>
    <row r="3" spans="1:13" ht="3.95" customHeight="1" x14ac:dyDescent="0.2">
      <c r="A3" s="141"/>
      <c r="B3" s="142"/>
      <c r="C3" s="142"/>
      <c r="D3" s="142"/>
      <c r="E3" s="142"/>
      <c r="F3" s="142"/>
      <c r="G3" s="142"/>
      <c r="H3" s="142"/>
      <c r="I3" s="142"/>
      <c r="J3" s="143"/>
    </row>
    <row r="4" spans="1:13" ht="23.25" x14ac:dyDescent="0.35">
      <c r="A4" s="334" t="s">
        <v>435</v>
      </c>
      <c r="B4" s="335"/>
      <c r="C4" s="335"/>
      <c r="D4" s="335"/>
      <c r="E4" s="335"/>
      <c r="F4" s="335"/>
      <c r="G4" s="335"/>
      <c r="H4" s="335"/>
      <c r="I4" s="335"/>
      <c r="J4" s="336"/>
    </row>
    <row r="5" spans="1:13" ht="16.5" customHeight="1" x14ac:dyDescent="0.25">
      <c r="A5" s="337" t="s">
        <v>61</v>
      </c>
      <c r="B5" s="338"/>
      <c r="C5" s="338"/>
      <c r="D5" s="338"/>
      <c r="E5" s="338"/>
      <c r="F5" s="338"/>
      <c r="G5" s="338"/>
      <c r="H5" s="338"/>
      <c r="I5" s="338"/>
      <c r="J5" s="339"/>
    </row>
    <row r="6" spans="1:13" ht="9.75" thickBot="1" x14ac:dyDescent="0.2">
      <c r="A6" s="144"/>
      <c r="B6" s="145"/>
      <c r="C6" s="145"/>
      <c r="D6" s="145"/>
      <c r="E6" s="145"/>
      <c r="F6" s="145"/>
      <c r="G6" s="145"/>
      <c r="H6" s="145"/>
      <c r="I6" s="145"/>
      <c r="J6" s="146"/>
    </row>
    <row r="7" spans="1:13" ht="11.25" x14ac:dyDescent="0.2">
      <c r="A7" s="340" t="s">
        <v>343</v>
      </c>
      <c r="B7" s="341"/>
      <c r="C7" s="341"/>
      <c r="D7" s="341"/>
      <c r="E7" s="341"/>
      <c r="F7" s="341"/>
      <c r="G7" s="341"/>
      <c r="H7" s="341"/>
      <c r="I7" s="341"/>
      <c r="J7" s="342"/>
    </row>
    <row r="8" spans="1:13" ht="5.0999999999999996" customHeight="1" x14ac:dyDescent="0.15">
      <c r="A8" s="147"/>
      <c r="B8" s="148"/>
      <c r="C8" s="148"/>
      <c r="D8" s="148"/>
      <c r="E8" s="148"/>
      <c r="F8" s="148"/>
      <c r="G8" s="148"/>
      <c r="H8" s="148"/>
      <c r="I8" s="148"/>
      <c r="J8" s="149"/>
    </row>
    <row r="9" spans="1:13" ht="9.6" customHeight="1" x14ac:dyDescent="0.2">
      <c r="A9" s="343" t="s">
        <v>344</v>
      </c>
      <c r="B9" s="344"/>
      <c r="C9" s="344"/>
      <c r="D9" s="344"/>
      <c r="E9" s="344"/>
      <c r="F9" s="344"/>
      <c r="G9" s="344"/>
      <c r="H9" s="344"/>
      <c r="I9" s="344"/>
      <c r="J9" s="345"/>
    </row>
    <row r="10" spans="1:13" ht="13.5" customHeight="1" thickBot="1" x14ac:dyDescent="0.25">
      <c r="A10" s="150"/>
      <c r="B10" s="349" t="s">
        <v>345</v>
      </c>
      <c r="C10" s="349"/>
      <c r="D10" s="349"/>
      <c r="E10" s="349"/>
      <c r="F10" s="349"/>
      <c r="G10" s="349" t="s">
        <v>346</v>
      </c>
      <c r="H10" s="349"/>
      <c r="I10" s="151" t="s">
        <v>347</v>
      </c>
      <c r="J10" s="152" t="s">
        <v>348</v>
      </c>
      <c r="L10" s="153"/>
      <c r="M10" s="153"/>
    </row>
    <row r="11" spans="1:13" s="159" customFormat="1" ht="0.95" customHeight="1" x14ac:dyDescent="0.15">
      <c r="A11" s="154"/>
      <c r="B11" s="155"/>
      <c r="C11" s="156"/>
      <c r="D11" s="156"/>
      <c r="E11" s="156"/>
      <c r="F11" s="157"/>
      <c r="G11" s="155"/>
      <c r="H11" s="156"/>
      <c r="I11" s="156"/>
      <c r="J11" s="158"/>
    </row>
    <row r="12" spans="1:13" s="159" customFormat="1" ht="9.6" customHeight="1" x14ac:dyDescent="0.15">
      <c r="A12" s="160" t="s">
        <v>349</v>
      </c>
      <c r="B12" s="161" t="s">
        <v>350</v>
      </c>
      <c r="C12" s="162" t="s">
        <v>351</v>
      </c>
      <c r="D12" s="162" t="s">
        <v>352</v>
      </c>
      <c r="E12" s="162" t="s">
        <v>353</v>
      </c>
      <c r="F12" s="163" t="s">
        <v>354</v>
      </c>
      <c r="G12" s="161" t="s">
        <v>355</v>
      </c>
      <c r="H12" s="162" t="s">
        <v>356</v>
      </c>
      <c r="I12" s="162"/>
      <c r="J12" s="164" t="s">
        <v>357</v>
      </c>
    </row>
    <row r="13" spans="1:13" s="159" customFormat="1" ht="9.6" customHeight="1" x14ac:dyDescent="0.15">
      <c r="A13" s="165"/>
      <c r="B13" s="161" t="s">
        <v>358</v>
      </c>
      <c r="C13" s="162" t="s">
        <v>4</v>
      </c>
      <c r="D13" s="162" t="s">
        <v>359</v>
      </c>
      <c r="E13" s="162" t="s">
        <v>360</v>
      </c>
      <c r="F13" s="163" t="s">
        <v>361</v>
      </c>
      <c r="G13" s="161" t="s">
        <v>362</v>
      </c>
      <c r="H13" s="162" t="s">
        <v>359</v>
      </c>
      <c r="I13" s="162" t="s">
        <v>363</v>
      </c>
      <c r="J13" s="163" t="s">
        <v>362</v>
      </c>
    </row>
    <row r="14" spans="1:13" s="159" customFormat="1" ht="9.6" customHeight="1" thickBot="1" x14ac:dyDescent="0.2">
      <c r="A14" s="166"/>
      <c r="B14" s="167">
        <v>100</v>
      </c>
      <c r="C14" s="168">
        <v>200</v>
      </c>
      <c r="D14" s="168">
        <v>290</v>
      </c>
      <c r="E14" s="168">
        <v>300</v>
      </c>
      <c r="F14" s="169">
        <v>400</v>
      </c>
      <c r="G14" s="167">
        <v>500</v>
      </c>
      <c r="H14" s="168">
        <v>600</v>
      </c>
      <c r="I14" s="168" t="s">
        <v>364</v>
      </c>
      <c r="J14" s="169" t="s">
        <v>365</v>
      </c>
    </row>
    <row r="15" spans="1:13" ht="9.1999999999999993" customHeight="1" x14ac:dyDescent="0.15">
      <c r="A15" s="170" t="s">
        <v>366</v>
      </c>
      <c r="B15" s="171"/>
      <c r="C15" s="171"/>
      <c r="D15" s="171"/>
      <c r="E15" s="171"/>
      <c r="F15" s="171"/>
      <c r="G15" s="171"/>
      <c r="H15" s="171"/>
      <c r="I15" s="171"/>
      <c r="J15" s="172"/>
    </row>
    <row r="16" spans="1:13" ht="9.1999999999999993" customHeight="1" x14ac:dyDescent="0.15">
      <c r="A16" s="173" t="s">
        <v>5</v>
      </c>
      <c r="B16" s="174">
        <v>95119</v>
      </c>
      <c r="C16" s="174">
        <v>0</v>
      </c>
      <c r="D16" s="174">
        <v>0</v>
      </c>
      <c r="E16" s="174">
        <v>199217</v>
      </c>
      <c r="F16" s="174">
        <v>233126</v>
      </c>
      <c r="G16" s="174">
        <v>0</v>
      </c>
      <c r="H16" s="174">
        <v>0</v>
      </c>
      <c r="I16" s="174">
        <v>0</v>
      </c>
      <c r="J16" s="175">
        <v>527462</v>
      </c>
    </row>
    <row r="17" spans="1:10" ht="9.1999999999999993" customHeight="1" x14ac:dyDescent="0.15">
      <c r="A17" s="173" t="s">
        <v>6</v>
      </c>
      <c r="B17" s="174">
        <v>34135</v>
      </c>
      <c r="C17" s="174">
        <v>4290</v>
      </c>
      <c r="D17" s="174">
        <v>40801</v>
      </c>
      <c r="E17" s="174">
        <v>1762</v>
      </c>
      <c r="F17" s="174">
        <v>21535</v>
      </c>
      <c r="G17" s="174">
        <v>0</v>
      </c>
      <c r="H17" s="174">
        <v>0</v>
      </c>
      <c r="I17" s="174">
        <v>0</v>
      </c>
      <c r="J17" s="175">
        <v>102523</v>
      </c>
    </row>
    <row r="18" spans="1:10" ht="9.1999999999999993" customHeight="1" x14ac:dyDescent="0.15">
      <c r="A18" s="173" t="s">
        <v>7</v>
      </c>
      <c r="B18" s="174">
        <v>2800112</v>
      </c>
      <c r="C18" s="174">
        <v>156014</v>
      </c>
      <c r="D18" s="174">
        <v>0</v>
      </c>
      <c r="E18" s="174">
        <v>253390</v>
      </c>
      <c r="F18" s="174">
        <v>46536</v>
      </c>
      <c r="G18" s="174">
        <v>0</v>
      </c>
      <c r="H18" s="174">
        <v>0</v>
      </c>
      <c r="I18" s="174">
        <v>0</v>
      </c>
      <c r="J18" s="175">
        <v>3256052</v>
      </c>
    </row>
    <row r="19" spans="1:10" ht="9.1999999999999993" customHeight="1" x14ac:dyDescent="0.15">
      <c r="A19" s="173" t="s">
        <v>8</v>
      </c>
      <c r="B19" s="174">
        <v>0</v>
      </c>
      <c r="C19" s="174">
        <v>366003</v>
      </c>
      <c r="D19" s="174">
        <v>195803</v>
      </c>
      <c r="E19" s="174">
        <v>0</v>
      </c>
      <c r="F19" s="174">
        <v>0</v>
      </c>
      <c r="G19" s="174">
        <v>0</v>
      </c>
      <c r="H19" s="174">
        <v>0</v>
      </c>
      <c r="I19" s="174">
        <v>0</v>
      </c>
      <c r="J19" s="175">
        <v>561806</v>
      </c>
    </row>
    <row r="20" spans="1:10" ht="9.1999999999999993" customHeight="1" x14ac:dyDescent="0.15">
      <c r="A20" s="173" t="s">
        <v>9</v>
      </c>
      <c r="B20" s="174">
        <v>0</v>
      </c>
      <c r="C20" s="174">
        <v>0</v>
      </c>
      <c r="D20" s="174">
        <v>0</v>
      </c>
      <c r="E20" s="174">
        <v>0</v>
      </c>
      <c r="F20" s="174">
        <v>0</v>
      </c>
      <c r="G20" s="174">
        <v>0</v>
      </c>
      <c r="H20" s="174">
        <v>0</v>
      </c>
      <c r="I20" s="174">
        <v>0</v>
      </c>
      <c r="J20" s="175">
        <v>0</v>
      </c>
    </row>
    <row r="21" spans="1:10" ht="9.1999999999999993" customHeight="1" x14ac:dyDescent="0.15">
      <c r="A21" s="173" t="s">
        <v>367</v>
      </c>
      <c r="B21" s="174">
        <v>2929366</v>
      </c>
      <c r="C21" s="174">
        <v>526307</v>
      </c>
      <c r="D21" s="174">
        <v>236604</v>
      </c>
      <c r="E21" s="174">
        <v>454369</v>
      </c>
      <c r="F21" s="174">
        <v>301197</v>
      </c>
      <c r="G21" s="174">
        <v>0</v>
      </c>
      <c r="H21" s="174">
        <v>0</v>
      </c>
      <c r="I21" s="174">
        <v>0</v>
      </c>
      <c r="J21" s="175">
        <v>4447843</v>
      </c>
    </row>
    <row r="22" spans="1:10" ht="9.1999999999999993" customHeight="1" x14ac:dyDescent="0.15">
      <c r="A22" s="173" t="s">
        <v>11</v>
      </c>
      <c r="B22" s="174">
        <v>0</v>
      </c>
      <c r="C22" s="174">
        <v>0</v>
      </c>
      <c r="D22" s="174">
        <v>0</v>
      </c>
      <c r="E22" s="174">
        <v>0</v>
      </c>
      <c r="F22" s="174">
        <v>14324</v>
      </c>
      <c r="G22" s="174">
        <v>0</v>
      </c>
      <c r="H22" s="174">
        <v>0</v>
      </c>
      <c r="I22" s="174">
        <v>0</v>
      </c>
      <c r="J22" s="175">
        <v>14324</v>
      </c>
    </row>
    <row r="23" spans="1:10" ht="9.1999999999999993" customHeight="1" x14ac:dyDescent="0.15">
      <c r="A23" s="173" t="s">
        <v>368</v>
      </c>
      <c r="B23" s="174">
        <v>2929366</v>
      </c>
      <c r="C23" s="174">
        <v>526307</v>
      </c>
      <c r="D23" s="174">
        <v>236604</v>
      </c>
      <c r="E23" s="174">
        <v>454369</v>
      </c>
      <c r="F23" s="174">
        <v>315521</v>
      </c>
      <c r="G23" s="174">
        <v>0</v>
      </c>
      <c r="H23" s="174">
        <v>0</v>
      </c>
      <c r="I23" s="174">
        <v>0</v>
      </c>
      <c r="J23" s="175">
        <v>4462167</v>
      </c>
    </row>
    <row r="24" spans="1:10" ht="9.1999999999999993" customHeight="1" x14ac:dyDescent="0.15">
      <c r="A24" s="373"/>
      <c r="B24" s="374"/>
      <c r="C24" s="374"/>
      <c r="D24" s="374"/>
      <c r="E24" s="374"/>
      <c r="F24" s="374"/>
      <c r="G24" s="374"/>
      <c r="H24" s="374"/>
      <c r="I24" s="374"/>
      <c r="J24" s="375"/>
    </row>
    <row r="25" spans="1:10" ht="9.1999999999999993" customHeight="1" x14ac:dyDescent="0.15">
      <c r="A25" s="173" t="s">
        <v>13</v>
      </c>
      <c r="B25" s="174"/>
      <c r="C25" s="174"/>
      <c r="D25" s="174"/>
      <c r="E25" s="174"/>
      <c r="F25" s="174"/>
      <c r="G25" s="174"/>
      <c r="H25" s="174"/>
      <c r="I25" s="174"/>
      <c r="J25" s="175"/>
    </row>
    <row r="26" spans="1:10" ht="9.1999999999999993" customHeight="1" x14ac:dyDescent="0.15">
      <c r="A26" s="173" t="s">
        <v>14</v>
      </c>
      <c r="B26" s="174">
        <v>707004</v>
      </c>
      <c r="C26" s="174">
        <v>336500</v>
      </c>
      <c r="D26" s="174">
        <v>0</v>
      </c>
      <c r="E26" s="174">
        <v>0</v>
      </c>
      <c r="F26" s="174">
        <v>0</v>
      </c>
      <c r="G26" s="174">
        <v>0</v>
      </c>
      <c r="H26" s="174">
        <v>0</v>
      </c>
      <c r="I26" s="174">
        <v>0</v>
      </c>
      <c r="J26" s="175">
        <v>1043504</v>
      </c>
    </row>
    <row r="27" spans="1:10" ht="9.1999999999999993" customHeight="1" x14ac:dyDescent="0.15">
      <c r="A27" s="173" t="s">
        <v>15</v>
      </c>
      <c r="B27" s="174">
        <v>1025530</v>
      </c>
      <c r="C27" s="174">
        <v>60107</v>
      </c>
      <c r="D27" s="174">
        <v>0</v>
      </c>
      <c r="E27" s="174">
        <v>0</v>
      </c>
      <c r="F27" s="174">
        <v>0</v>
      </c>
      <c r="G27" s="174">
        <v>0</v>
      </c>
      <c r="H27" s="174">
        <v>0</v>
      </c>
      <c r="I27" s="174">
        <v>0</v>
      </c>
      <c r="J27" s="175">
        <v>1085637</v>
      </c>
    </row>
    <row r="28" spans="1:10" ht="9.1999999999999993" customHeight="1" x14ac:dyDescent="0.15">
      <c r="A28" s="173" t="s">
        <v>16</v>
      </c>
      <c r="B28" s="174">
        <v>0</v>
      </c>
      <c r="C28" s="174">
        <v>0</v>
      </c>
      <c r="D28" s="174">
        <v>0</v>
      </c>
      <c r="E28" s="174">
        <v>0</v>
      </c>
      <c r="F28" s="174">
        <v>0</v>
      </c>
      <c r="G28" s="174">
        <v>0</v>
      </c>
      <c r="H28" s="174">
        <v>0</v>
      </c>
      <c r="I28" s="174">
        <v>0</v>
      </c>
      <c r="J28" s="175">
        <v>0</v>
      </c>
    </row>
    <row r="29" spans="1:10" ht="9.1999999999999993" customHeight="1" x14ac:dyDescent="0.15">
      <c r="A29" s="173" t="s">
        <v>369</v>
      </c>
      <c r="B29" s="174">
        <v>0</v>
      </c>
      <c r="C29" s="174">
        <v>0</v>
      </c>
      <c r="D29" s="174">
        <v>0</v>
      </c>
      <c r="E29" s="174">
        <v>0</v>
      </c>
      <c r="F29" s="174">
        <v>0</v>
      </c>
      <c r="G29" s="174">
        <v>0</v>
      </c>
      <c r="H29" s="174">
        <v>0</v>
      </c>
      <c r="I29" s="174">
        <v>0</v>
      </c>
      <c r="J29" s="175">
        <v>0</v>
      </c>
    </row>
    <row r="30" spans="1:10" ht="9.1999999999999993" customHeight="1" x14ac:dyDescent="0.15">
      <c r="A30" s="173" t="s">
        <v>18</v>
      </c>
      <c r="B30" s="174">
        <v>190177</v>
      </c>
      <c r="C30" s="174">
        <v>0</v>
      </c>
      <c r="D30" s="174">
        <v>0</v>
      </c>
      <c r="E30" s="174">
        <v>0</v>
      </c>
      <c r="F30" s="174">
        <v>0</v>
      </c>
      <c r="G30" s="174">
        <v>0</v>
      </c>
      <c r="H30" s="174">
        <v>0</v>
      </c>
      <c r="I30" s="174">
        <v>0</v>
      </c>
      <c r="J30" s="175">
        <v>190177</v>
      </c>
    </row>
    <row r="31" spans="1:10" ht="9.1999999999999993" customHeight="1" x14ac:dyDescent="0.15">
      <c r="A31" s="173" t="s">
        <v>370</v>
      </c>
      <c r="B31" s="174">
        <v>0</v>
      </c>
      <c r="C31" s="174">
        <v>0</v>
      </c>
      <c r="D31" s="174">
        <v>0</v>
      </c>
      <c r="E31" s="174">
        <v>0</v>
      </c>
      <c r="F31" s="174">
        <v>0</v>
      </c>
      <c r="G31" s="174">
        <v>0</v>
      </c>
      <c r="H31" s="174">
        <v>0</v>
      </c>
      <c r="I31" s="174">
        <v>0</v>
      </c>
      <c r="J31" s="175">
        <v>0</v>
      </c>
    </row>
    <row r="32" spans="1:10" ht="9.1999999999999993" customHeight="1" x14ac:dyDescent="0.15">
      <c r="A32" s="173" t="s">
        <v>20</v>
      </c>
      <c r="B32" s="174">
        <v>0</v>
      </c>
      <c r="C32" s="174">
        <v>0</v>
      </c>
      <c r="D32" s="174">
        <v>0</v>
      </c>
      <c r="E32" s="174">
        <v>0</v>
      </c>
      <c r="F32" s="174">
        <v>0</v>
      </c>
      <c r="G32" s="174">
        <v>0</v>
      </c>
      <c r="H32" s="174">
        <v>0</v>
      </c>
      <c r="I32" s="174">
        <v>0</v>
      </c>
      <c r="J32" s="175">
        <v>0</v>
      </c>
    </row>
    <row r="33" spans="1:10" ht="9.1999999999999993" customHeight="1" x14ac:dyDescent="0.15">
      <c r="A33" s="173" t="s">
        <v>21</v>
      </c>
      <c r="B33" s="174">
        <v>0</v>
      </c>
      <c r="C33" s="174">
        <v>7354</v>
      </c>
      <c r="D33" s="174">
        <v>0</v>
      </c>
      <c r="E33" s="174">
        <v>0</v>
      </c>
      <c r="F33" s="174">
        <v>0</v>
      </c>
      <c r="G33" s="174">
        <v>0</v>
      </c>
      <c r="H33" s="174">
        <v>0</v>
      </c>
      <c r="I33" s="174">
        <v>0</v>
      </c>
      <c r="J33" s="175">
        <v>7354</v>
      </c>
    </row>
    <row r="34" spans="1:10" ht="9.1999999999999993" customHeight="1" x14ac:dyDescent="0.15">
      <c r="A34" s="173" t="s">
        <v>22</v>
      </c>
      <c r="B34" s="174">
        <v>58715</v>
      </c>
      <c r="C34" s="174">
        <v>0</v>
      </c>
      <c r="D34" s="174">
        <v>0</v>
      </c>
      <c r="E34" s="174">
        <v>0</v>
      </c>
      <c r="F34" s="174">
        <v>0</v>
      </c>
      <c r="G34" s="174">
        <v>0</v>
      </c>
      <c r="H34" s="174">
        <v>0</v>
      </c>
      <c r="I34" s="174">
        <v>0</v>
      </c>
      <c r="J34" s="175">
        <v>58715</v>
      </c>
    </row>
    <row r="35" spans="1:10" ht="9.1999999999999993" customHeight="1" x14ac:dyDescent="0.15">
      <c r="A35" s="173" t="s">
        <v>23</v>
      </c>
      <c r="B35" s="174">
        <v>0</v>
      </c>
      <c r="C35" s="174">
        <v>0</v>
      </c>
      <c r="D35" s="174">
        <v>0</v>
      </c>
      <c r="E35" s="174">
        <v>0</v>
      </c>
      <c r="F35" s="174">
        <v>0</v>
      </c>
      <c r="G35" s="174">
        <v>0</v>
      </c>
      <c r="H35" s="174">
        <v>0</v>
      </c>
      <c r="I35" s="174">
        <v>0</v>
      </c>
      <c r="J35" s="175">
        <v>0</v>
      </c>
    </row>
    <row r="36" spans="1:10" ht="9.1999999999999993" customHeight="1" x14ac:dyDescent="0.15">
      <c r="A36" s="173" t="s">
        <v>24</v>
      </c>
      <c r="B36" s="174">
        <v>0</v>
      </c>
      <c r="C36" s="174">
        <v>0</v>
      </c>
      <c r="D36" s="174">
        <v>0</v>
      </c>
      <c r="E36" s="174">
        <v>0</v>
      </c>
      <c r="F36" s="174">
        <v>0</v>
      </c>
      <c r="G36" s="174">
        <v>0</v>
      </c>
      <c r="H36" s="174">
        <v>0</v>
      </c>
      <c r="I36" s="174">
        <v>0</v>
      </c>
      <c r="J36" s="175">
        <v>0</v>
      </c>
    </row>
    <row r="37" spans="1:10" ht="9.1999999999999993" customHeight="1" x14ac:dyDescent="0.15">
      <c r="A37" s="173" t="s">
        <v>25</v>
      </c>
      <c r="B37" s="174">
        <v>0</v>
      </c>
      <c r="C37" s="174">
        <v>0</v>
      </c>
      <c r="D37" s="174">
        <v>0</v>
      </c>
      <c r="E37" s="174">
        <v>0</v>
      </c>
      <c r="F37" s="174">
        <v>0</v>
      </c>
      <c r="G37" s="174">
        <v>0</v>
      </c>
      <c r="H37" s="174">
        <v>0</v>
      </c>
      <c r="I37" s="174">
        <v>0</v>
      </c>
      <c r="J37" s="175">
        <v>0</v>
      </c>
    </row>
    <row r="38" spans="1:10" ht="9.1999999999999993" customHeight="1" x14ac:dyDescent="0.15">
      <c r="A38" s="173" t="s">
        <v>371</v>
      </c>
      <c r="B38" s="174">
        <v>1981426</v>
      </c>
      <c r="C38" s="174">
        <v>403961</v>
      </c>
      <c r="D38" s="174">
        <v>0</v>
      </c>
      <c r="E38" s="174">
        <v>0</v>
      </c>
      <c r="F38" s="174">
        <v>0</v>
      </c>
      <c r="G38" s="174">
        <v>0</v>
      </c>
      <c r="H38" s="174">
        <v>0</v>
      </c>
      <c r="I38" s="174">
        <v>0</v>
      </c>
      <c r="J38" s="175">
        <v>2385387</v>
      </c>
    </row>
    <row r="39" spans="1:10" ht="9.1999999999999993" customHeight="1" x14ac:dyDescent="0.15">
      <c r="A39" s="373"/>
      <c r="B39" s="374"/>
      <c r="C39" s="374"/>
      <c r="D39" s="374"/>
      <c r="E39" s="374"/>
      <c r="F39" s="374"/>
      <c r="G39" s="374"/>
      <c r="H39" s="374"/>
      <c r="I39" s="374"/>
      <c r="J39" s="375"/>
    </row>
    <row r="40" spans="1:10" ht="9.1999999999999993" customHeight="1" x14ac:dyDescent="0.15">
      <c r="A40" s="173" t="s">
        <v>27</v>
      </c>
      <c r="B40" s="174">
        <v>6806</v>
      </c>
      <c r="C40" s="174">
        <v>0</v>
      </c>
      <c r="D40" s="174">
        <v>0</v>
      </c>
      <c r="E40" s="174">
        <v>0</v>
      </c>
      <c r="F40" s="174">
        <v>0</v>
      </c>
      <c r="G40" s="174">
        <v>0</v>
      </c>
      <c r="H40" s="174">
        <v>0</v>
      </c>
      <c r="I40" s="174">
        <v>0</v>
      </c>
      <c r="J40" s="175">
        <v>6806</v>
      </c>
    </row>
    <row r="41" spans="1:10" ht="9.1999999999999993" customHeight="1" x14ac:dyDescent="0.15">
      <c r="A41" s="173" t="s">
        <v>372</v>
      </c>
      <c r="B41" s="174">
        <v>0</v>
      </c>
      <c r="C41" s="174">
        <v>0</v>
      </c>
      <c r="D41" s="174">
        <v>0</v>
      </c>
      <c r="E41" s="174">
        <v>0</v>
      </c>
      <c r="F41" s="174">
        <v>0</v>
      </c>
      <c r="G41" s="174">
        <v>0</v>
      </c>
      <c r="H41" s="174">
        <v>0</v>
      </c>
      <c r="I41" s="174">
        <v>0</v>
      </c>
      <c r="J41" s="175">
        <v>0</v>
      </c>
    </row>
    <row r="42" spans="1:10" ht="9.1999999999999993" customHeight="1" x14ac:dyDescent="0.15">
      <c r="A42" s="173" t="s">
        <v>29</v>
      </c>
      <c r="B42" s="174">
        <v>0</v>
      </c>
      <c r="C42" s="174">
        <v>81524</v>
      </c>
      <c r="D42" s="174">
        <v>0</v>
      </c>
      <c r="E42" s="174">
        <v>0</v>
      </c>
      <c r="F42" s="174">
        <v>0</v>
      </c>
      <c r="G42" s="174">
        <v>0</v>
      </c>
      <c r="H42" s="174">
        <v>0</v>
      </c>
      <c r="I42" s="174">
        <v>0</v>
      </c>
      <c r="J42" s="175">
        <v>81524</v>
      </c>
    </row>
    <row r="43" spans="1:10" ht="9.1999999999999993" customHeight="1" x14ac:dyDescent="0.15">
      <c r="A43" s="173" t="s">
        <v>30</v>
      </c>
      <c r="B43" s="174">
        <v>0</v>
      </c>
      <c r="C43" s="174">
        <v>0</v>
      </c>
      <c r="D43" s="174">
        <v>0</v>
      </c>
      <c r="E43" s="174">
        <v>0</v>
      </c>
      <c r="F43" s="174">
        <v>0</v>
      </c>
      <c r="G43" s="174">
        <v>0</v>
      </c>
      <c r="H43" s="174">
        <v>0</v>
      </c>
      <c r="I43" s="174">
        <v>0</v>
      </c>
      <c r="J43" s="175">
        <v>0</v>
      </c>
    </row>
    <row r="44" spans="1:10" ht="9.1999999999999993" customHeight="1" x14ac:dyDescent="0.15">
      <c r="A44" s="173" t="s">
        <v>373</v>
      </c>
      <c r="B44" s="174">
        <v>0</v>
      </c>
      <c r="C44" s="174">
        <v>0</v>
      </c>
      <c r="D44" s="174">
        <v>0</v>
      </c>
      <c r="E44" s="174">
        <v>0</v>
      </c>
      <c r="F44" s="174">
        <v>0</v>
      </c>
      <c r="G44" s="174">
        <v>0</v>
      </c>
      <c r="H44" s="174">
        <v>0</v>
      </c>
      <c r="I44" s="174">
        <v>0</v>
      </c>
      <c r="J44" s="175">
        <v>0</v>
      </c>
    </row>
    <row r="45" spans="1:10" ht="9.1999999999999993" customHeight="1" x14ac:dyDescent="0.15">
      <c r="A45" s="173" t="s">
        <v>32</v>
      </c>
      <c r="B45" s="174">
        <v>11739</v>
      </c>
      <c r="C45" s="174">
        <v>0</v>
      </c>
      <c r="D45" s="174">
        <v>0</v>
      </c>
      <c r="E45" s="174">
        <v>0</v>
      </c>
      <c r="F45" s="174">
        <v>0</v>
      </c>
      <c r="G45" s="174">
        <v>0</v>
      </c>
      <c r="H45" s="174">
        <v>0</v>
      </c>
      <c r="I45" s="174">
        <v>0</v>
      </c>
      <c r="J45" s="175">
        <v>11739</v>
      </c>
    </row>
    <row r="46" spans="1:10" ht="9.1999999999999993" customHeight="1" x14ac:dyDescent="0.15">
      <c r="A46" s="173" t="s">
        <v>33</v>
      </c>
      <c r="B46" s="174">
        <v>216058</v>
      </c>
      <c r="C46" s="174">
        <v>7400</v>
      </c>
      <c r="D46" s="174">
        <v>0</v>
      </c>
      <c r="E46" s="174">
        <v>0</v>
      </c>
      <c r="F46" s="174">
        <v>0</v>
      </c>
      <c r="G46" s="174">
        <v>0</v>
      </c>
      <c r="H46" s="174">
        <v>0</v>
      </c>
      <c r="I46" s="174">
        <v>0</v>
      </c>
      <c r="J46" s="175">
        <v>223458</v>
      </c>
    </row>
    <row r="47" spans="1:10" ht="9.1999999999999993" customHeight="1" x14ac:dyDescent="0.15">
      <c r="A47" s="173" t="s">
        <v>34</v>
      </c>
      <c r="B47" s="174">
        <v>134550</v>
      </c>
      <c r="C47" s="174">
        <v>0</v>
      </c>
      <c r="D47" s="174">
        <v>0</v>
      </c>
      <c r="E47" s="174">
        <v>0</v>
      </c>
      <c r="F47" s="174">
        <v>0</v>
      </c>
      <c r="G47" s="174">
        <v>0</v>
      </c>
      <c r="H47" s="174">
        <v>0</v>
      </c>
      <c r="I47" s="174">
        <v>0</v>
      </c>
      <c r="J47" s="175">
        <v>134550</v>
      </c>
    </row>
    <row r="48" spans="1:10" ht="9.1999999999999993" customHeight="1" x14ac:dyDescent="0.15">
      <c r="A48" s="173" t="s">
        <v>35</v>
      </c>
      <c r="B48" s="174">
        <v>74130</v>
      </c>
      <c r="C48" s="174">
        <v>0</v>
      </c>
      <c r="D48" s="174">
        <v>0</v>
      </c>
      <c r="E48" s="174">
        <v>0</v>
      </c>
      <c r="F48" s="174">
        <v>0</v>
      </c>
      <c r="G48" s="174">
        <v>0</v>
      </c>
      <c r="H48" s="174">
        <v>0</v>
      </c>
      <c r="I48" s="174">
        <v>0</v>
      </c>
      <c r="J48" s="175">
        <v>74130</v>
      </c>
    </row>
    <row r="49" spans="1:10" ht="9.1999999999999993" customHeight="1" x14ac:dyDescent="0.15">
      <c r="A49" s="173" t="s">
        <v>36</v>
      </c>
      <c r="B49" s="174">
        <v>0</v>
      </c>
      <c r="C49" s="174">
        <v>0</v>
      </c>
      <c r="D49" s="174">
        <v>0</v>
      </c>
      <c r="E49" s="174">
        <v>0</v>
      </c>
      <c r="F49" s="174">
        <v>0</v>
      </c>
      <c r="G49" s="174">
        <v>0</v>
      </c>
      <c r="H49" s="174">
        <v>0</v>
      </c>
      <c r="I49" s="174">
        <v>0</v>
      </c>
      <c r="J49" s="175">
        <v>0</v>
      </c>
    </row>
    <row r="50" spans="1:10" ht="9.1999999999999993" customHeight="1" x14ac:dyDescent="0.15">
      <c r="A50" s="173" t="s">
        <v>374</v>
      </c>
      <c r="B50" s="179">
        <v>0</v>
      </c>
      <c r="C50" s="179">
        <v>0</v>
      </c>
      <c r="D50" s="179">
        <v>0</v>
      </c>
      <c r="E50" s="179">
        <v>0</v>
      </c>
      <c r="F50" s="179">
        <v>0</v>
      </c>
      <c r="G50" s="179">
        <v>0</v>
      </c>
      <c r="H50" s="179">
        <v>0</v>
      </c>
      <c r="I50" s="179">
        <v>0</v>
      </c>
      <c r="J50" s="175">
        <v>0</v>
      </c>
    </row>
    <row r="51" spans="1:10" ht="9.1999999999999993" customHeight="1" x14ac:dyDescent="0.15">
      <c r="A51" s="173" t="s">
        <v>38</v>
      </c>
      <c r="B51" s="174">
        <v>254230</v>
      </c>
      <c r="C51" s="174">
        <v>0</v>
      </c>
      <c r="D51" s="174">
        <v>0</v>
      </c>
      <c r="E51" s="174">
        <v>0</v>
      </c>
      <c r="F51" s="174">
        <v>0</v>
      </c>
      <c r="G51" s="174">
        <v>0</v>
      </c>
      <c r="H51" s="174">
        <v>0</v>
      </c>
      <c r="I51" s="174">
        <v>0</v>
      </c>
      <c r="J51" s="175">
        <v>254230</v>
      </c>
    </row>
    <row r="52" spans="1:10" ht="9.1999999999999993" customHeight="1" x14ac:dyDescent="0.15">
      <c r="A52" s="173" t="s">
        <v>375</v>
      </c>
      <c r="B52" s="174">
        <v>0</v>
      </c>
      <c r="C52" s="174">
        <v>0</v>
      </c>
      <c r="D52" s="174">
        <v>0</v>
      </c>
      <c r="E52" s="174">
        <v>0</v>
      </c>
      <c r="F52" s="174">
        <v>0</v>
      </c>
      <c r="G52" s="174">
        <v>0</v>
      </c>
      <c r="H52" s="174">
        <v>0</v>
      </c>
      <c r="I52" s="174">
        <v>0</v>
      </c>
      <c r="J52" s="175">
        <v>0</v>
      </c>
    </row>
    <row r="53" spans="1:10" ht="9.1999999999999993" customHeight="1" x14ac:dyDescent="0.15">
      <c r="A53" s="173" t="s">
        <v>376</v>
      </c>
      <c r="B53" s="174">
        <v>0</v>
      </c>
      <c r="C53" s="174">
        <v>0</v>
      </c>
      <c r="D53" s="174">
        <v>0</v>
      </c>
      <c r="E53" s="174">
        <v>0</v>
      </c>
      <c r="F53" s="174">
        <v>219072</v>
      </c>
      <c r="G53" s="174">
        <v>0</v>
      </c>
      <c r="H53" s="174">
        <v>0</v>
      </c>
      <c r="I53" s="174">
        <v>0</v>
      </c>
      <c r="J53" s="175">
        <v>219072</v>
      </c>
    </row>
    <row r="54" spans="1:10" ht="9.1999999999999993" customHeight="1" x14ac:dyDescent="0.15">
      <c r="A54" s="173" t="s">
        <v>41</v>
      </c>
      <c r="B54" s="174">
        <v>0</v>
      </c>
      <c r="C54" s="174">
        <v>0</v>
      </c>
      <c r="D54" s="174">
        <v>0</v>
      </c>
      <c r="E54" s="174">
        <v>0</v>
      </c>
      <c r="F54" s="174">
        <v>0</v>
      </c>
      <c r="G54" s="174">
        <v>0</v>
      </c>
      <c r="H54" s="174">
        <v>0</v>
      </c>
      <c r="I54" s="174">
        <v>0</v>
      </c>
      <c r="J54" s="175">
        <v>0</v>
      </c>
    </row>
    <row r="55" spans="1:10" ht="9.1999999999999993" customHeight="1" x14ac:dyDescent="0.15">
      <c r="A55" s="173" t="s">
        <v>42</v>
      </c>
      <c r="B55" s="174">
        <v>0</v>
      </c>
      <c r="C55" s="174">
        <v>0</v>
      </c>
      <c r="D55" s="174">
        <v>0</v>
      </c>
      <c r="E55" s="174">
        <v>0</v>
      </c>
      <c r="F55" s="174">
        <v>0</v>
      </c>
      <c r="G55" s="174">
        <v>0</v>
      </c>
      <c r="H55" s="174">
        <v>0</v>
      </c>
      <c r="I55" s="174">
        <v>0</v>
      </c>
      <c r="J55" s="175">
        <v>0</v>
      </c>
    </row>
    <row r="56" spans="1:10" ht="9.1999999999999993" customHeight="1" x14ac:dyDescent="0.15">
      <c r="A56" s="173" t="s">
        <v>377</v>
      </c>
      <c r="B56" s="174">
        <v>133280</v>
      </c>
      <c r="C56" s="174">
        <v>0</v>
      </c>
      <c r="D56" s="174">
        <v>0</v>
      </c>
      <c r="E56" s="174">
        <v>0</v>
      </c>
      <c r="F56" s="174">
        <v>0</v>
      </c>
      <c r="G56" s="174">
        <v>0</v>
      </c>
      <c r="H56" s="174">
        <v>0</v>
      </c>
      <c r="I56" s="174">
        <v>0</v>
      </c>
      <c r="J56" s="175">
        <v>133280</v>
      </c>
    </row>
    <row r="57" spans="1:10" ht="9.1999999999999993" customHeight="1" x14ac:dyDescent="0.15">
      <c r="A57" s="173" t="s">
        <v>44</v>
      </c>
      <c r="B57" s="174">
        <v>9255</v>
      </c>
      <c r="C57" s="174">
        <v>0</v>
      </c>
      <c r="D57" s="174">
        <v>0</v>
      </c>
      <c r="E57" s="174">
        <v>0</v>
      </c>
      <c r="F57" s="174">
        <v>0</v>
      </c>
      <c r="G57" s="174">
        <v>0</v>
      </c>
      <c r="H57" s="174">
        <v>0</v>
      </c>
      <c r="I57" s="174">
        <v>0</v>
      </c>
      <c r="J57" s="175">
        <v>9255</v>
      </c>
    </row>
    <row r="58" spans="1:10" ht="9.1999999999999993" customHeight="1" x14ac:dyDescent="0.15">
      <c r="A58" s="173" t="s">
        <v>45</v>
      </c>
      <c r="B58" s="174">
        <v>0</v>
      </c>
      <c r="C58" s="174">
        <v>0</v>
      </c>
      <c r="D58" s="174">
        <v>0</v>
      </c>
      <c r="E58" s="174">
        <v>0</v>
      </c>
      <c r="F58" s="174">
        <v>0</v>
      </c>
      <c r="G58" s="174">
        <v>0</v>
      </c>
      <c r="H58" s="174">
        <v>0</v>
      </c>
      <c r="I58" s="174">
        <v>0</v>
      </c>
      <c r="J58" s="175">
        <v>0</v>
      </c>
    </row>
    <row r="59" spans="1:10" ht="9.1999999999999993" customHeight="1" x14ac:dyDescent="0.15">
      <c r="A59" s="173" t="s">
        <v>378</v>
      </c>
      <c r="B59" s="174">
        <v>0</v>
      </c>
      <c r="C59" s="174">
        <v>0</v>
      </c>
      <c r="D59" s="174">
        <v>0</v>
      </c>
      <c r="E59" s="174">
        <v>0</v>
      </c>
      <c r="F59" s="174">
        <v>0</v>
      </c>
      <c r="G59" s="174">
        <v>0</v>
      </c>
      <c r="H59" s="174">
        <v>0</v>
      </c>
      <c r="I59" s="174">
        <v>0</v>
      </c>
      <c r="J59" s="175">
        <v>0</v>
      </c>
    </row>
    <row r="60" spans="1:10" ht="9.1999999999999993" customHeight="1" x14ac:dyDescent="0.15">
      <c r="A60" s="173" t="s">
        <v>379</v>
      </c>
      <c r="B60" s="174">
        <v>840048</v>
      </c>
      <c r="C60" s="174">
        <v>88924</v>
      </c>
      <c r="D60" s="174">
        <v>0</v>
      </c>
      <c r="E60" s="174">
        <v>0</v>
      </c>
      <c r="F60" s="174">
        <v>219072</v>
      </c>
      <c r="G60" s="174">
        <v>0</v>
      </c>
      <c r="H60" s="174">
        <v>0</v>
      </c>
      <c r="I60" s="174">
        <v>0</v>
      </c>
      <c r="J60" s="175">
        <v>1148044</v>
      </c>
    </row>
    <row r="61" spans="1:10" ht="9.1999999999999993" customHeight="1" x14ac:dyDescent="0.15">
      <c r="A61" s="373"/>
      <c r="B61" s="374"/>
      <c r="C61" s="374"/>
      <c r="D61" s="374"/>
      <c r="E61" s="374"/>
      <c r="F61" s="374"/>
      <c r="G61" s="374"/>
      <c r="H61" s="374"/>
      <c r="I61" s="374"/>
      <c r="J61" s="375"/>
    </row>
    <row r="62" spans="1:10" ht="9.1999999999999993" customHeight="1" x14ac:dyDescent="0.15">
      <c r="A62" s="173" t="s">
        <v>380</v>
      </c>
      <c r="B62" s="174">
        <v>5663</v>
      </c>
      <c r="C62" s="174">
        <v>0</v>
      </c>
      <c r="D62" s="174">
        <v>241060</v>
      </c>
      <c r="E62" s="174">
        <v>0</v>
      </c>
      <c r="F62" s="174">
        <v>0</v>
      </c>
      <c r="G62" s="174">
        <v>0</v>
      </c>
      <c r="H62" s="174">
        <v>0</v>
      </c>
      <c r="I62" s="174">
        <v>0</v>
      </c>
      <c r="J62" s="175">
        <v>246723</v>
      </c>
    </row>
    <row r="63" spans="1:10" ht="9.1999999999999993" customHeight="1" x14ac:dyDescent="0.15">
      <c r="A63" s="173" t="s">
        <v>49</v>
      </c>
      <c r="B63" s="174">
        <v>0</v>
      </c>
      <c r="C63" s="174">
        <v>0</v>
      </c>
      <c r="D63" s="174">
        <v>0</v>
      </c>
      <c r="E63" s="174">
        <v>0</v>
      </c>
      <c r="F63" s="174">
        <v>0</v>
      </c>
      <c r="G63" s="174">
        <v>0</v>
      </c>
      <c r="H63" s="174">
        <v>0</v>
      </c>
      <c r="I63" s="174">
        <v>0</v>
      </c>
      <c r="J63" s="175">
        <v>0</v>
      </c>
    </row>
    <row r="64" spans="1:10" ht="9.1999999999999993" customHeight="1" x14ac:dyDescent="0.15">
      <c r="A64" s="173" t="s">
        <v>381</v>
      </c>
      <c r="B64" s="174">
        <v>0</v>
      </c>
      <c r="C64" s="174">
        <v>0</v>
      </c>
      <c r="D64" s="174">
        <v>0</v>
      </c>
      <c r="E64" s="174">
        <v>0</v>
      </c>
      <c r="F64" s="174">
        <v>0</v>
      </c>
      <c r="G64" s="174">
        <v>0</v>
      </c>
      <c r="H64" s="174">
        <v>0</v>
      </c>
      <c r="I64" s="174">
        <v>0</v>
      </c>
      <c r="J64" s="175">
        <v>0</v>
      </c>
    </row>
    <row r="65" spans="1:10" ht="9.1999999999999993" customHeight="1" x14ac:dyDescent="0.15">
      <c r="A65" s="173" t="s">
        <v>382</v>
      </c>
      <c r="B65" s="174">
        <v>5663</v>
      </c>
      <c r="C65" s="174">
        <v>0</v>
      </c>
      <c r="D65" s="174">
        <v>241060</v>
      </c>
      <c r="E65" s="174">
        <v>0</v>
      </c>
      <c r="F65" s="174">
        <v>0</v>
      </c>
      <c r="G65" s="174">
        <v>0</v>
      </c>
      <c r="H65" s="174">
        <v>0</v>
      </c>
      <c r="I65" s="174">
        <v>0</v>
      </c>
      <c r="J65" s="175">
        <v>246723</v>
      </c>
    </row>
    <row r="66" spans="1:10" ht="9.1999999999999993" customHeight="1" x14ac:dyDescent="0.15">
      <c r="A66" s="373"/>
      <c r="B66" s="374"/>
      <c r="C66" s="374"/>
      <c r="D66" s="374"/>
      <c r="E66" s="374"/>
      <c r="F66" s="374"/>
      <c r="G66" s="374"/>
      <c r="H66" s="374"/>
      <c r="I66" s="374"/>
      <c r="J66" s="375"/>
    </row>
    <row r="67" spans="1:10" ht="9.1999999999999993" customHeight="1" x14ac:dyDescent="0.15">
      <c r="A67" s="173" t="s">
        <v>383</v>
      </c>
      <c r="B67" s="174">
        <v>0</v>
      </c>
      <c r="C67" s="174">
        <v>0</v>
      </c>
      <c r="D67" s="174">
        <v>0</v>
      </c>
      <c r="E67" s="174">
        <v>0</v>
      </c>
      <c r="F67" s="174">
        <v>59222</v>
      </c>
      <c r="G67" s="174">
        <v>0</v>
      </c>
      <c r="H67" s="174">
        <v>0</v>
      </c>
      <c r="I67" s="174">
        <v>0</v>
      </c>
      <c r="J67" s="175">
        <v>59222</v>
      </c>
    </row>
    <row r="68" spans="1:10" ht="9.1999999999999993" customHeight="1" x14ac:dyDescent="0.15">
      <c r="A68" s="173" t="s">
        <v>53</v>
      </c>
      <c r="B68" s="174">
        <v>0</v>
      </c>
      <c r="C68" s="174">
        <v>0</v>
      </c>
      <c r="D68" s="174">
        <v>0</v>
      </c>
      <c r="E68" s="174">
        <v>0</v>
      </c>
      <c r="F68" s="174">
        <v>3176371</v>
      </c>
      <c r="G68" s="174">
        <v>0</v>
      </c>
      <c r="H68" s="174">
        <v>0</v>
      </c>
      <c r="I68" s="174">
        <v>0</v>
      </c>
      <c r="J68" s="175">
        <v>3176371</v>
      </c>
    </row>
    <row r="69" spans="1:10" ht="9.1999999999999993" customHeight="1" x14ac:dyDescent="0.15">
      <c r="A69" s="173" t="s">
        <v>384</v>
      </c>
      <c r="B69" s="174">
        <v>0</v>
      </c>
      <c r="C69" s="174">
        <v>0</v>
      </c>
      <c r="D69" s="174">
        <v>0</v>
      </c>
      <c r="E69" s="174">
        <v>175000</v>
      </c>
      <c r="F69" s="174">
        <v>0</v>
      </c>
      <c r="G69" s="174">
        <v>0</v>
      </c>
      <c r="H69" s="174">
        <v>0</v>
      </c>
      <c r="I69" s="174">
        <v>0</v>
      </c>
      <c r="J69" s="175">
        <v>175000</v>
      </c>
    </row>
    <row r="70" spans="1:10" ht="9.1999999999999993" customHeight="1" x14ac:dyDescent="0.15">
      <c r="A70" s="173" t="s">
        <v>385</v>
      </c>
      <c r="B70" s="174">
        <v>0</v>
      </c>
      <c r="C70" s="174">
        <v>0</v>
      </c>
      <c r="D70" s="174">
        <v>0</v>
      </c>
      <c r="E70" s="174">
        <v>149985</v>
      </c>
      <c r="F70" s="174">
        <v>0</v>
      </c>
      <c r="G70" s="174">
        <v>0</v>
      </c>
      <c r="H70" s="174">
        <v>0</v>
      </c>
      <c r="I70" s="174">
        <v>0</v>
      </c>
      <c r="J70" s="175">
        <v>149985</v>
      </c>
    </row>
    <row r="71" spans="1:10" ht="9.1999999999999993" customHeight="1" x14ac:dyDescent="0.15">
      <c r="A71" s="173" t="s">
        <v>386</v>
      </c>
      <c r="B71" s="174">
        <v>0</v>
      </c>
      <c r="C71" s="174">
        <v>0</v>
      </c>
      <c r="D71" s="174">
        <v>0</v>
      </c>
      <c r="E71" s="174">
        <v>0</v>
      </c>
      <c r="F71" s="174">
        <v>0</v>
      </c>
      <c r="G71" s="174">
        <v>0</v>
      </c>
      <c r="H71" s="174">
        <v>0</v>
      </c>
      <c r="I71" s="174">
        <v>0</v>
      </c>
      <c r="J71" s="175">
        <v>0</v>
      </c>
    </row>
    <row r="72" spans="1:10" ht="9.1999999999999993" customHeight="1" x14ac:dyDescent="0.15">
      <c r="A72" s="173" t="s">
        <v>387</v>
      </c>
      <c r="B72" s="174">
        <v>2827137</v>
      </c>
      <c r="C72" s="174">
        <v>492885</v>
      </c>
      <c r="D72" s="174">
        <v>241060</v>
      </c>
      <c r="E72" s="174">
        <v>324985</v>
      </c>
      <c r="F72" s="174">
        <v>3454665</v>
      </c>
      <c r="G72" s="174">
        <v>0</v>
      </c>
      <c r="H72" s="174">
        <v>0</v>
      </c>
      <c r="I72" s="174">
        <v>0</v>
      </c>
      <c r="J72" s="175">
        <v>7340732</v>
      </c>
    </row>
    <row r="73" spans="1:10" ht="9.1999999999999993" customHeight="1" x14ac:dyDescent="0.15">
      <c r="A73" s="173" t="s">
        <v>59</v>
      </c>
      <c r="B73" s="174">
        <v>14324</v>
      </c>
      <c r="C73" s="174">
        <v>0</v>
      </c>
      <c r="D73" s="174">
        <v>0</v>
      </c>
      <c r="E73" s="174">
        <v>0</v>
      </c>
      <c r="F73" s="174">
        <v>0</v>
      </c>
      <c r="G73" s="174">
        <v>0</v>
      </c>
      <c r="H73" s="174">
        <v>0</v>
      </c>
      <c r="I73" s="174">
        <v>0</v>
      </c>
      <c r="J73" s="175">
        <v>14324</v>
      </c>
    </row>
    <row r="74" spans="1:10" ht="9.1999999999999993" customHeight="1" x14ac:dyDescent="0.15">
      <c r="A74" s="173" t="s">
        <v>388</v>
      </c>
      <c r="B74" s="174">
        <v>2841461</v>
      </c>
      <c r="C74" s="174">
        <v>492885</v>
      </c>
      <c r="D74" s="174">
        <v>241060</v>
      </c>
      <c r="E74" s="174">
        <v>324985</v>
      </c>
      <c r="F74" s="174">
        <v>3454665</v>
      </c>
      <c r="G74" s="174">
        <v>0</v>
      </c>
      <c r="H74" s="174">
        <v>0</v>
      </c>
      <c r="I74" s="174">
        <v>0</v>
      </c>
      <c r="J74" s="175">
        <v>7355056</v>
      </c>
    </row>
    <row r="75" spans="1:10" ht="9.1999999999999993" customHeight="1" x14ac:dyDescent="0.15">
      <c r="A75" s="373"/>
      <c r="B75" s="374"/>
      <c r="C75" s="374"/>
      <c r="D75" s="374"/>
      <c r="E75" s="374"/>
      <c r="F75" s="374"/>
      <c r="G75" s="374"/>
      <c r="H75" s="374"/>
      <c r="I75" s="374"/>
      <c r="J75" s="375"/>
    </row>
    <row r="76" spans="1:10" ht="18.600000000000001" customHeight="1" x14ac:dyDescent="0.15">
      <c r="A76" s="180" t="s">
        <v>389</v>
      </c>
      <c r="B76" s="174">
        <v>87905</v>
      </c>
      <c r="C76" s="174">
        <v>33422</v>
      </c>
      <c r="D76" s="174">
        <v>-4456</v>
      </c>
      <c r="E76" s="174">
        <v>129384</v>
      </c>
      <c r="F76" s="174">
        <v>-3139144</v>
      </c>
      <c r="G76" s="174">
        <v>0</v>
      </c>
      <c r="H76" s="174">
        <v>0</v>
      </c>
      <c r="I76" s="174">
        <v>0</v>
      </c>
      <c r="J76" s="175">
        <v>-2892889</v>
      </c>
    </row>
    <row r="77" spans="1:10" ht="9.6" customHeight="1" x14ac:dyDescent="0.15">
      <c r="A77" s="181" t="s">
        <v>390</v>
      </c>
      <c r="B77" s="174">
        <v>362428</v>
      </c>
      <c r="C77" s="174">
        <v>61570</v>
      </c>
      <c r="D77" s="174">
        <v>71337</v>
      </c>
      <c r="E77" s="174">
        <v>281204</v>
      </c>
      <c r="F77" s="174">
        <v>3321042</v>
      </c>
      <c r="G77" s="174">
        <v>0</v>
      </c>
      <c r="H77" s="174">
        <v>0</v>
      </c>
      <c r="I77" s="174">
        <v>0</v>
      </c>
      <c r="J77" s="175">
        <v>4097581</v>
      </c>
    </row>
    <row r="78" spans="1:10" ht="9.6" customHeight="1" thickBot="1" x14ac:dyDescent="0.2">
      <c r="A78" s="182" t="s">
        <v>391</v>
      </c>
      <c r="B78" s="183">
        <v>450333</v>
      </c>
      <c r="C78" s="183">
        <v>94992</v>
      </c>
      <c r="D78" s="183">
        <v>66881</v>
      </c>
      <c r="E78" s="183">
        <v>410588</v>
      </c>
      <c r="F78" s="183">
        <v>181898</v>
      </c>
      <c r="G78" s="183">
        <v>0</v>
      </c>
      <c r="H78" s="183">
        <v>0</v>
      </c>
      <c r="I78" s="183">
        <v>0</v>
      </c>
      <c r="J78" s="184">
        <v>1204692</v>
      </c>
    </row>
    <row r="79" spans="1:10" x14ac:dyDescent="0.15">
      <c r="B79" s="185"/>
      <c r="C79" s="185"/>
      <c r="D79" s="185"/>
      <c r="E79" s="185"/>
      <c r="F79" s="185"/>
      <c r="G79" s="185"/>
      <c r="H79" s="185"/>
      <c r="I79" s="185"/>
      <c r="J79" s="185"/>
    </row>
    <row r="80" spans="1:10" ht="11.25" customHeight="1" x14ac:dyDescent="0.15">
      <c r="A80" s="330">
        <v>59</v>
      </c>
      <c r="B80" s="330"/>
      <c r="C80" s="330"/>
      <c r="D80" s="330"/>
      <c r="E80" s="330"/>
      <c r="F80" s="330"/>
      <c r="G80" s="330"/>
      <c r="H80" s="330"/>
      <c r="I80" s="330"/>
      <c r="J80" s="330"/>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144"/>
  <dimension ref="A1:M84"/>
  <sheetViews>
    <sheetView zoomScaleNormal="100" workbookViewId="0"/>
  </sheetViews>
  <sheetFormatPr defaultColWidth="0" defaultRowHeight="9" zeroHeight="1" x14ac:dyDescent="0.15"/>
  <cols>
    <col min="1" max="1" width="18.7109375" style="140" customWidth="1"/>
    <col min="2" max="2" width="10.7109375" style="140" customWidth="1"/>
    <col min="3" max="3" width="8.85546875" style="140" customWidth="1"/>
    <col min="4" max="9" width="8.28515625" style="140" customWidth="1"/>
    <col min="10" max="10" width="10.7109375" style="140" customWidth="1"/>
    <col min="11" max="13" width="0" style="140" hidden="1" customWidth="1"/>
    <col min="14" max="16384" width="9.140625" style="140" hidden="1"/>
  </cols>
  <sheetData>
    <row r="1" spans="1:13" x14ac:dyDescent="0.15">
      <c r="A1" s="137"/>
      <c r="B1" s="138"/>
      <c r="C1" s="138"/>
      <c r="D1" s="138"/>
      <c r="E1" s="138"/>
      <c r="F1" s="138"/>
      <c r="G1" s="138"/>
      <c r="H1" s="138"/>
      <c r="I1" s="138"/>
      <c r="J1" s="139"/>
    </row>
    <row r="2" spans="1:13" ht="16.5" customHeight="1" x14ac:dyDescent="0.15">
      <c r="A2" s="331" t="s">
        <v>429</v>
      </c>
      <c r="B2" s="332"/>
      <c r="C2" s="332"/>
      <c r="D2" s="332"/>
      <c r="E2" s="332"/>
      <c r="F2" s="332"/>
      <c r="G2" s="332"/>
      <c r="H2" s="332"/>
      <c r="I2" s="332"/>
      <c r="J2" s="333"/>
    </row>
    <row r="3" spans="1:13" ht="3.95" customHeight="1" x14ac:dyDescent="0.2">
      <c r="A3" s="141"/>
      <c r="B3" s="142"/>
      <c r="C3" s="142"/>
      <c r="D3" s="142"/>
      <c r="E3" s="142"/>
      <c r="F3" s="142"/>
      <c r="G3" s="142"/>
      <c r="H3" s="142"/>
      <c r="I3" s="142"/>
      <c r="J3" s="143"/>
    </row>
    <row r="4" spans="1:13" ht="23.25" x14ac:dyDescent="0.35">
      <c r="A4" s="334" t="s">
        <v>436</v>
      </c>
      <c r="B4" s="335"/>
      <c r="C4" s="335"/>
      <c r="D4" s="335"/>
      <c r="E4" s="335"/>
      <c r="F4" s="335"/>
      <c r="G4" s="335"/>
      <c r="H4" s="335"/>
      <c r="I4" s="335"/>
      <c r="J4" s="336"/>
    </row>
    <row r="5" spans="1:13" ht="16.5" customHeight="1" x14ac:dyDescent="0.25">
      <c r="A5" s="337" t="s">
        <v>61</v>
      </c>
      <c r="B5" s="338"/>
      <c r="C5" s="338"/>
      <c r="D5" s="338"/>
      <c r="E5" s="338"/>
      <c r="F5" s="338"/>
      <c r="G5" s="338"/>
      <c r="H5" s="338"/>
      <c r="I5" s="338"/>
      <c r="J5" s="339"/>
    </row>
    <row r="6" spans="1:13" ht="9.75" thickBot="1" x14ac:dyDescent="0.2">
      <c r="A6" s="144"/>
      <c r="B6" s="145"/>
      <c r="C6" s="145"/>
      <c r="D6" s="145"/>
      <c r="E6" s="145"/>
      <c r="F6" s="145"/>
      <c r="G6" s="145"/>
      <c r="H6" s="145"/>
      <c r="I6" s="145"/>
      <c r="J6" s="146"/>
    </row>
    <row r="7" spans="1:13" ht="11.25" x14ac:dyDescent="0.2">
      <c r="A7" s="340" t="s">
        <v>343</v>
      </c>
      <c r="B7" s="341"/>
      <c r="C7" s="341"/>
      <c r="D7" s="341"/>
      <c r="E7" s="341"/>
      <c r="F7" s="341"/>
      <c r="G7" s="341"/>
      <c r="H7" s="341"/>
      <c r="I7" s="341"/>
      <c r="J7" s="342"/>
    </row>
    <row r="8" spans="1:13" ht="5.0999999999999996" customHeight="1" x14ac:dyDescent="0.15">
      <c r="A8" s="147"/>
      <c r="B8" s="148"/>
      <c r="C8" s="148"/>
      <c r="D8" s="148"/>
      <c r="E8" s="148"/>
      <c r="F8" s="148"/>
      <c r="G8" s="148"/>
      <c r="H8" s="148"/>
      <c r="I8" s="148"/>
      <c r="J8" s="149"/>
    </row>
    <row r="9" spans="1:13" ht="9.6" customHeight="1" x14ac:dyDescent="0.2">
      <c r="A9" s="343" t="s">
        <v>344</v>
      </c>
      <c r="B9" s="344"/>
      <c r="C9" s="344"/>
      <c r="D9" s="344"/>
      <c r="E9" s="344"/>
      <c r="F9" s="344"/>
      <c r="G9" s="344"/>
      <c r="H9" s="344"/>
      <c r="I9" s="344"/>
      <c r="J9" s="345"/>
    </row>
    <row r="10" spans="1:13" ht="13.5" customHeight="1" thickBot="1" x14ac:dyDescent="0.25">
      <c r="A10" s="150"/>
      <c r="B10" s="349" t="s">
        <v>345</v>
      </c>
      <c r="C10" s="349"/>
      <c r="D10" s="349"/>
      <c r="E10" s="349"/>
      <c r="F10" s="349"/>
      <c r="G10" s="349" t="s">
        <v>346</v>
      </c>
      <c r="H10" s="349"/>
      <c r="I10" s="151" t="s">
        <v>347</v>
      </c>
      <c r="J10" s="152" t="s">
        <v>348</v>
      </c>
      <c r="L10" s="153"/>
      <c r="M10" s="153"/>
    </row>
    <row r="11" spans="1:13" s="159" customFormat="1" ht="0.95" customHeight="1" x14ac:dyDescent="0.15">
      <c r="A11" s="154"/>
      <c r="B11" s="155"/>
      <c r="C11" s="156"/>
      <c r="D11" s="156"/>
      <c r="E11" s="156"/>
      <c r="F11" s="157"/>
      <c r="G11" s="155"/>
      <c r="H11" s="156"/>
      <c r="I11" s="156"/>
      <c r="J11" s="158"/>
    </row>
    <row r="12" spans="1:13" s="159" customFormat="1" ht="9.6" customHeight="1" x14ac:dyDescent="0.15">
      <c r="A12" s="160" t="s">
        <v>349</v>
      </c>
      <c r="B12" s="161" t="s">
        <v>350</v>
      </c>
      <c r="C12" s="162" t="s">
        <v>351</v>
      </c>
      <c r="D12" s="162" t="s">
        <v>352</v>
      </c>
      <c r="E12" s="162" t="s">
        <v>353</v>
      </c>
      <c r="F12" s="163" t="s">
        <v>354</v>
      </c>
      <c r="G12" s="161" t="s">
        <v>355</v>
      </c>
      <c r="H12" s="162" t="s">
        <v>356</v>
      </c>
      <c r="I12" s="162"/>
      <c r="J12" s="164" t="s">
        <v>357</v>
      </c>
    </row>
    <row r="13" spans="1:13" s="159" customFormat="1" ht="9.6" customHeight="1" x14ac:dyDescent="0.15">
      <c r="A13" s="165"/>
      <c r="B13" s="161" t="s">
        <v>358</v>
      </c>
      <c r="C13" s="162" t="s">
        <v>4</v>
      </c>
      <c r="D13" s="162" t="s">
        <v>359</v>
      </c>
      <c r="E13" s="162" t="s">
        <v>360</v>
      </c>
      <c r="F13" s="163" t="s">
        <v>361</v>
      </c>
      <c r="G13" s="161" t="s">
        <v>362</v>
      </c>
      <c r="H13" s="162" t="s">
        <v>359</v>
      </c>
      <c r="I13" s="162" t="s">
        <v>363</v>
      </c>
      <c r="J13" s="163" t="s">
        <v>362</v>
      </c>
    </row>
    <row r="14" spans="1:13" s="159" customFormat="1" ht="9.6" customHeight="1" thickBot="1" x14ac:dyDescent="0.2">
      <c r="A14" s="166"/>
      <c r="B14" s="167">
        <v>100</v>
      </c>
      <c r="C14" s="168">
        <v>200</v>
      </c>
      <c r="D14" s="168">
        <v>290</v>
      </c>
      <c r="E14" s="168">
        <v>300</v>
      </c>
      <c r="F14" s="169">
        <v>400</v>
      </c>
      <c r="G14" s="167">
        <v>500</v>
      </c>
      <c r="H14" s="168">
        <v>600</v>
      </c>
      <c r="I14" s="168" t="s">
        <v>364</v>
      </c>
      <c r="J14" s="169" t="s">
        <v>365</v>
      </c>
    </row>
    <row r="15" spans="1:13" ht="9.1999999999999993" customHeight="1" x14ac:dyDescent="0.15">
      <c r="A15" s="170" t="s">
        <v>366</v>
      </c>
      <c r="B15" s="171"/>
      <c r="C15" s="171"/>
      <c r="D15" s="171"/>
      <c r="E15" s="171"/>
      <c r="F15" s="171"/>
      <c r="G15" s="171"/>
      <c r="H15" s="171"/>
      <c r="I15" s="171"/>
      <c r="J15" s="172"/>
    </row>
    <row r="16" spans="1:13" ht="9.1999999999999993" customHeight="1" x14ac:dyDescent="0.15">
      <c r="A16" s="173" t="s">
        <v>5</v>
      </c>
      <c r="B16" s="174">
        <v>660</v>
      </c>
      <c r="C16" s="174">
        <v>0</v>
      </c>
      <c r="D16" s="174">
        <v>0</v>
      </c>
      <c r="E16" s="174">
        <v>713930</v>
      </c>
      <c r="F16" s="174">
        <v>0</v>
      </c>
      <c r="G16" s="174">
        <v>0</v>
      </c>
      <c r="H16" s="174">
        <v>0</v>
      </c>
      <c r="I16" s="174">
        <v>0</v>
      </c>
      <c r="J16" s="175">
        <v>714590</v>
      </c>
    </row>
    <row r="17" spans="1:10" ht="9.1999999999999993" customHeight="1" x14ac:dyDescent="0.15">
      <c r="A17" s="173" t="s">
        <v>6</v>
      </c>
      <c r="B17" s="174">
        <v>86492</v>
      </c>
      <c r="C17" s="174">
        <v>6767</v>
      </c>
      <c r="D17" s="174">
        <v>60245</v>
      </c>
      <c r="E17" s="174">
        <v>1821</v>
      </c>
      <c r="F17" s="174">
        <v>34589</v>
      </c>
      <c r="G17" s="174">
        <v>0</v>
      </c>
      <c r="H17" s="174">
        <v>0</v>
      </c>
      <c r="I17" s="174">
        <v>357</v>
      </c>
      <c r="J17" s="175">
        <v>189914</v>
      </c>
    </row>
    <row r="18" spans="1:10" ht="9.1999999999999993" customHeight="1" x14ac:dyDescent="0.15">
      <c r="A18" s="173" t="s">
        <v>7</v>
      </c>
      <c r="B18" s="174">
        <v>4755773</v>
      </c>
      <c r="C18" s="174">
        <v>100797</v>
      </c>
      <c r="D18" s="174">
        <v>0</v>
      </c>
      <c r="E18" s="174">
        <v>206668</v>
      </c>
      <c r="F18" s="174">
        <v>0</v>
      </c>
      <c r="G18" s="174">
        <v>0</v>
      </c>
      <c r="H18" s="174">
        <v>0</v>
      </c>
      <c r="I18" s="174">
        <v>8982</v>
      </c>
      <c r="J18" s="175">
        <v>5063238</v>
      </c>
    </row>
    <row r="19" spans="1:10" ht="9.1999999999999993" customHeight="1" x14ac:dyDescent="0.15">
      <c r="A19" s="173" t="s">
        <v>8</v>
      </c>
      <c r="B19" s="174">
        <v>0</v>
      </c>
      <c r="C19" s="174">
        <v>360677</v>
      </c>
      <c r="D19" s="174">
        <v>206340</v>
      </c>
      <c r="E19" s="174">
        <v>0</v>
      </c>
      <c r="F19" s="174">
        <v>0</v>
      </c>
      <c r="G19" s="174">
        <v>0</v>
      </c>
      <c r="H19" s="174">
        <v>0</v>
      </c>
      <c r="I19" s="174">
        <v>0</v>
      </c>
      <c r="J19" s="175">
        <v>567017</v>
      </c>
    </row>
    <row r="20" spans="1:10" ht="9.1999999999999993" customHeight="1" x14ac:dyDescent="0.15">
      <c r="A20" s="173" t="s">
        <v>9</v>
      </c>
      <c r="B20" s="174">
        <v>25300</v>
      </c>
      <c r="C20" s="174">
        <v>0</v>
      </c>
      <c r="D20" s="174">
        <v>0</v>
      </c>
      <c r="E20" s="174">
        <v>0</v>
      </c>
      <c r="F20" s="174">
        <v>0</v>
      </c>
      <c r="G20" s="174">
        <v>0</v>
      </c>
      <c r="H20" s="174">
        <v>0</v>
      </c>
      <c r="I20" s="174">
        <v>0</v>
      </c>
      <c r="J20" s="175">
        <v>25300</v>
      </c>
    </row>
    <row r="21" spans="1:10" ht="9.1999999999999993" customHeight="1" x14ac:dyDescent="0.15">
      <c r="A21" s="173" t="s">
        <v>367</v>
      </c>
      <c r="B21" s="174">
        <v>4868225</v>
      </c>
      <c r="C21" s="174">
        <v>468241</v>
      </c>
      <c r="D21" s="174">
        <v>266585</v>
      </c>
      <c r="E21" s="174">
        <v>922419</v>
      </c>
      <c r="F21" s="174">
        <v>34589</v>
      </c>
      <c r="G21" s="174">
        <v>0</v>
      </c>
      <c r="H21" s="174">
        <v>0</v>
      </c>
      <c r="I21" s="174">
        <v>9339</v>
      </c>
      <c r="J21" s="175">
        <v>6560059</v>
      </c>
    </row>
    <row r="22" spans="1:10" ht="9.1999999999999993" customHeight="1" x14ac:dyDescent="0.15">
      <c r="A22" s="173" t="s">
        <v>11</v>
      </c>
      <c r="B22" s="174">
        <v>4426</v>
      </c>
      <c r="C22" s="174">
        <v>0</v>
      </c>
      <c r="D22" s="174">
        <v>0</v>
      </c>
      <c r="E22" s="174">
        <v>0</v>
      </c>
      <c r="F22" s="174">
        <v>32011</v>
      </c>
      <c r="G22" s="174">
        <v>0</v>
      </c>
      <c r="H22" s="174">
        <v>0</v>
      </c>
      <c r="I22" s="174">
        <v>0</v>
      </c>
      <c r="J22" s="175">
        <v>36437</v>
      </c>
    </row>
    <row r="23" spans="1:10" ht="9.1999999999999993" customHeight="1" x14ac:dyDescent="0.15">
      <c r="A23" s="173" t="s">
        <v>368</v>
      </c>
      <c r="B23" s="174">
        <v>4872651</v>
      </c>
      <c r="C23" s="174">
        <v>468241</v>
      </c>
      <c r="D23" s="174">
        <v>266585</v>
      </c>
      <c r="E23" s="174">
        <v>922419</v>
      </c>
      <c r="F23" s="174">
        <v>66600</v>
      </c>
      <c r="G23" s="174">
        <v>0</v>
      </c>
      <c r="H23" s="174">
        <v>0</v>
      </c>
      <c r="I23" s="174">
        <v>9339</v>
      </c>
      <c r="J23" s="175">
        <v>6596496</v>
      </c>
    </row>
    <row r="24" spans="1:10" ht="9.1999999999999993" customHeight="1" x14ac:dyDescent="0.15">
      <c r="A24" s="373"/>
      <c r="B24" s="374"/>
      <c r="C24" s="374"/>
      <c r="D24" s="374"/>
      <c r="E24" s="374"/>
      <c r="F24" s="374"/>
      <c r="G24" s="374"/>
      <c r="H24" s="374"/>
      <c r="I24" s="374"/>
      <c r="J24" s="375"/>
    </row>
    <row r="25" spans="1:10" ht="9.1999999999999993" customHeight="1" x14ac:dyDescent="0.15">
      <c r="A25" s="173" t="s">
        <v>13</v>
      </c>
      <c r="B25" s="174"/>
      <c r="C25" s="174"/>
      <c r="D25" s="174"/>
      <c r="E25" s="174"/>
      <c r="F25" s="174"/>
      <c r="G25" s="174"/>
      <c r="H25" s="174"/>
      <c r="I25" s="174"/>
      <c r="J25" s="175"/>
    </row>
    <row r="26" spans="1:10" ht="9.1999999999999993" customHeight="1" x14ac:dyDescent="0.15">
      <c r="A26" s="173" t="s">
        <v>14</v>
      </c>
      <c r="B26" s="174">
        <v>1000030</v>
      </c>
      <c r="C26" s="174">
        <v>198743</v>
      </c>
      <c r="D26" s="174">
        <v>0</v>
      </c>
      <c r="E26" s="174">
        <v>0</v>
      </c>
      <c r="F26" s="174">
        <v>0</v>
      </c>
      <c r="G26" s="174">
        <v>0</v>
      </c>
      <c r="H26" s="174">
        <v>0</v>
      </c>
      <c r="I26" s="174">
        <v>0</v>
      </c>
      <c r="J26" s="175">
        <v>1198773</v>
      </c>
    </row>
    <row r="27" spans="1:10" ht="9.1999999999999993" customHeight="1" x14ac:dyDescent="0.15">
      <c r="A27" s="173" t="s">
        <v>15</v>
      </c>
      <c r="B27" s="174">
        <v>1225922</v>
      </c>
      <c r="C27" s="174">
        <v>69985</v>
      </c>
      <c r="D27" s="174">
        <v>0</v>
      </c>
      <c r="E27" s="174">
        <v>0</v>
      </c>
      <c r="F27" s="174">
        <v>0</v>
      </c>
      <c r="G27" s="174">
        <v>0</v>
      </c>
      <c r="H27" s="174">
        <v>0</v>
      </c>
      <c r="I27" s="174">
        <v>0</v>
      </c>
      <c r="J27" s="175">
        <v>1295907</v>
      </c>
    </row>
    <row r="28" spans="1:10" ht="9.1999999999999993" customHeight="1" x14ac:dyDescent="0.15">
      <c r="A28" s="173" t="s">
        <v>16</v>
      </c>
      <c r="B28" s="174">
        <v>0</v>
      </c>
      <c r="C28" s="174">
        <v>0</v>
      </c>
      <c r="D28" s="174">
        <v>0</v>
      </c>
      <c r="E28" s="174">
        <v>0</v>
      </c>
      <c r="F28" s="174">
        <v>0</v>
      </c>
      <c r="G28" s="174">
        <v>0</v>
      </c>
      <c r="H28" s="174">
        <v>0</v>
      </c>
      <c r="I28" s="174">
        <v>0</v>
      </c>
      <c r="J28" s="175">
        <v>0</v>
      </c>
    </row>
    <row r="29" spans="1:10" ht="9.1999999999999993" customHeight="1" x14ac:dyDescent="0.15">
      <c r="A29" s="173" t="s">
        <v>369</v>
      </c>
      <c r="B29" s="174">
        <v>0</v>
      </c>
      <c r="C29" s="174">
        <v>0</v>
      </c>
      <c r="D29" s="174">
        <v>0</v>
      </c>
      <c r="E29" s="174">
        <v>0</v>
      </c>
      <c r="F29" s="174">
        <v>0</v>
      </c>
      <c r="G29" s="174">
        <v>0</v>
      </c>
      <c r="H29" s="174">
        <v>0</v>
      </c>
      <c r="I29" s="174">
        <v>0</v>
      </c>
      <c r="J29" s="175">
        <v>0</v>
      </c>
    </row>
    <row r="30" spans="1:10" ht="9.1999999999999993" customHeight="1" x14ac:dyDescent="0.15">
      <c r="A30" s="173" t="s">
        <v>18</v>
      </c>
      <c r="B30" s="174">
        <v>153045</v>
      </c>
      <c r="C30" s="174">
        <v>124490</v>
      </c>
      <c r="D30" s="174">
        <v>0</v>
      </c>
      <c r="E30" s="174">
        <v>0</v>
      </c>
      <c r="F30" s="174">
        <v>0</v>
      </c>
      <c r="G30" s="174">
        <v>0</v>
      </c>
      <c r="H30" s="174">
        <v>0</v>
      </c>
      <c r="I30" s="174">
        <v>0</v>
      </c>
      <c r="J30" s="175">
        <v>277535</v>
      </c>
    </row>
    <row r="31" spans="1:10" ht="9.1999999999999993" customHeight="1" x14ac:dyDescent="0.15">
      <c r="A31" s="173" t="s">
        <v>370</v>
      </c>
      <c r="B31" s="174">
        <v>8826</v>
      </c>
      <c r="C31" s="174">
        <v>6259</v>
      </c>
      <c r="D31" s="174">
        <v>0</v>
      </c>
      <c r="E31" s="174">
        <v>0</v>
      </c>
      <c r="F31" s="174">
        <v>0</v>
      </c>
      <c r="G31" s="174">
        <v>0</v>
      </c>
      <c r="H31" s="174">
        <v>0</v>
      </c>
      <c r="I31" s="174">
        <v>0</v>
      </c>
      <c r="J31" s="175">
        <v>15085</v>
      </c>
    </row>
    <row r="32" spans="1:10" ht="9.1999999999999993" customHeight="1" x14ac:dyDescent="0.15">
      <c r="A32" s="173" t="s">
        <v>20</v>
      </c>
      <c r="B32" s="174">
        <v>0</v>
      </c>
      <c r="C32" s="174">
        <v>0</v>
      </c>
      <c r="D32" s="174">
        <v>0</v>
      </c>
      <c r="E32" s="174">
        <v>0</v>
      </c>
      <c r="F32" s="174">
        <v>0</v>
      </c>
      <c r="G32" s="174">
        <v>0</v>
      </c>
      <c r="H32" s="174">
        <v>0</v>
      </c>
      <c r="I32" s="174">
        <v>0</v>
      </c>
      <c r="J32" s="175">
        <v>0</v>
      </c>
    </row>
    <row r="33" spans="1:10" ht="9.1999999999999993" customHeight="1" x14ac:dyDescent="0.15">
      <c r="A33" s="173" t="s">
        <v>21</v>
      </c>
      <c r="B33" s="174">
        <v>142104</v>
      </c>
      <c r="C33" s="174">
        <v>0</v>
      </c>
      <c r="D33" s="174">
        <v>0</v>
      </c>
      <c r="E33" s="174">
        <v>0</v>
      </c>
      <c r="F33" s="174">
        <v>0</v>
      </c>
      <c r="G33" s="174">
        <v>0</v>
      </c>
      <c r="H33" s="174">
        <v>0</v>
      </c>
      <c r="I33" s="174">
        <v>0</v>
      </c>
      <c r="J33" s="175">
        <v>142104</v>
      </c>
    </row>
    <row r="34" spans="1:10" ht="9.1999999999999993" customHeight="1" x14ac:dyDescent="0.15">
      <c r="A34" s="173" t="s">
        <v>22</v>
      </c>
      <c r="B34" s="174">
        <v>0</v>
      </c>
      <c r="C34" s="174">
        <v>0</v>
      </c>
      <c r="D34" s="174">
        <v>0</v>
      </c>
      <c r="E34" s="174">
        <v>0</v>
      </c>
      <c r="F34" s="174">
        <v>0</v>
      </c>
      <c r="G34" s="174">
        <v>0</v>
      </c>
      <c r="H34" s="174">
        <v>0</v>
      </c>
      <c r="I34" s="174">
        <v>0</v>
      </c>
      <c r="J34" s="175">
        <v>0</v>
      </c>
    </row>
    <row r="35" spans="1:10" ht="9.1999999999999993" customHeight="1" x14ac:dyDescent="0.15">
      <c r="A35" s="173" t="s">
        <v>23</v>
      </c>
      <c r="B35" s="174">
        <v>0</v>
      </c>
      <c r="C35" s="174">
        <v>0</v>
      </c>
      <c r="D35" s="174">
        <v>0</v>
      </c>
      <c r="E35" s="174">
        <v>0</v>
      </c>
      <c r="F35" s="174">
        <v>0</v>
      </c>
      <c r="G35" s="174">
        <v>0</v>
      </c>
      <c r="H35" s="174">
        <v>0</v>
      </c>
      <c r="I35" s="174">
        <v>0</v>
      </c>
      <c r="J35" s="175">
        <v>0</v>
      </c>
    </row>
    <row r="36" spans="1:10" ht="9.1999999999999993" customHeight="1" x14ac:dyDescent="0.15">
      <c r="A36" s="173" t="s">
        <v>24</v>
      </c>
      <c r="B36" s="174">
        <v>0</v>
      </c>
      <c r="C36" s="174">
        <v>0</v>
      </c>
      <c r="D36" s="174">
        <v>0</v>
      </c>
      <c r="E36" s="174">
        <v>0</v>
      </c>
      <c r="F36" s="174">
        <v>0</v>
      </c>
      <c r="G36" s="174">
        <v>0</v>
      </c>
      <c r="H36" s="174">
        <v>0</v>
      </c>
      <c r="I36" s="174">
        <v>0</v>
      </c>
      <c r="J36" s="175">
        <v>0</v>
      </c>
    </row>
    <row r="37" spans="1:10" ht="9.1999999999999993" customHeight="1" x14ac:dyDescent="0.15">
      <c r="A37" s="173" t="s">
        <v>25</v>
      </c>
      <c r="B37" s="174">
        <v>0</v>
      </c>
      <c r="C37" s="174">
        <v>0</v>
      </c>
      <c r="D37" s="174">
        <v>0</v>
      </c>
      <c r="E37" s="174">
        <v>0</v>
      </c>
      <c r="F37" s="174">
        <v>0</v>
      </c>
      <c r="G37" s="174">
        <v>0</v>
      </c>
      <c r="H37" s="174">
        <v>0</v>
      </c>
      <c r="I37" s="174">
        <v>0</v>
      </c>
      <c r="J37" s="175">
        <v>0</v>
      </c>
    </row>
    <row r="38" spans="1:10" ht="9.1999999999999993" customHeight="1" x14ac:dyDescent="0.15">
      <c r="A38" s="173" t="s">
        <v>371</v>
      </c>
      <c r="B38" s="174">
        <v>2529927</v>
      </c>
      <c r="C38" s="174">
        <v>399477</v>
      </c>
      <c r="D38" s="174">
        <v>0</v>
      </c>
      <c r="E38" s="174">
        <v>0</v>
      </c>
      <c r="F38" s="174">
        <v>0</v>
      </c>
      <c r="G38" s="174">
        <v>0</v>
      </c>
      <c r="H38" s="174">
        <v>0</v>
      </c>
      <c r="I38" s="174">
        <v>0</v>
      </c>
      <c r="J38" s="175">
        <v>2929404</v>
      </c>
    </row>
    <row r="39" spans="1:10" ht="9.1999999999999993" customHeight="1" x14ac:dyDescent="0.15">
      <c r="A39" s="373"/>
      <c r="B39" s="374"/>
      <c r="C39" s="374"/>
      <c r="D39" s="374"/>
      <c r="E39" s="374"/>
      <c r="F39" s="374"/>
      <c r="G39" s="374"/>
      <c r="H39" s="374"/>
      <c r="I39" s="374"/>
      <c r="J39" s="375"/>
    </row>
    <row r="40" spans="1:10" ht="9.1999999999999993" customHeight="1" x14ac:dyDescent="0.15">
      <c r="A40" s="173" t="s">
        <v>27</v>
      </c>
      <c r="B40" s="174">
        <v>106335</v>
      </c>
      <c r="C40" s="174">
        <v>0</v>
      </c>
      <c r="D40" s="174">
        <v>0</v>
      </c>
      <c r="E40" s="174">
        <v>0</v>
      </c>
      <c r="F40" s="174">
        <v>0</v>
      </c>
      <c r="G40" s="174">
        <v>0</v>
      </c>
      <c r="H40" s="174">
        <v>0</v>
      </c>
      <c r="I40" s="174">
        <v>0</v>
      </c>
      <c r="J40" s="175">
        <v>106335</v>
      </c>
    </row>
    <row r="41" spans="1:10" ht="9.1999999999999993" customHeight="1" x14ac:dyDescent="0.15">
      <c r="A41" s="173" t="s">
        <v>372</v>
      </c>
      <c r="B41" s="174">
        <v>52210</v>
      </c>
      <c r="C41" s="174">
        <v>81068</v>
      </c>
      <c r="D41" s="174">
        <v>0</v>
      </c>
      <c r="E41" s="174">
        <v>0</v>
      </c>
      <c r="F41" s="174">
        <v>0</v>
      </c>
      <c r="G41" s="174">
        <v>0</v>
      </c>
      <c r="H41" s="174">
        <v>0</v>
      </c>
      <c r="I41" s="174">
        <v>0</v>
      </c>
      <c r="J41" s="175">
        <v>133278</v>
      </c>
    </row>
    <row r="42" spans="1:10" ht="9.1999999999999993" customHeight="1" x14ac:dyDescent="0.15">
      <c r="A42" s="173" t="s">
        <v>29</v>
      </c>
      <c r="B42" s="174">
        <v>12871</v>
      </c>
      <c r="C42" s="174">
        <v>0</v>
      </c>
      <c r="D42" s="174">
        <v>0</v>
      </c>
      <c r="E42" s="174">
        <v>0</v>
      </c>
      <c r="F42" s="174">
        <v>0</v>
      </c>
      <c r="G42" s="174">
        <v>0</v>
      </c>
      <c r="H42" s="174">
        <v>0</v>
      </c>
      <c r="I42" s="174">
        <v>0</v>
      </c>
      <c r="J42" s="175">
        <v>12871</v>
      </c>
    </row>
    <row r="43" spans="1:10" ht="9.1999999999999993" customHeight="1" x14ac:dyDescent="0.15">
      <c r="A43" s="173" t="s">
        <v>30</v>
      </c>
      <c r="B43" s="174">
        <v>30223</v>
      </c>
      <c r="C43" s="174">
        <v>0</v>
      </c>
      <c r="D43" s="174">
        <v>0</v>
      </c>
      <c r="E43" s="174">
        <v>0</v>
      </c>
      <c r="F43" s="174">
        <v>0</v>
      </c>
      <c r="G43" s="174">
        <v>0</v>
      </c>
      <c r="H43" s="174">
        <v>0</v>
      </c>
      <c r="I43" s="174">
        <v>0</v>
      </c>
      <c r="J43" s="175">
        <v>30223</v>
      </c>
    </row>
    <row r="44" spans="1:10" ht="9.1999999999999993" customHeight="1" x14ac:dyDescent="0.15">
      <c r="A44" s="173" t="s">
        <v>373</v>
      </c>
      <c r="B44" s="174">
        <v>206841</v>
      </c>
      <c r="C44" s="174">
        <v>0</v>
      </c>
      <c r="D44" s="174">
        <v>0</v>
      </c>
      <c r="E44" s="174">
        <v>0</v>
      </c>
      <c r="F44" s="174">
        <v>0</v>
      </c>
      <c r="G44" s="174">
        <v>0</v>
      </c>
      <c r="H44" s="174">
        <v>0</v>
      </c>
      <c r="I44" s="174">
        <v>0</v>
      </c>
      <c r="J44" s="175">
        <v>206841</v>
      </c>
    </row>
    <row r="45" spans="1:10" ht="9.1999999999999993" customHeight="1" x14ac:dyDescent="0.15">
      <c r="A45" s="173" t="s">
        <v>32</v>
      </c>
      <c r="B45" s="174">
        <v>38046</v>
      </c>
      <c r="C45" s="174">
        <v>0</v>
      </c>
      <c r="D45" s="174">
        <v>0</v>
      </c>
      <c r="E45" s="174">
        <v>0</v>
      </c>
      <c r="F45" s="174">
        <v>0</v>
      </c>
      <c r="G45" s="174">
        <v>0</v>
      </c>
      <c r="H45" s="174">
        <v>0</v>
      </c>
      <c r="I45" s="174">
        <v>0</v>
      </c>
      <c r="J45" s="175">
        <v>38046</v>
      </c>
    </row>
    <row r="46" spans="1:10" ht="9.1999999999999993" customHeight="1" x14ac:dyDescent="0.15">
      <c r="A46" s="173" t="s">
        <v>33</v>
      </c>
      <c r="B46" s="174">
        <v>151409</v>
      </c>
      <c r="C46" s="174">
        <v>0</v>
      </c>
      <c r="D46" s="174">
        <v>0</v>
      </c>
      <c r="E46" s="174">
        <v>0</v>
      </c>
      <c r="F46" s="174">
        <v>0</v>
      </c>
      <c r="G46" s="174">
        <v>0</v>
      </c>
      <c r="H46" s="174">
        <v>0</v>
      </c>
      <c r="I46" s="174">
        <v>0</v>
      </c>
      <c r="J46" s="175">
        <v>151409</v>
      </c>
    </row>
    <row r="47" spans="1:10" ht="9.1999999999999993" customHeight="1" x14ac:dyDescent="0.15">
      <c r="A47" s="173" t="s">
        <v>34</v>
      </c>
      <c r="B47" s="174">
        <v>232669</v>
      </c>
      <c r="C47" s="174">
        <v>14295</v>
      </c>
      <c r="D47" s="174">
        <v>0</v>
      </c>
      <c r="E47" s="174">
        <v>0</v>
      </c>
      <c r="F47" s="174">
        <v>0</v>
      </c>
      <c r="G47" s="174">
        <v>0</v>
      </c>
      <c r="H47" s="174">
        <v>0</v>
      </c>
      <c r="I47" s="174">
        <v>0</v>
      </c>
      <c r="J47" s="175">
        <v>246964</v>
      </c>
    </row>
    <row r="48" spans="1:10" ht="9.1999999999999993" customHeight="1" x14ac:dyDescent="0.15">
      <c r="A48" s="173" t="s">
        <v>35</v>
      </c>
      <c r="B48" s="174">
        <v>101629</v>
      </c>
      <c r="C48" s="174">
        <v>0</v>
      </c>
      <c r="D48" s="174">
        <v>0</v>
      </c>
      <c r="E48" s="174">
        <v>0</v>
      </c>
      <c r="F48" s="174">
        <v>0</v>
      </c>
      <c r="G48" s="174">
        <v>0</v>
      </c>
      <c r="H48" s="174">
        <v>0</v>
      </c>
      <c r="I48" s="174">
        <v>0</v>
      </c>
      <c r="J48" s="175">
        <v>101629</v>
      </c>
    </row>
    <row r="49" spans="1:10" ht="9.1999999999999993" customHeight="1" x14ac:dyDescent="0.15">
      <c r="A49" s="173" t="s">
        <v>36</v>
      </c>
      <c r="B49" s="174">
        <v>0</v>
      </c>
      <c r="C49" s="174">
        <v>0</v>
      </c>
      <c r="D49" s="174">
        <v>0</v>
      </c>
      <c r="E49" s="174">
        <v>0</v>
      </c>
      <c r="F49" s="174">
        <v>0</v>
      </c>
      <c r="G49" s="174">
        <v>0</v>
      </c>
      <c r="H49" s="174">
        <v>0</v>
      </c>
      <c r="I49" s="174">
        <v>0</v>
      </c>
      <c r="J49" s="175">
        <v>0</v>
      </c>
    </row>
    <row r="50" spans="1:10" ht="9.1999999999999993" customHeight="1" x14ac:dyDescent="0.15">
      <c r="A50" s="173" t="s">
        <v>374</v>
      </c>
      <c r="B50" s="179">
        <v>0</v>
      </c>
      <c r="C50" s="179">
        <v>0</v>
      </c>
      <c r="D50" s="179">
        <v>0</v>
      </c>
      <c r="E50" s="179">
        <v>0</v>
      </c>
      <c r="F50" s="179">
        <v>0</v>
      </c>
      <c r="G50" s="179">
        <v>0</v>
      </c>
      <c r="H50" s="179">
        <v>0</v>
      </c>
      <c r="I50" s="179">
        <v>0</v>
      </c>
      <c r="J50" s="175">
        <v>0</v>
      </c>
    </row>
    <row r="51" spans="1:10" ht="9.1999999999999993" customHeight="1" x14ac:dyDescent="0.15">
      <c r="A51" s="173" t="s">
        <v>38</v>
      </c>
      <c r="B51" s="174">
        <v>322653</v>
      </c>
      <c r="C51" s="174">
        <v>0</v>
      </c>
      <c r="D51" s="174">
        <v>0</v>
      </c>
      <c r="E51" s="174">
        <v>0</v>
      </c>
      <c r="F51" s="174">
        <v>0</v>
      </c>
      <c r="G51" s="174">
        <v>0</v>
      </c>
      <c r="H51" s="174">
        <v>0</v>
      </c>
      <c r="I51" s="174">
        <v>0</v>
      </c>
      <c r="J51" s="175">
        <v>322653</v>
      </c>
    </row>
    <row r="52" spans="1:10" ht="9.1999999999999993" customHeight="1" x14ac:dyDescent="0.15">
      <c r="A52" s="173" t="s">
        <v>375</v>
      </c>
      <c r="B52" s="174">
        <v>92140</v>
      </c>
      <c r="C52" s="174">
        <v>0</v>
      </c>
      <c r="D52" s="174">
        <v>0</v>
      </c>
      <c r="E52" s="174">
        <v>0</v>
      </c>
      <c r="F52" s="174">
        <v>2770</v>
      </c>
      <c r="G52" s="174">
        <v>0</v>
      </c>
      <c r="H52" s="174">
        <v>0</v>
      </c>
      <c r="I52" s="174">
        <v>0</v>
      </c>
      <c r="J52" s="175">
        <v>94910</v>
      </c>
    </row>
    <row r="53" spans="1:10" ht="9.1999999999999993" customHeight="1" x14ac:dyDescent="0.15">
      <c r="A53" s="173" t="s">
        <v>376</v>
      </c>
      <c r="B53" s="174">
        <v>166666</v>
      </c>
      <c r="C53" s="174">
        <v>0</v>
      </c>
      <c r="D53" s="174">
        <v>0</v>
      </c>
      <c r="E53" s="174">
        <v>0</v>
      </c>
      <c r="F53" s="174">
        <v>24354</v>
      </c>
      <c r="G53" s="174">
        <v>0</v>
      </c>
      <c r="H53" s="174">
        <v>0</v>
      </c>
      <c r="I53" s="174">
        <v>0</v>
      </c>
      <c r="J53" s="175">
        <v>191020</v>
      </c>
    </row>
    <row r="54" spans="1:10" ht="9.1999999999999993" customHeight="1" x14ac:dyDescent="0.15">
      <c r="A54" s="173" t="s">
        <v>41</v>
      </c>
      <c r="B54" s="174">
        <v>44838</v>
      </c>
      <c r="C54" s="174">
        <v>0</v>
      </c>
      <c r="D54" s="174">
        <v>0</v>
      </c>
      <c r="E54" s="174">
        <v>0</v>
      </c>
      <c r="F54" s="174">
        <v>0</v>
      </c>
      <c r="G54" s="174">
        <v>0</v>
      </c>
      <c r="H54" s="174">
        <v>0</v>
      </c>
      <c r="I54" s="174">
        <v>0</v>
      </c>
      <c r="J54" s="175">
        <v>44838</v>
      </c>
    </row>
    <row r="55" spans="1:10" ht="9.1999999999999993" customHeight="1" x14ac:dyDescent="0.15">
      <c r="A55" s="173" t="s">
        <v>42</v>
      </c>
      <c r="B55" s="174">
        <v>6663</v>
      </c>
      <c r="C55" s="174">
        <v>0</v>
      </c>
      <c r="D55" s="174">
        <v>0</v>
      </c>
      <c r="E55" s="174">
        <v>0</v>
      </c>
      <c r="F55" s="174">
        <v>0</v>
      </c>
      <c r="G55" s="174">
        <v>0</v>
      </c>
      <c r="H55" s="174">
        <v>0</v>
      </c>
      <c r="I55" s="174">
        <v>0</v>
      </c>
      <c r="J55" s="175">
        <v>6663</v>
      </c>
    </row>
    <row r="56" spans="1:10" ht="9.1999999999999993" customHeight="1" x14ac:dyDescent="0.15">
      <c r="A56" s="173" t="s">
        <v>377</v>
      </c>
      <c r="B56" s="174">
        <v>229188</v>
      </c>
      <c r="C56" s="174">
        <v>0</v>
      </c>
      <c r="D56" s="174">
        <v>0</v>
      </c>
      <c r="E56" s="174">
        <v>0</v>
      </c>
      <c r="F56" s="174">
        <v>91328</v>
      </c>
      <c r="G56" s="174">
        <v>0</v>
      </c>
      <c r="H56" s="174">
        <v>0</v>
      </c>
      <c r="I56" s="174">
        <v>0</v>
      </c>
      <c r="J56" s="175">
        <v>320516</v>
      </c>
    </row>
    <row r="57" spans="1:10" ht="9.1999999999999993" customHeight="1" x14ac:dyDescent="0.15">
      <c r="A57" s="173" t="s">
        <v>44</v>
      </c>
      <c r="B57" s="174">
        <v>31810</v>
      </c>
      <c r="C57" s="174">
        <v>0</v>
      </c>
      <c r="D57" s="174">
        <v>0</v>
      </c>
      <c r="E57" s="174">
        <v>0</v>
      </c>
      <c r="F57" s="174">
        <v>0</v>
      </c>
      <c r="G57" s="174">
        <v>0</v>
      </c>
      <c r="H57" s="174">
        <v>0</v>
      </c>
      <c r="I57" s="174">
        <v>0</v>
      </c>
      <c r="J57" s="175">
        <v>31810</v>
      </c>
    </row>
    <row r="58" spans="1:10" ht="9.1999999999999993" customHeight="1" x14ac:dyDescent="0.15">
      <c r="A58" s="173" t="s">
        <v>45</v>
      </c>
      <c r="B58" s="174">
        <v>0</v>
      </c>
      <c r="C58" s="174">
        <v>0</v>
      </c>
      <c r="D58" s="174">
        <v>0</v>
      </c>
      <c r="E58" s="174">
        <v>0</v>
      </c>
      <c r="F58" s="174">
        <v>0</v>
      </c>
      <c r="G58" s="174">
        <v>0</v>
      </c>
      <c r="H58" s="174">
        <v>0</v>
      </c>
      <c r="I58" s="174">
        <v>0</v>
      </c>
      <c r="J58" s="175">
        <v>0</v>
      </c>
    </row>
    <row r="59" spans="1:10" ht="9.1999999999999993" customHeight="1" x14ac:dyDescent="0.15">
      <c r="A59" s="173" t="s">
        <v>378</v>
      </c>
      <c r="B59" s="174">
        <v>81383</v>
      </c>
      <c r="C59" s="174">
        <v>0</v>
      </c>
      <c r="D59" s="174">
        <v>0</v>
      </c>
      <c r="E59" s="174">
        <v>0</v>
      </c>
      <c r="F59" s="174">
        <v>0</v>
      </c>
      <c r="G59" s="174">
        <v>0</v>
      </c>
      <c r="H59" s="174">
        <v>0</v>
      </c>
      <c r="I59" s="174">
        <v>0</v>
      </c>
      <c r="J59" s="175">
        <v>81383</v>
      </c>
    </row>
    <row r="60" spans="1:10" ht="9.1999999999999993" customHeight="1" x14ac:dyDescent="0.15">
      <c r="A60" s="173" t="s">
        <v>379</v>
      </c>
      <c r="B60" s="174">
        <v>1907574</v>
      </c>
      <c r="C60" s="174">
        <v>95363</v>
      </c>
      <c r="D60" s="174">
        <v>0</v>
      </c>
      <c r="E60" s="174">
        <v>0</v>
      </c>
      <c r="F60" s="174">
        <v>118452</v>
      </c>
      <c r="G60" s="174">
        <v>0</v>
      </c>
      <c r="H60" s="174">
        <v>0</v>
      </c>
      <c r="I60" s="174">
        <v>0</v>
      </c>
      <c r="J60" s="175">
        <v>2121389</v>
      </c>
    </row>
    <row r="61" spans="1:10" ht="9.1999999999999993" customHeight="1" x14ac:dyDescent="0.15">
      <c r="A61" s="373"/>
      <c r="B61" s="374"/>
      <c r="C61" s="374"/>
      <c r="D61" s="374"/>
      <c r="E61" s="374"/>
      <c r="F61" s="374"/>
      <c r="G61" s="374"/>
      <c r="H61" s="374"/>
      <c r="I61" s="374"/>
      <c r="J61" s="375"/>
    </row>
    <row r="62" spans="1:10" ht="9.1999999999999993" customHeight="1" x14ac:dyDescent="0.15">
      <c r="A62" s="173" t="s">
        <v>380</v>
      </c>
      <c r="B62" s="174">
        <v>4615</v>
      </c>
      <c r="C62" s="174">
        <v>0</v>
      </c>
      <c r="D62" s="174">
        <v>330791</v>
      </c>
      <c r="E62" s="174">
        <v>0</v>
      </c>
      <c r="F62" s="174">
        <v>0</v>
      </c>
      <c r="G62" s="174">
        <v>0</v>
      </c>
      <c r="H62" s="174">
        <v>0</v>
      </c>
      <c r="I62" s="174">
        <v>0</v>
      </c>
      <c r="J62" s="175">
        <v>335406</v>
      </c>
    </row>
    <row r="63" spans="1:10" ht="9.1999999999999993" customHeight="1" x14ac:dyDescent="0.15">
      <c r="A63" s="173" t="s">
        <v>49</v>
      </c>
      <c r="B63" s="174">
        <v>0</v>
      </c>
      <c r="C63" s="174">
        <v>0</v>
      </c>
      <c r="D63" s="174">
        <v>0</v>
      </c>
      <c r="E63" s="174">
        <v>0</v>
      </c>
      <c r="F63" s="174">
        <v>0</v>
      </c>
      <c r="G63" s="174">
        <v>0</v>
      </c>
      <c r="H63" s="174">
        <v>0</v>
      </c>
      <c r="I63" s="174">
        <v>3495</v>
      </c>
      <c r="J63" s="175">
        <v>0</v>
      </c>
    </row>
    <row r="64" spans="1:10" ht="9.1999999999999993" customHeight="1" x14ac:dyDescent="0.15">
      <c r="A64" s="173" t="s">
        <v>381</v>
      </c>
      <c r="B64" s="174">
        <v>0</v>
      </c>
      <c r="C64" s="174">
        <v>0</v>
      </c>
      <c r="D64" s="174">
        <v>0</v>
      </c>
      <c r="E64" s="174">
        <v>0</v>
      </c>
      <c r="F64" s="174">
        <v>0</v>
      </c>
      <c r="G64" s="174">
        <v>0</v>
      </c>
      <c r="H64" s="174">
        <v>0</v>
      </c>
      <c r="I64" s="174">
        <v>0</v>
      </c>
      <c r="J64" s="175">
        <v>0</v>
      </c>
    </row>
    <row r="65" spans="1:10" ht="9.1999999999999993" customHeight="1" x14ac:dyDescent="0.15">
      <c r="A65" s="173" t="s">
        <v>382</v>
      </c>
      <c r="B65" s="174">
        <v>4615</v>
      </c>
      <c r="C65" s="174">
        <v>0</v>
      </c>
      <c r="D65" s="174">
        <v>330791</v>
      </c>
      <c r="E65" s="174">
        <v>0</v>
      </c>
      <c r="F65" s="174">
        <v>0</v>
      </c>
      <c r="G65" s="174">
        <v>0</v>
      </c>
      <c r="H65" s="174">
        <v>0</v>
      </c>
      <c r="I65" s="174">
        <v>3495</v>
      </c>
      <c r="J65" s="175">
        <v>335406</v>
      </c>
    </row>
    <row r="66" spans="1:10" ht="9.1999999999999993" customHeight="1" x14ac:dyDescent="0.15">
      <c r="A66" s="373"/>
      <c r="B66" s="374"/>
      <c r="C66" s="374"/>
      <c r="D66" s="374"/>
      <c r="E66" s="374"/>
      <c r="F66" s="374"/>
      <c r="G66" s="374"/>
      <c r="H66" s="374"/>
      <c r="I66" s="374"/>
      <c r="J66" s="375"/>
    </row>
    <row r="67" spans="1:10" ht="9.1999999999999993" customHeight="1" x14ac:dyDescent="0.15">
      <c r="A67" s="173" t="s">
        <v>383</v>
      </c>
      <c r="B67" s="174">
        <v>0</v>
      </c>
      <c r="C67" s="174">
        <v>0</v>
      </c>
      <c r="D67" s="174">
        <v>0</v>
      </c>
      <c r="E67" s="174">
        <v>0</v>
      </c>
      <c r="F67" s="174">
        <v>0</v>
      </c>
      <c r="G67" s="174">
        <v>0</v>
      </c>
      <c r="H67" s="174">
        <v>0</v>
      </c>
      <c r="I67" s="174">
        <v>0</v>
      </c>
      <c r="J67" s="175">
        <v>0</v>
      </c>
    </row>
    <row r="68" spans="1:10" ht="9.1999999999999993" customHeight="1" x14ac:dyDescent="0.15">
      <c r="A68" s="173" t="s">
        <v>53</v>
      </c>
      <c r="B68" s="174">
        <v>0</v>
      </c>
      <c r="C68" s="174">
        <v>0</v>
      </c>
      <c r="D68" s="174">
        <v>0</v>
      </c>
      <c r="E68" s="174">
        <v>0</v>
      </c>
      <c r="F68" s="174">
        <v>2937414</v>
      </c>
      <c r="G68" s="174">
        <v>0</v>
      </c>
      <c r="H68" s="174">
        <v>0</v>
      </c>
      <c r="I68" s="174">
        <v>0</v>
      </c>
      <c r="J68" s="175">
        <v>2937414</v>
      </c>
    </row>
    <row r="69" spans="1:10" ht="9.1999999999999993" customHeight="1" x14ac:dyDescent="0.15">
      <c r="A69" s="173" t="s">
        <v>384</v>
      </c>
      <c r="B69" s="174">
        <v>0</v>
      </c>
      <c r="C69" s="174">
        <v>0</v>
      </c>
      <c r="D69" s="174">
        <v>0</v>
      </c>
      <c r="E69" s="174">
        <v>415850</v>
      </c>
      <c r="F69" s="174">
        <v>0</v>
      </c>
      <c r="G69" s="174">
        <v>0</v>
      </c>
      <c r="H69" s="174">
        <v>0</v>
      </c>
      <c r="I69" s="174">
        <v>0</v>
      </c>
      <c r="J69" s="175">
        <v>415850</v>
      </c>
    </row>
    <row r="70" spans="1:10" ht="9.1999999999999993" customHeight="1" x14ac:dyDescent="0.15">
      <c r="A70" s="173" t="s">
        <v>385</v>
      </c>
      <c r="B70" s="174">
        <v>0</v>
      </c>
      <c r="C70" s="174">
        <v>0</v>
      </c>
      <c r="D70" s="174">
        <v>0</v>
      </c>
      <c r="E70" s="174">
        <v>378550</v>
      </c>
      <c r="F70" s="174">
        <v>0</v>
      </c>
      <c r="G70" s="174">
        <v>0</v>
      </c>
      <c r="H70" s="174">
        <v>0</v>
      </c>
      <c r="I70" s="174">
        <v>0</v>
      </c>
      <c r="J70" s="175">
        <v>378550</v>
      </c>
    </row>
    <row r="71" spans="1:10" ht="9.1999999999999993" customHeight="1" x14ac:dyDescent="0.15">
      <c r="A71" s="173" t="s">
        <v>386</v>
      </c>
      <c r="B71" s="174">
        <v>0</v>
      </c>
      <c r="C71" s="174">
        <v>0</v>
      </c>
      <c r="D71" s="174">
        <v>0</v>
      </c>
      <c r="E71" s="174">
        <v>0</v>
      </c>
      <c r="F71" s="174">
        <v>0</v>
      </c>
      <c r="G71" s="174">
        <v>0</v>
      </c>
      <c r="H71" s="174">
        <v>0</v>
      </c>
      <c r="I71" s="174">
        <v>0</v>
      </c>
      <c r="J71" s="175">
        <v>0</v>
      </c>
    </row>
    <row r="72" spans="1:10" ht="9.1999999999999993" customHeight="1" x14ac:dyDescent="0.15">
      <c r="A72" s="173" t="s">
        <v>387</v>
      </c>
      <c r="B72" s="174">
        <v>4442116</v>
      </c>
      <c r="C72" s="174">
        <v>494840</v>
      </c>
      <c r="D72" s="174">
        <v>330791</v>
      </c>
      <c r="E72" s="174">
        <v>794400</v>
      </c>
      <c r="F72" s="174">
        <v>3055866</v>
      </c>
      <c r="G72" s="174">
        <v>0</v>
      </c>
      <c r="H72" s="174">
        <v>0</v>
      </c>
      <c r="I72" s="174">
        <v>3495</v>
      </c>
      <c r="J72" s="175">
        <v>9118013</v>
      </c>
    </row>
    <row r="73" spans="1:10" ht="9.1999999999999993" customHeight="1" x14ac:dyDescent="0.15">
      <c r="A73" s="173" t="s">
        <v>59</v>
      </c>
      <c r="B73" s="174">
        <v>32011</v>
      </c>
      <c r="C73" s="174">
        <v>4426</v>
      </c>
      <c r="D73" s="174">
        <v>0</v>
      </c>
      <c r="E73" s="174">
        <v>0</v>
      </c>
      <c r="F73" s="174">
        <v>0</v>
      </c>
      <c r="G73" s="174">
        <v>0</v>
      </c>
      <c r="H73" s="174">
        <v>0</v>
      </c>
      <c r="I73" s="174">
        <v>0</v>
      </c>
      <c r="J73" s="175">
        <v>36437</v>
      </c>
    </row>
    <row r="74" spans="1:10" ht="9.1999999999999993" customHeight="1" x14ac:dyDescent="0.15">
      <c r="A74" s="173" t="s">
        <v>388</v>
      </c>
      <c r="B74" s="174">
        <v>4474127</v>
      </c>
      <c r="C74" s="174">
        <v>499266</v>
      </c>
      <c r="D74" s="174">
        <v>330791</v>
      </c>
      <c r="E74" s="174">
        <v>794400</v>
      </c>
      <c r="F74" s="174">
        <v>3055866</v>
      </c>
      <c r="G74" s="174">
        <v>0</v>
      </c>
      <c r="H74" s="174">
        <v>0</v>
      </c>
      <c r="I74" s="174">
        <v>3495</v>
      </c>
      <c r="J74" s="175">
        <v>9154450</v>
      </c>
    </row>
    <row r="75" spans="1:10" ht="9.1999999999999993" customHeight="1" x14ac:dyDescent="0.15">
      <c r="A75" s="373"/>
      <c r="B75" s="374"/>
      <c r="C75" s="374"/>
      <c r="D75" s="374"/>
      <c r="E75" s="374"/>
      <c r="F75" s="374"/>
      <c r="G75" s="374"/>
      <c r="H75" s="374"/>
      <c r="I75" s="374"/>
      <c r="J75" s="375"/>
    </row>
    <row r="76" spans="1:10" ht="18.600000000000001" customHeight="1" x14ac:dyDescent="0.15">
      <c r="A76" s="180" t="s">
        <v>389</v>
      </c>
      <c r="B76" s="174">
        <v>398524</v>
      </c>
      <c r="C76" s="174">
        <v>-31025</v>
      </c>
      <c r="D76" s="174">
        <v>-64206</v>
      </c>
      <c r="E76" s="174">
        <v>128019</v>
      </c>
      <c r="F76" s="174">
        <v>-2989266</v>
      </c>
      <c r="G76" s="174">
        <v>0</v>
      </c>
      <c r="H76" s="174">
        <v>0</v>
      </c>
      <c r="I76" s="174">
        <v>5844</v>
      </c>
      <c r="J76" s="175">
        <v>-2557954</v>
      </c>
    </row>
    <row r="77" spans="1:10" ht="9.6" customHeight="1" x14ac:dyDescent="0.15">
      <c r="A77" s="181" t="s">
        <v>390</v>
      </c>
      <c r="B77" s="174">
        <v>1034528</v>
      </c>
      <c r="C77" s="174">
        <v>167319</v>
      </c>
      <c r="D77" s="174">
        <v>132956</v>
      </c>
      <c r="E77" s="174">
        <v>686676</v>
      </c>
      <c r="F77" s="174">
        <v>3413682</v>
      </c>
      <c r="G77" s="174">
        <v>0</v>
      </c>
      <c r="H77" s="174">
        <v>0</v>
      </c>
      <c r="I77" s="174">
        <v>54875</v>
      </c>
      <c r="J77" s="175">
        <v>5435161</v>
      </c>
    </row>
    <row r="78" spans="1:10" ht="9.6" customHeight="1" thickBot="1" x14ac:dyDescent="0.2">
      <c r="A78" s="182" t="s">
        <v>391</v>
      </c>
      <c r="B78" s="183">
        <v>1433052</v>
      </c>
      <c r="C78" s="183">
        <v>136294</v>
      </c>
      <c r="D78" s="183">
        <v>68750</v>
      </c>
      <c r="E78" s="183">
        <v>814695</v>
      </c>
      <c r="F78" s="183">
        <v>424416</v>
      </c>
      <c r="G78" s="183">
        <v>0</v>
      </c>
      <c r="H78" s="183">
        <v>0</v>
      </c>
      <c r="I78" s="183">
        <v>60719</v>
      </c>
      <c r="J78" s="184">
        <v>2877207</v>
      </c>
    </row>
    <row r="79" spans="1:10" x14ac:dyDescent="0.15">
      <c r="B79" s="185"/>
      <c r="C79" s="185"/>
      <c r="D79" s="185"/>
      <c r="E79" s="185"/>
      <c r="F79" s="185"/>
      <c r="G79" s="185"/>
      <c r="H79" s="185"/>
      <c r="I79" s="185"/>
      <c r="J79" s="185"/>
    </row>
    <row r="80" spans="1:10" ht="11.25" customHeight="1" x14ac:dyDescent="0.15">
      <c r="A80" s="330">
        <v>60</v>
      </c>
      <c r="B80" s="330"/>
      <c r="C80" s="330"/>
      <c r="D80" s="330"/>
      <c r="E80" s="330"/>
      <c r="F80" s="330"/>
      <c r="G80" s="330"/>
      <c r="H80" s="330"/>
      <c r="I80" s="330"/>
      <c r="J80" s="330"/>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143"/>
  <dimension ref="A1:M84"/>
  <sheetViews>
    <sheetView zoomScaleNormal="100" workbookViewId="0"/>
  </sheetViews>
  <sheetFormatPr defaultColWidth="0" defaultRowHeight="9" zeroHeight="1" x14ac:dyDescent="0.15"/>
  <cols>
    <col min="1" max="1" width="18.7109375" style="140" customWidth="1"/>
    <col min="2" max="2" width="10.7109375" style="140" customWidth="1"/>
    <col min="3" max="3" width="8.85546875" style="140" customWidth="1"/>
    <col min="4" max="9" width="8.28515625" style="140" customWidth="1"/>
    <col min="10" max="10" width="10.7109375" style="140" customWidth="1"/>
    <col min="11" max="13" width="0" style="140" hidden="1" customWidth="1"/>
    <col min="14" max="16384" width="9.140625" style="140" hidden="1"/>
  </cols>
  <sheetData>
    <row r="1" spans="1:13" x14ac:dyDescent="0.15">
      <c r="A1" s="137"/>
      <c r="B1" s="138"/>
      <c r="C1" s="138"/>
      <c r="D1" s="138"/>
      <c r="E1" s="138"/>
      <c r="F1" s="138"/>
      <c r="G1" s="138"/>
      <c r="H1" s="138"/>
      <c r="I1" s="138"/>
      <c r="J1" s="139"/>
    </row>
    <row r="2" spans="1:13" ht="16.5" customHeight="1" x14ac:dyDescent="0.15">
      <c r="A2" s="331" t="s">
        <v>429</v>
      </c>
      <c r="B2" s="332"/>
      <c r="C2" s="332"/>
      <c r="D2" s="332"/>
      <c r="E2" s="332"/>
      <c r="F2" s="332"/>
      <c r="G2" s="332"/>
      <c r="H2" s="332"/>
      <c r="I2" s="332"/>
      <c r="J2" s="333"/>
    </row>
    <row r="3" spans="1:13" ht="3.95" customHeight="1" x14ac:dyDescent="0.2">
      <c r="A3" s="141"/>
      <c r="B3" s="142"/>
      <c r="C3" s="142"/>
      <c r="D3" s="142"/>
      <c r="E3" s="142"/>
      <c r="F3" s="142"/>
      <c r="G3" s="142"/>
      <c r="H3" s="142"/>
      <c r="I3" s="142"/>
      <c r="J3" s="143"/>
    </row>
    <row r="4" spans="1:13" ht="23.25" x14ac:dyDescent="0.35">
      <c r="A4" s="334" t="s">
        <v>437</v>
      </c>
      <c r="B4" s="335"/>
      <c r="C4" s="335"/>
      <c r="D4" s="335"/>
      <c r="E4" s="335"/>
      <c r="F4" s="335"/>
      <c r="G4" s="335"/>
      <c r="H4" s="335"/>
      <c r="I4" s="335"/>
      <c r="J4" s="336"/>
    </row>
    <row r="5" spans="1:13" ht="16.5" customHeight="1" x14ac:dyDescent="0.25">
      <c r="A5" s="337" t="s">
        <v>61</v>
      </c>
      <c r="B5" s="338"/>
      <c r="C5" s="338"/>
      <c r="D5" s="338"/>
      <c r="E5" s="338"/>
      <c r="F5" s="338"/>
      <c r="G5" s="338"/>
      <c r="H5" s="338"/>
      <c r="I5" s="338"/>
      <c r="J5" s="339"/>
    </row>
    <row r="6" spans="1:13" ht="9.75" thickBot="1" x14ac:dyDescent="0.2">
      <c r="A6" s="144"/>
      <c r="B6" s="145"/>
      <c r="C6" s="145"/>
      <c r="D6" s="145"/>
      <c r="E6" s="145"/>
      <c r="F6" s="145"/>
      <c r="G6" s="145"/>
      <c r="H6" s="145"/>
      <c r="I6" s="145"/>
      <c r="J6" s="146"/>
    </row>
    <row r="7" spans="1:13" ht="11.25" x14ac:dyDescent="0.2">
      <c r="A7" s="340" t="s">
        <v>343</v>
      </c>
      <c r="B7" s="341"/>
      <c r="C7" s="341"/>
      <c r="D7" s="341"/>
      <c r="E7" s="341"/>
      <c r="F7" s="341"/>
      <c r="G7" s="341"/>
      <c r="H7" s="341"/>
      <c r="I7" s="341"/>
      <c r="J7" s="342"/>
    </row>
    <row r="8" spans="1:13" ht="5.0999999999999996" customHeight="1" x14ac:dyDescent="0.15">
      <c r="A8" s="147"/>
      <c r="B8" s="148"/>
      <c r="C8" s="148"/>
      <c r="D8" s="148"/>
      <c r="E8" s="148"/>
      <c r="F8" s="148"/>
      <c r="G8" s="148"/>
      <c r="H8" s="148"/>
      <c r="I8" s="148"/>
      <c r="J8" s="149"/>
    </row>
    <row r="9" spans="1:13" ht="9.6" customHeight="1" x14ac:dyDescent="0.2">
      <c r="A9" s="343" t="s">
        <v>344</v>
      </c>
      <c r="B9" s="344"/>
      <c r="C9" s="344"/>
      <c r="D9" s="344"/>
      <c r="E9" s="344"/>
      <c r="F9" s="344"/>
      <c r="G9" s="344"/>
      <c r="H9" s="344"/>
      <c r="I9" s="344"/>
      <c r="J9" s="345"/>
    </row>
    <row r="10" spans="1:13" ht="13.5" customHeight="1" thickBot="1" x14ac:dyDescent="0.25">
      <c r="A10" s="150"/>
      <c r="B10" s="349" t="s">
        <v>345</v>
      </c>
      <c r="C10" s="349"/>
      <c r="D10" s="349"/>
      <c r="E10" s="349"/>
      <c r="F10" s="349"/>
      <c r="G10" s="349" t="s">
        <v>346</v>
      </c>
      <c r="H10" s="349"/>
      <c r="I10" s="151" t="s">
        <v>347</v>
      </c>
      <c r="J10" s="152" t="s">
        <v>348</v>
      </c>
      <c r="L10" s="153"/>
      <c r="M10" s="153"/>
    </row>
    <row r="11" spans="1:13" s="159" customFormat="1" ht="0.95" customHeight="1" x14ac:dyDescent="0.15">
      <c r="A11" s="154"/>
      <c r="B11" s="155"/>
      <c r="C11" s="156"/>
      <c r="D11" s="156"/>
      <c r="E11" s="156"/>
      <c r="F11" s="157"/>
      <c r="G11" s="155"/>
      <c r="H11" s="156"/>
      <c r="I11" s="156"/>
      <c r="J11" s="158"/>
    </row>
    <row r="12" spans="1:13" s="159" customFormat="1" ht="9.6" customHeight="1" x14ac:dyDescent="0.15">
      <c r="A12" s="160" t="s">
        <v>349</v>
      </c>
      <c r="B12" s="161" t="s">
        <v>350</v>
      </c>
      <c r="C12" s="162" t="s">
        <v>351</v>
      </c>
      <c r="D12" s="162" t="s">
        <v>352</v>
      </c>
      <c r="E12" s="162" t="s">
        <v>353</v>
      </c>
      <c r="F12" s="163" t="s">
        <v>354</v>
      </c>
      <c r="G12" s="161" t="s">
        <v>355</v>
      </c>
      <c r="H12" s="162" t="s">
        <v>356</v>
      </c>
      <c r="I12" s="162"/>
      <c r="J12" s="164" t="s">
        <v>357</v>
      </c>
    </row>
    <row r="13" spans="1:13" s="159" customFormat="1" ht="9.6" customHeight="1" x14ac:dyDescent="0.15">
      <c r="A13" s="165"/>
      <c r="B13" s="161" t="s">
        <v>358</v>
      </c>
      <c r="C13" s="162" t="s">
        <v>4</v>
      </c>
      <c r="D13" s="162" t="s">
        <v>359</v>
      </c>
      <c r="E13" s="162" t="s">
        <v>360</v>
      </c>
      <c r="F13" s="163" t="s">
        <v>361</v>
      </c>
      <c r="G13" s="161" t="s">
        <v>362</v>
      </c>
      <c r="H13" s="162" t="s">
        <v>359</v>
      </c>
      <c r="I13" s="162" t="s">
        <v>363</v>
      </c>
      <c r="J13" s="163" t="s">
        <v>362</v>
      </c>
    </row>
    <row r="14" spans="1:13" s="159" customFormat="1" ht="9.6" customHeight="1" thickBot="1" x14ac:dyDescent="0.2">
      <c r="A14" s="166"/>
      <c r="B14" s="167">
        <v>100</v>
      </c>
      <c r="C14" s="168">
        <v>200</v>
      </c>
      <c r="D14" s="168">
        <v>290</v>
      </c>
      <c r="E14" s="168">
        <v>300</v>
      </c>
      <c r="F14" s="169">
        <v>400</v>
      </c>
      <c r="G14" s="167">
        <v>500</v>
      </c>
      <c r="H14" s="168">
        <v>600</v>
      </c>
      <c r="I14" s="168" t="s">
        <v>364</v>
      </c>
      <c r="J14" s="169" t="s">
        <v>365</v>
      </c>
    </row>
    <row r="15" spans="1:13" ht="9.1999999999999993" customHeight="1" x14ac:dyDescent="0.15">
      <c r="A15" s="170" t="s">
        <v>366</v>
      </c>
      <c r="B15" s="171"/>
      <c r="C15" s="171"/>
      <c r="D15" s="171"/>
      <c r="E15" s="171"/>
      <c r="F15" s="171"/>
      <c r="G15" s="171"/>
      <c r="H15" s="171"/>
      <c r="I15" s="171"/>
      <c r="J15" s="172"/>
    </row>
    <row r="16" spans="1:13" ht="9.1999999999999993" customHeight="1" x14ac:dyDescent="0.15">
      <c r="A16" s="173" t="s">
        <v>5</v>
      </c>
      <c r="B16" s="174">
        <v>853314</v>
      </c>
      <c r="C16" s="174">
        <v>0</v>
      </c>
      <c r="D16" s="174">
        <v>0</v>
      </c>
      <c r="E16" s="174">
        <v>663631</v>
      </c>
      <c r="F16" s="174">
        <v>246659</v>
      </c>
      <c r="G16" s="174">
        <v>0</v>
      </c>
      <c r="H16" s="174">
        <v>0</v>
      </c>
      <c r="I16" s="174">
        <v>0</v>
      </c>
      <c r="J16" s="175">
        <v>1763604</v>
      </c>
    </row>
    <row r="17" spans="1:10" ht="9.1999999999999993" customHeight="1" x14ac:dyDescent="0.15">
      <c r="A17" s="173" t="s">
        <v>6</v>
      </c>
      <c r="B17" s="174">
        <v>45997</v>
      </c>
      <c r="C17" s="174">
        <v>11508</v>
      </c>
      <c r="D17" s="174">
        <v>79903</v>
      </c>
      <c r="E17" s="174">
        <v>0</v>
      </c>
      <c r="F17" s="174">
        <v>4469</v>
      </c>
      <c r="G17" s="174">
        <v>0</v>
      </c>
      <c r="H17" s="174">
        <v>0</v>
      </c>
      <c r="I17" s="174">
        <v>0</v>
      </c>
      <c r="J17" s="175">
        <v>141877</v>
      </c>
    </row>
    <row r="18" spans="1:10" ht="9.1999999999999993" customHeight="1" x14ac:dyDescent="0.15">
      <c r="A18" s="173" t="s">
        <v>7</v>
      </c>
      <c r="B18" s="174">
        <v>6237079</v>
      </c>
      <c r="C18" s="174">
        <v>162105</v>
      </c>
      <c r="D18" s="174">
        <v>0</v>
      </c>
      <c r="E18" s="174">
        <v>259731</v>
      </c>
      <c r="F18" s="174">
        <v>134855</v>
      </c>
      <c r="G18" s="174">
        <v>0</v>
      </c>
      <c r="H18" s="174">
        <v>0</v>
      </c>
      <c r="I18" s="174">
        <v>0</v>
      </c>
      <c r="J18" s="175">
        <v>6793770</v>
      </c>
    </row>
    <row r="19" spans="1:10" ht="9.1999999999999993" customHeight="1" x14ac:dyDescent="0.15">
      <c r="A19" s="173" t="s">
        <v>8</v>
      </c>
      <c r="B19" s="174">
        <v>0</v>
      </c>
      <c r="C19" s="174">
        <v>639046</v>
      </c>
      <c r="D19" s="174">
        <v>476748</v>
      </c>
      <c r="E19" s="174">
        <v>0</v>
      </c>
      <c r="F19" s="174">
        <v>0</v>
      </c>
      <c r="G19" s="174">
        <v>0</v>
      </c>
      <c r="H19" s="174">
        <v>0</v>
      </c>
      <c r="I19" s="174">
        <v>0</v>
      </c>
      <c r="J19" s="175">
        <v>1115794</v>
      </c>
    </row>
    <row r="20" spans="1:10" ht="9.1999999999999993" customHeight="1" x14ac:dyDescent="0.15">
      <c r="A20" s="173" t="s">
        <v>9</v>
      </c>
      <c r="B20" s="174">
        <v>2122</v>
      </c>
      <c r="C20" s="174">
        <v>0</v>
      </c>
      <c r="D20" s="174">
        <v>0</v>
      </c>
      <c r="E20" s="174">
        <v>0</v>
      </c>
      <c r="F20" s="174">
        <v>0</v>
      </c>
      <c r="G20" s="174">
        <v>0</v>
      </c>
      <c r="H20" s="174">
        <v>0</v>
      </c>
      <c r="I20" s="174">
        <v>0</v>
      </c>
      <c r="J20" s="175">
        <v>2122</v>
      </c>
    </row>
    <row r="21" spans="1:10" ht="9.1999999999999993" customHeight="1" x14ac:dyDescent="0.15">
      <c r="A21" s="173" t="s">
        <v>367</v>
      </c>
      <c r="B21" s="174">
        <v>7138512</v>
      </c>
      <c r="C21" s="174">
        <v>812659</v>
      </c>
      <c r="D21" s="174">
        <v>556651</v>
      </c>
      <c r="E21" s="174">
        <v>923362</v>
      </c>
      <c r="F21" s="174">
        <v>385983</v>
      </c>
      <c r="G21" s="174">
        <v>0</v>
      </c>
      <c r="H21" s="174">
        <v>0</v>
      </c>
      <c r="I21" s="174">
        <v>0</v>
      </c>
      <c r="J21" s="175">
        <v>9817167</v>
      </c>
    </row>
    <row r="22" spans="1:10" ht="9.1999999999999993" customHeight="1" x14ac:dyDescent="0.15">
      <c r="A22" s="173" t="s">
        <v>11</v>
      </c>
      <c r="B22" s="174">
        <v>8079</v>
      </c>
      <c r="C22" s="174">
        <v>68000</v>
      </c>
      <c r="D22" s="174">
        <v>0</v>
      </c>
      <c r="E22" s="174">
        <v>0</v>
      </c>
      <c r="F22" s="174">
        <v>57090</v>
      </c>
      <c r="G22" s="174">
        <v>0</v>
      </c>
      <c r="H22" s="174">
        <v>0</v>
      </c>
      <c r="I22" s="174">
        <v>0</v>
      </c>
      <c r="J22" s="175">
        <v>133169</v>
      </c>
    </row>
    <row r="23" spans="1:10" ht="9.1999999999999993" customHeight="1" x14ac:dyDescent="0.15">
      <c r="A23" s="173" t="s">
        <v>368</v>
      </c>
      <c r="B23" s="174">
        <v>7146591</v>
      </c>
      <c r="C23" s="174">
        <v>880659</v>
      </c>
      <c r="D23" s="174">
        <v>556651</v>
      </c>
      <c r="E23" s="174">
        <v>923362</v>
      </c>
      <c r="F23" s="174">
        <v>443073</v>
      </c>
      <c r="G23" s="174">
        <v>0</v>
      </c>
      <c r="H23" s="174">
        <v>0</v>
      </c>
      <c r="I23" s="174">
        <v>0</v>
      </c>
      <c r="J23" s="175">
        <v>9950336</v>
      </c>
    </row>
    <row r="24" spans="1:10" ht="9.1999999999999993" customHeight="1" x14ac:dyDescent="0.15">
      <c r="A24" s="373"/>
      <c r="B24" s="374"/>
      <c r="C24" s="374"/>
      <c r="D24" s="374"/>
      <c r="E24" s="374"/>
      <c r="F24" s="374"/>
      <c r="G24" s="374"/>
      <c r="H24" s="374"/>
      <c r="I24" s="374"/>
      <c r="J24" s="375"/>
    </row>
    <row r="25" spans="1:10" ht="9.1999999999999993" customHeight="1" x14ac:dyDescent="0.15">
      <c r="A25" s="173" t="s">
        <v>13</v>
      </c>
      <c r="B25" s="174"/>
      <c r="C25" s="174"/>
      <c r="D25" s="174"/>
      <c r="E25" s="174"/>
      <c r="F25" s="174"/>
      <c r="G25" s="174"/>
      <c r="H25" s="174"/>
      <c r="I25" s="174"/>
      <c r="J25" s="175"/>
    </row>
    <row r="26" spans="1:10" ht="9.1999999999999993" customHeight="1" x14ac:dyDescent="0.15">
      <c r="A26" s="173" t="s">
        <v>14</v>
      </c>
      <c r="B26" s="174">
        <v>1080667</v>
      </c>
      <c r="C26" s="174">
        <v>332679</v>
      </c>
      <c r="D26" s="174">
        <v>0</v>
      </c>
      <c r="E26" s="174">
        <v>0</v>
      </c>
      <c r="F26" s="174">
        <v>0</v>
      </c>
      <c r="G26" s="174">
        <v>0</v>
      </c>
      <c r="H26" s="174">
        <v>0</v>
      </c>
      <c r="I26" s="174">
        <v>0</v>
      </c>
      <c r="J26" s="175">
        <v>1413346</v>
      </c>
    </row>
    <row r="27" spans="1:10" ht="9.1999999999999993" customHeight="1" x14ac:dyDescent="0.15">
      <c r="A27" s="173" t="s">
        <v>15</v>
      </c>
      <c r="B27" s="174">
        <v>2141459</v>
      </c>
      <c r="C27" s="174">
        <v>54269</v>
      </c>
      <c r="D27" s="174">
        <v>0</v>
      </c>
      <c r="E27" s="174">
        <v>0</v>
      </c>
      <c r="F27" s="174">
        <v>0</v>
      </c>
      <c r="G27" s="174">
        <v>0</v>
      </c>
      <c r="H27" s="174">
        <v>0</v>
      </c>
      <c r="I27" s="174">
        <v>0</v>
      </c>
      <c r="J27" s="175">
        <v>2195728</v>
      </c>
    </row>
    <row r="28" spans="1:10" ht="9.1999999999999993" customHeight="1" x14ac:dyDescent="0.15">
      <c r="A28" s="173" t="s">
        <v>16</v>
      </c>
      <c r="B28" s="174">
        <v>0</v>
      </c>
      <c r="C28" s="174">
        <v>0</v>
      </c>
      <c r="D28" s="174">
        <v>0</v>
      </c>
      <c r="E28" s="174">
        <v>0</v>
      </c>
      <c r="F28" s="174">
        <v>0</v>
      </c>
      <c r="G28" s="174">
        <v>0</v>
      </c>
      <c r="H28" s="174">
        <v>0</v>
      </c>
      <c r="I28" s="174">
        <v>0</v>
      </c>
      <c r="J28" s="175">
        <v>0</v>
      </c>
    </row>
    <row r="29" spans="1:10" ht="9.1999999999999993" customHeight="1" x14ac:dyDescent="0.15">
      <c r="A29" s="173" t="s">
        <v>369</v>
      </c>
      <c r="B29" s="174">
        <v>0</v>
      </c>
      <c r="C29" s="174">
        <v>0</v>
      </c>
      <c r="D29" s="174">
        <v>0</v>
      </c>
      <c r="E29" s="174">
        <v>0</v>
      </c>
      <c r="F29" s="174">
        <v>0</v>
      </c>
      <c r="G29" s="174">
        <v>0</v>
      </c>
      <c r="H29" s="174">
        <v>0</v>
      </c>
      <c r="I29" s="174">
        <v>0</v>
      </c>
      <c r="J29" s="175">
        <v>0</v>
      </c>
    </row>
    <row r="30" spans="1:10" ht="9.1999999999999993" customHeight="1" x14ac:dyDescent="0.15">
      <c r="A30" s="173" t="s">
        <v>18</v>
      </c>
      <c r="B30" s="174">
        <v>550234</v>
      </c>
      <c r="C30" s="174">
        <v>0</v>
      </c>
      <c r="D30" s="174">
        <v>0</v>
      </c>
      <c r="E30" s="174">
        <v>0</v>
      </c>
      <c r="F30" s="174">
        <v>0</v>
      </c>
      <c r="G30" s="174">
        <v>0</v>
      </c>
      <c r="H30" s="174">
        <v>0</v>
      </c>
      <c r="I30" s="174">
        <v>0</v>
      </c>
      <c r="J30" s="175">
        <v>550234</v>
      </c>
    </row>
    <row r="31" spans="1:10" ht="9.1999999999999993" customHeight="1" x14ac:dyDescent="0.15">
      <c r="A31" s="173" t="s">
        <v>370</v>
      </c>
      <c r="B31" s="174">
        <v>0</v>
      </c>
      <c r="C31" s="174">
        <v>0</v>
      </c>
      <c r="D31" s="174">
        <v>0</v>
      </c>
      <c r="E31" s="174">
        <v>0</v>
      </c>
      <c r="F31" s="174">
        <v>0</v>
      </c>
      <c r="G31" s="174">
        <v>0</v>
      </c>
      <c r="H31" s="174">
        <v>0</v>
      </c>
      <c r="I31" s="174">
        <v>0</v>
      </c>
      <c r="J31" s="175">
        <v>0</v>
      </c>
    </row>
    <row r="32" spans="1:10" ht="9.1999999999999993" customHeight="1" x14ac:dyDescent="0.15">
      <c r="A32" s="173" t="s">
        <v>20</v>
      </c>
      <c r="B32" s="174">
        <v>0</v>
      </c>
      <c r="C32" s="174">
        <v>0</v>
      </c>
      <c r="D32" s="174">
        <v>0</v>
      </c>
      <c r="E32" s="174">
        <v>0</v>
      </c>
      <c r="F32" s="174">
        <v>0</v>
      </c>
      <c r="G32" s="174">
        <v>0</v>
      </c>
      <c r="H32" s="174">
        <v>0</v>
      </c>
      <c r="I32" s="174">
        <v>0</v>
      </c>
      <c r="J32" s="175">
        <v>0</v>
      </c>
    </row>
    <row r="33" spans="1:10" ht="9.1999999999999993" customHeight="1" x14ac:dyDescent="0.15">
      <c r="A33" s="173" t="s">
        <v>21</v>
      </c>
      <c r="B33" s="174">
        <v>214033</v>
      </c>
      <c r="C33" s="174">
        <v>0</v>
      </c>
      <c r="D33" s="174">
        <v>0</v>
      </c>
      <c r="E33" s="174">
        <v>0</v>
      </c>
      <c r="F33" s="174">
        <v>4946</v>
      </c>
      <c r="G33" s="174">
        <v>0</v>
      </c>
      <c r="H33" s="174">
        <v>0</v>
      </c>
      <c r="I33" s="174">
        <v>0</v>
      </c>
      <c r="J33" s="175">
        <v>218979</v>
      </c>
    </row>
    <row r="34" spans="1:10" ht="9.1999999999999993" customHeight="1" x14ac:dyDescent="0.15">
      <c r="A34" s="173" t="s">
        <v>22</v>
      </c>
      <c r="B34" s="174">
        <v>0</v>
      </c>
      <c r="C34" s="174">
        <v>0</v>
      </c>
      <c r="D34" s="174">
        <v>0</v>
      </c>
      <c r="E34" s="174">
        <v>0</v>
      </c>
      <c r="F34" s="174">
        <v>0</v>
      </c>
      <c r="G34" s="174">
        <v>0</v>
      </c>
      <c r="H34" s="174">
        <v>0</v>
      </c>
      <c r="I34" s="174">
        <v>0</v>
      </c>
      <c r="J34" s="175">
        <v>0</v>
      </c>
    </row>
    <row r="35" spans="1:10" ht="9.1999999999999993" customHeight="1" x14ac:dyDescent="0.15">
      <c r="A35" s="173" t="s">
        <v>23</v>
      </c>
      <c r="B35" s="174">
        <v>0</v>
      </c>
      <c r="C35" s="174">
        <v>0</v>
      </c>
      <c r="D35" s="174">
        <v>0</v>
      </c>
      <c r="E35" s="174">
        <v>0</v>
      </c>
      <c r="F35" s="174">
        <v>0</v>
      </c>
      <c r="G35" s="174">
        <v>0</v>
      </c>
      <c r="H35" s="174">
        <v>0</v>
      </c>
      <c r="I35" s="174">
        <v>0</v>
      </c>
      <c r="J35" s="175">
        <v>0</v>
      </c>
    </row>
    <row r="36" spans="1:10" ht="9.1999999999999993" customHeight="1" x14ac:dyDescent="0.15">
      <c r="A36" s="173" t="s">
        <v>24</v>
      </c>
      <c r="B36" s="174">
        <v>0</v>
      </c>
      <c r="C36" s="174">
        <v>0</v>
      </c>
      <c r="D36" s="174">
        <v>0</v>
      </c>
      <c r="E36" s="174">
        <v>0</v>
      </c>
      <c r="F36" s="174">
        <v>0</v>
      </c>
      <c r="G36" s="174">
        <v>0</v>
      </c>
      <c r="H36" s="174">
        <v>0</v>
      </c>
      <c r="I36" s="174">
        <v>0</v>
      </c>
      <c r="J36" s="175">
        <v>0</v>
      </c>
    </row>
    <row r="37" spans="1:10" ht="9.1999999999999993" customHeight="1" x14ac:dyDescent="0.15">
      <c r="A37" s="173" t="s">
        <v>25</v>
      </c>
      <c r="B37" s="174">
        <v>0</v>
      </c>
      <c r="C37" s="174">
        <v>0</v>
      </c>
      <c r="D37" s="174">
        <v>0</v>
      </c>
      <c r="E37" s="174">
        <v>0</v>
      </c>
      <c r="F37" s="174">
        <v>0</v>
      </c>
      <c r="G37" s="174">
        <v>0</v>
      </c>
      <c r="H37" s="174">
        <v>0</v>
      </c>
      <c r="I37" s="174">
        <v>0</v>
      </c>
      <c r="J37" s="175">
        <v>0</v>
      </c>
    </row>
    <row r="38" spans="1:10" ht="9.1999999999999993" customHeight="1" x14ac:dyDescent="0.15">
      <c r="A38" s="173" t="s">
        <v>371</v>
      </c>
      <c r="B38" s="174">
        <v>3986393</v>
      </c>
      <c r="C38" s="174">
        <v>386948</v>
      </c>
      <c r="D38" s="174">
        <v>0</v>
      </c>
      <c r="E38" s="174">
        <v>0</v>
      </c>
      <c r="F38" s="174">
        <v>4946</v>
      </c>
      <c r="G38" s="174">
        <v>0</v>
      </c>
      <c r="H38" s="174">
        <v>0</v>
      </c>
      <c r="I38" s="174">
        <v>0</v>
      </c>
      <c r="J38" s="175">
        <v>4378287</v>
      </c>
    </row>
    <row r="39" spans="1:10" ht="9.1999999999999993" customHeight="1" x14ac:dyDescent="0.15">
      <c r="A39" s="373"/>
      <c r="B39" s="374"/>
      <c r="C39" s="374"/>
      <c r="D39" s="374"/>
      <c r="E39" s="374"/>
      <c r="F39" s="374"/>
      <c r="G39" s="374"/>
      <c r="H39" s="374"/>
      <c r="I39" s="374"/>
      <c r="J39" s="375"/>
    </row>
    <row r="40" spans="1:10" ht="9.1999999999999993" customHeight="1" x14ac:dyDescent="0.15">
      <c r="A40" s="173" t="s">
        <v>27</v>
      </c>
      <c r="B40" s="174">
        <v>42130</v>
      </c>
      <c r="C40" s="174">
        <v>15670</v>
      </c>
      <c r="D40" s="174">
        <v>0</v>
      </c>
      <c r="E40" s="174">
        <v>0</v>
      </c>
      <c r="F40" s="174">
        <v>0</v>
      </c>
      <c r="G40" s="174">
        <v>0</v>
      </c>
      <c r="H40" s="174">
        <v>0</v>
      </c>
      <c r="I40" s="174">
        <v>0</v>
      </c>
      <c r="J40" s="175">
        <v>57800</v>
      </c>
    </row>
    <row r="41" spans="1:10" ht="9.1999999999999993" customHeight="1" x14ac:dyDescent="0.15">
      <c r="A41" s="173" t="s">
        <v>372</v>
      </c>
      <c r="B41" s="174">
        <v>0</v>
      </c>
      <c r="C41" s="174">
        <v>0</v>
      </c>
      <c r="D41" s="174">
        <v>0</v>
      </c>
      <c r="E41" s="174">
        <v>0</v>
      </c>
      <c r="F41" s="174">
        <v>0</v>
      </c>
      <c r="G41" s="174">
        <v>0</v>
      </c>
      <c r="H41" s="174">
        <v>0</v>
      </c>
      <c r="I41" s="174">
        <v>0</v>
      </c>
      <c r="J41" s="175">
        <v>0</v>
      </c>
    </row>
    <row r="42" spans="1:10" ht="9.1999999999999993" customHeight="1" x14ac:dyDescent="0.15">
      <c r="A42" s="173" t="s">
        <v>29</v>
      </c>
      <c r="B42" s="174">
        <v>264420</v>
      </c>
      <c r="C42" s="174">
        <v>491291</v>
      </c>
      <c r="D42" s="174">
        <v>0</v>
      </c>
      <c r="E42" s="174">
        <v>0</v>
      </c>
      <c r="F42" s="174">
        <v>0</v>
      </c>
      <c r="G42" s="174">
        <v>0</v>
      </c>
      <c r="H42" s="174">
        <v>0</v>
      </c>
      <c r="I42" s="174">
        <v>0</v>
      </c>
      <c r="J42" s="175">
        <v>755711</v>
      </c>
    </row>
    <row r="43" spans="1:10" ht="9.1999999999999993" customHeight="1" x14ac:dyDescent="0.15">
      <c r="A43" s="173" t="s">
        <v>30</v>
      </c>
      <c r="B43" s="174">
        <v>126210</v>
      </c>
      <c r="C43" s="174">
        <v>0</v>
      </c>
      <c r="D43" s="174">
        <v>0</v>
      </c>
      <c r="E43" s="174">
        <v>0</v>
      </c>
      <c r="F43" s="174">
        <v>0</v>
      </c>
      <c r="G43" s="174">
        <v>0</v>
      </c>
      <c r="H43" s="174">
        <v>0</v>
      </c>
      <c r="I43" s="174">
        <v>0</v>
      </c>
      <c r="J43" s="175">
        <v>126210</v>
      </c>
    </row>
    <row r="44" spans="1:10" ht="9.1999999999999993" customHeight="1" x14ac:dyDescent="0.15">
      <c r="A44" s="173" t="s">
        <v>373</v>
      </c>
      <c r="B44" s="174">
        <v>0</v>
      </c>
      <c r="C44" s="174">
        <v>0</v>
      </c>
      <c r="D44" s="174">
        <v>0</v>
      </c>
      <c r="E44" s="174">
        <v>0</v>
      </c>
      <c r="F44" s="174">
        <v>0</v>
      </c>
      <c r="G44" s="174">
        <v>0</v>
      </c>
      <c r="H44" s="174">
        <v>0</v>
      </c>
      <c r="I44" s="174">
        <v>0</v>
      </c>
      <c r="J44" s="175">
        <v>0</v>
      </c>
    </row>
    <row r="45" spans="1:10" ht="9.1999999999999993" customHeight="1" x14ac:dyDescent="0.15">
      <c r="A45" s="173" t="s">
        <v>32</v>
      </c>
      <c r="B45" s="174">
        <v>14709</v>
      </c>
      <c r="C45" s="174">
        <v>0</v>
      </c>
      <c r="D45" s="174">
        <v>0</v>
      </c>
      <c r="E45" s="174">
        <v>0</v>
      </c>
      <c r="F45" s="174">
        <v>0</v>
      </c>
      <c r="G45" s="174">
        <v>0</v>
      </c>
      <c r="H45" s="174">
        <v>0</v>
      </c>
      <c r="I45" s="174">
        <v>0</v>
      </c>
      <c r="J45" s="175">
        <v>14709</v>
      </c>
    </row>
    <row r="46" spans="1:10" ht="9.1999999999999993" customHeight="1" x14ac:dyDescent="0.15">
      <c r="A46" s="173" t="s">
        <v>33</v>
      </c>
      <c r="B46" s="174">
        <v>435169</v>
      </c>
      <c r="C46" s="174">
        <v>0</v>
      </c>
      <c r="D46" s="174">
        <v>0</v>
      </c>
      <c r="E46" s="174">
        <v>0</v>
      </c>
      <c r="F46" s="174">
        <v>0</v>
      </c>
      <c r="G46" s="174">
        <v>0</v>
      </c>
      <c r="H46" s="174">
        <v>0</v>
      </c>
      <c r="I46" s="174">
        <v>0</v>
      </c>
      <c r="J46" s="175">
        <v>435169</v>
      </c>
    </row>
    <row r="47" spans="1:10" ht="9.1999999999999993" customHeight="1" x14ac:dyDescent="0.15">
      <c r="A47" s="173" t="s">
        <v>34</v>
      </c>
      <c r="B47" s="174">
        <v>421640</v>
      </c>
      <c r="C47" s="174">
        <v>0</v>
      </c>
      <c r="D47" s="174">
        <v>0</v>
      </c>
      <c r="E47" s="174">
        <v>0</v>
      </c>
      <c r="F47" s="174">
        <v>0</v>
      </c>
      <c r="G47" s="174">
        <v>0</v>
      </c>
      <c r="H47" s="174">
        <v>0</v>
      </c>
      <c r="I47" s="174">
        <v>0</v>
      </c>
      <c r="J47" s="175">
        <v>421640</v>
      </c>
    </row>
    <row r="48" spans="1:10" ht="9.1999999999999993" customHeight="1" x14ac:dyDescent="0.15">
      <c r="A48" s="173" t="s">
        <v>35</v>
      </c>
      <c r="B48" s="174">
        <v>0</v>
      </c>
      <c r="C48" s="174">
        <v>0</v>
      </c>
      <c r="D48" s="174">
        <v>0</v>
      </c>
      <c r="E48" s="174">
        <v>0</v>
      </c>
      <c r="F48" s="174">
        <v>0</v>
      </c>
      <c r="G48" s="174">
        <v>0</v>
      </c>
      <c r="H48" s="174">
        <v>0</v>
      </c>
      <c r="I48" s="174">
        <v>0</v>
      </c>
      <c r="J48" s="175">
        <v>0</v>
      </c>
    </row>
    <row r="49" spans="1:10" ht="9.1999999999999993" customHeight="1" x14ac:dyDescent="0.15">
      <c r="A49" s="173" t="s">
        <v>36</v>
      </c>
      <c r="B49" s="174">
        <v>0</v>
      </c>
      <c r="C49" s="174">
        <v>0</v>
      </c>
      <c r="D49" s="174">
        <v>0</v>
      </c>
      <c r="E49" s="174">
        <v>0</v>
      </c>
      <c r="F49" s="174">
        <v>0</v>
      </c>
      <c r="G49" s="174">
        <v>0</v>
      </c>
      <c r="H49" s="174">
        <v>0</v>
      </c>
      <c r="I49" s="174">
        <v>0</v>
      </c>
      <c r="J49" s="175">
        <v>0</v>
      </c>
    </row>
    <row r="50" spans="1:10" ht="9.1999999999999993" customHeight="1" x14ac:dyDescent="0.15">
      <c r="A50" s="173" t="s">
        <v>374</v>
      </c>
      <c r="B50" s="179">
        <v>0</v>
      </c>
      <c r="C50" s="179">
        <v>0</v>
      </c>
      <c r="D50" s="179">
        <v>0</v>
      </c>
      <c r="E50" s="179">
        <v>0</v>
      </c>
      <c r="F50" s="179">
        <v>0</v>
      </c>
      <c r="G50" s="179">
        <v>0</v>
      </c>
      <c r="H50" s="179">
        <v>0</v>
      </c>
      <c r="I50" s="179">
        <v>0</v>
      </c>
      <c r="J50" s="175">
        <v>0</v>
      </c>
    </row>
    <row r="51" spans="1:10" ht="9.1999999999999993" customHeight="1" x14ac:dyDescent="0.15">
      <c r="A51" s="173" t="s">
        <v>38</v>
      </c>
      <c r="B51" s="174">
        <v>560067</v>
      </c>
      <c r="C51" s="174">
        <v>0</v>
      </c>
      <c r="D51" s="174">
        <v>0</v>
      </c>
      <c r="E51" s="174">
        <v>0</v>
      </c>
      <c r="F51" s="174">
        <v>0</v>
      </c>
      <c r="G51" s="174">
        <v>0</v>
      </c>
      <c r="H51" s="174">
        <v>0</v>
      </c>
      <c r="I51" s="174">
        <v>0</v>
      </c>
      <c r="J51" s="175">
        <v>560067</v>
      </c>
    </row>
    <row r="52" spans="1:10" ht="9.1999999999999993" customHeight="1" x14ac:dyDescent="0.15">
      <c r="A52" s="173" t="s">
        <v>375</v>
      </c>
      <c r="B52" s="174">
        <v>0</v>
      </c>
      <c r="C52" s="174">
        <v>0</v>
      </c>
      <c r="D52" s="174">
        <v>0</v>
      </c>
      <c r="E52" s="174">
        <v>0</v>
      </c>
      <c r="F52" s="174">
        <v>0</v>
      </c>
      <c r="G52" s="174">
        <v>0</v>
      </c>
      <c r="H52" s="174">
        <v>0</v>
      </c>
      <c r="I52" s="174">
        <v>0</v>
      </c>
      <c r="J52" s="175">
        <v>0</v>
      </c>
    </row>
    <row r="53" spans="1:10" ht="9.1999999999999993" customHeight="1" x14ac:dyDescent="0.15">
      <c r="A53" s="173" t="s">
        <v>376</v>
      </c>
      <c r="B53" s="174">
        <v>65618</v>
      </c>
      <c r="C53" s="174">
        <v>0</v>
      </c>
      <c r="D53" s="174">
        <v>0</v>
      </c>
      <c r="E53" s="174">
        <v>0</v>
      </c>
      <c r="F53" s="174">
        <v>297812</v>
      </c>
      <c r="G53" s="174">
        <v>0</v>
      </c>
      <c r="H53" s="174">
        <v>0</v>
      </c>
      <c r="I53" s="174">
        <v>0</v>
      </c>
      <c r="J53" s="175">
        <v>363430</v>
      </c>
    </row>
    <row r="54" spans="1:10" ht="9.1999999999999993" customHeight="1" x14ac:dyDescent="0.15">
      <c r="A54" s="173" t="s">
        <v>41</v>
      </c>
      <c r="B54" s="174">
        <v>31481</v>
      </c>
      <c r="C54" s="174">
        <v>0</v>
      </c>
      <c r="D54" s="174">
        <v>0</v>
      </c>
      <c r="E54" s="174">
        <v>0</v>
      </c>
      <c r="F54" s="174">
        <v>33366</v>
      </c>
      <c r="G54" s="174">
        <v>0</v>
      </c>
      <c r="H54" s="174">
        <v>0</v>
      </c>
      <c r="I54" s="174">
        <v>0</v>
      </c>
      <c r="J54" s="175">
        <v>64847</v>
      </c>
    </row>
    <row r="55" spans="1:10" ht="9.1999999999999993" customHeight="1" x14ac:dyDescent="0.15">
      <c r="A55" s="173" t="s">
        <v>42</v>
      </c>
      <c r="B55" s="174">
        <v>15839</v>
      </c>
      <c r="C55" s="174">
        <v>0</v>
      </c>
      <c r="D55" s="174">
        <v>0</v>
      </c>
      <c r="E55" s="174">
        <v>0</v>
      </c>
      <c r="F55" s="174">
        <v>0</v>
      </c>
      <c r="G55" s="174">
        <v>0</v>
      </c>
      <c r="H55" s="174">
        <v>0</v>
      </c>
      <c r="I55" s="174">
        <v>0</v>
      </c>
      <c r="J55" s="175">
        <v>15839</v>
      </c>
    </row>
    <row r="56" spans="1:10" ht="9.1999999999999993" customHeight="1" x14ac:dyDescent="0.15">
      <c r="A56" s="173" t="s">
        <v>377</v>
      </c>
      <c r="B56" s="174">
        <v>509978</v>
      </c>
      <c r="C56" s="174">
        <v>0</v>
      </c>
      <c r="D56" s="174">
        <v>0</v>
      </c>
      <c r="E56" s="174">
        <v>0</v>
      </c>
      <c r="F56" s="174">
        <v>92335</v>
      </c>
      <c r="G56" s="174">
        <v>0</v>
      </c>
      <c r="H56" s="174">
        <v>0</v>
      </c>
      <c r="I56" s="174">
        <v>0</v>
      </c>
      <c r="J56" s="175">
        <v>602313</v>
      </c>
    </row>
    <row r="57" spans="1:10" ht="9.1999999999999993" customHeight="1" x14ac:dyDescent="0.15">
      <c r="A57" s="173" t="s">
        <v>44</v>
      </c>
      <c r="B57" s="174">
        <v>23028</v>
      </c>
      <c r="C57" s="174">
        <v>0</v>
      </c>
      <c r="D57" s="174">
        <v>0</v>
      </c>
      <c r="E57" s="174">
        <v>0</v>
      </c>
      <c r="F57" s="174">
        <v>0</v>
      </c>
      <c r="G57" s="174">
        <v>0</v>
      </c>
      <c r="H57" s="174">
        <v>0</v>
      </c>
      <c r="I57" s="174">
        <v>0</v>
      </c>
      <c r="J57" s="175">
        <v>23028</v>
      </c>
    </row>
    <row r="58" spans="1:10" ht="9.1999999999999993" customHeight="1" x14ac:dyDescent="0.15">
      <c r="A58" s="173" t="s">
        <v>45</v>
      </c>
      <c r="B58" s="174">
        <v>0</v>
      </c>
      <c r="C58" s="174">
        <v>0</v>
      </c>
      <c r="D58" s="174">
        <v>0</v>
      </c>
      <c r="E58" s="174">
        <v>0</v>
      </c>
      <c r="F58" s="174">
        <v>0</v>
      </c>
      <c r="G58" s="174">
        <v>0</v>
      </c>
      <c r="H58" s="174">
        <v>0</v>
      </c>
      <c r="I58" s="174">
        <v>0</v>
      </c>
      <c r="J58" s="175">
        <v>0</v>
      </c>
    </row>
    <row r="59" spans="1:10" ht="9.1999999999999993" customHeight="1" x14ac:dyDescent="0.15">
      <c r="A59" s="173" t="s">
        <v>378</v>
      </c>
      <c r="B59" s="174">
        <v>0</v>
      </c>
      <c r="C59" s="174">
        <v>0</v>
      </c>
      <c r="D59" s="174">
        <v>0</v>
      </c>
      <c r="E59" s="174">
        <v>0</v>
      </c>
      <c r="F59" s="174">
        <v>0</v>
      </c>
      <c r="G59" s="174">
        <v>0</v>
      </c>
      <c r="H59" s="174">
        <v>0</v>
      </c>
      <c r="I59" s="174">
        <v>0</v>
      </c>
      <c r="J59" s="175">
        <v>0</v>
      </c>
    </row>
    <row r="60" spans="1:10" ht="9.1999999999999993" customHeight="1" x14ac:dyDescent="0.15">
      <c r="A60" s="173" t="s">
        <v>379</v>
      </c>
      <c r="B60" s="174">
        <v>2510289</v>
      </c>
      <c r="C60" s="174">
        <v>506961</v>
      </c>
      <c r="D60" s="174">
        <v>0</v>
      </c>
      <c r="E60" s="174">
        <v>0</v>
      </c>
      <c r="F60" s="174">
        <v>423513</v>
      </c>
      <c r="G60" s="174">
        <v>0</v>
      </c>
      <c r="H60" s="174">
        <v>0</v>
      </c>
      <c r="I60" s="174">
        <v>0</v>
      </c>
      <c r="J60" s="175">
        <v>3440763</v>
      </c>
    </row>
    <row r="61" spans="1:10" ht="9.1999999999999993" customHeight="1" x14ac:dyDescent="0.15">
      <c r="A61" s="373"/>
      <c r="B61" s="374"/>
      <c r="C61" s="374"/>
      <c r="D61" s="374"/>
      <c r="E61" s="374"/>
      <c r="F61" s="374"/>
      <c r="G61" s="374"/>
      <c r="H61" s="374"/>
      <c r="I61" s="374"/>
      <c r="J61" s="375"/>
    </row>
    <row r="62" spans="1:10" ht="9.1999999999999993" customHeight="1" x14ac:dyDescent="0.15">
      <c r="A62" s="173" t="s">
        <v>380</v>
      </c>
      <c r="B62" s="174">
        <v>20441</v>
      </c>
      <c r="C62" s="174">
        <v>0</v>
      </c>
      <c r="D62" s="174">
        <v>522207</v>
      </c>
      <c r="E62" s="174">
        <v>0</v>
      </c>
      <c r="F62" s="174">
        <v>0</v>
      </c>
      <c r="G62" s="174">
        <v>0</v>
      </c>
      <c r="H62" s="174">
        <v>0</v>
      </c>
      <c r="I62" s="174">
        <v>0</v>
      </c>
      <c r="J62" s="175">
        <v>542648</v>
      </c>
    </row>
    <row r="63" spans="1:10" ht="9.1999999999999993" customHeight="1" x14ac:dyDescent="0.15">
      <c r="A63" s="173" t="s">
        <v>49</v>
      </c>
      <c r="B63" s="174">
        <v>0</v>
      </c>
      <c r="C63" s="174">
        <v>0</v>
      </c>
      <c r="D63" s="174">
        <v>0</v>
      </c>
      <c r="E63" s="174">
        <v>0</v>
      </c>
      <c r="F63" s="174">
        <v>0</v>
      </c>
      <c r="G63" s="174">
        <v>0</v>
      </c>
      <c r="H63" s="174">
        <v>0</v>
      </c>
      <c r="I63" s="174">
        <v>0</v>
      </c>
      <c r="J63" s="175">
        <v>0</v>
      </c>
    </row>
    <row r="64" spans="1:10" ht="9.1999999999999993" customHeight="1" x14ac:dyDescent="0.15">
      <c r="A64" s="173" t="s">
        <v>381</v>
      </c>
      <c r="B64" s="174">
        <v>0</v>
      </c>
      <c r="C64" s="174">
        <v>0</v>
      </c>
      <c r="D64" s="174">
        <v>0</v>
      </c>
      <c r="E64" s="174">
        <v>0</v>
      </c>
      <c r="F64" s="174">
        <v>0</v>
      </c>
      <c r="G64" s="174">
        <v>0</v>
      </c>
      <c r="H64" s="174">
        <v>0</v>
      </c>
      <c r="I64" s="174">
        <v>0</v>
      </c>
      <c r="J64" s="175">
        <v>0</v>
      </c>
    </row>
    <row r="65" spans="1:10" ht="9.1999999999999993" customHeight="1" x14ac:dyDescent="0.15">
      <c r="A65" s="173" t="s">
        <v>382</v>
      </c>
      <c r="B65" s="174">
        <v>20441</v>
      </c>
      <c r="C65" s="174">
        <v>0</v>
      </c>
      <c r="D65" s="174">
        <v>522207</v>
      </c>
      <c r="E65" s="174">
        <v>0</v>
      </c>
      <c r="F65" s="174">
        <v>0</v>
      </c>
      <c r="G65" s="174">
        <v>0</v>
      </c>
      <c r="H65" s="174">
        <v>0</v>
      </c>
      <c r="I65" s="174">
        <v>0</v>
      </c>
      <c r="J65" s="175">
        <v>542648</v>
      </c>
    </row>
    <row r="66" spans="1:10" ht="9.1999999999999993" customHeight="1" x14ac:dyDescent="0.15">
      <c r="A66" s="373"/>
      <c r="B66" s="374"/>
      <c r="C66" s="374"/>
      <c r="D66" s="374"/>
      <c r="E66" s="374"/>
      <c r="F66" s="374"/>
      <c r="G66" s="374"/>
      <c r="H66" s="374"/>
      <c r="I66" s="374"/>
      <c r="J66" s="375"/>
    </row>
    <row r="67" spans="1:10" ht="9.1999999999999993" customHeight="1" x14ac:dyDescent="0.15">
      <c r="A67" s="173" t="s">
        <v>383</v>
      </c>
      <c r="B67" s="174">
        <v>0</v>
      </c>
      <c r="C67" s="174">
        <v>0</v>
      </c>
      <c r="D67" s="174">
        <v>0</v>
      </c>
      <c r="E67" s="174">
        <v>0</v>
      </c>
      <c r="F67" s="174">
        <v>30950</v>
      </c>
      <c r="G67" s="174">
        <v>0</v>
      </c>
      <c r="H67" s="174">
        <v>0</v>
      </c>
      <c r="I67" s="174">
        <v>0</v>
      </c>
      <c r="J67" s="175">
        <v>30950</v>
      </c>
    </row>
    <row r="68" spans="1:10" ht="9.1999999999999993" customHeight="1" x14ac:dyDescent="0.15">
      <c r="A68" s="173" t="s">
        <v>53</v>
      </c>
      <c r="B68" s="174">
        <v>0</v>
      </c>
      <c r="C68" s="174">
        <v>0</v>
      </c>
      <c r="D68" s="174">
        <v>0</v>
      </c>
      <c r="E68" s="174">
        <v>0</v>
      </c>
      <c r="F68" s="174">
        <v>0</v>
      </c>
      <c r="G68" s="174">
        <v>0</v>
      </c>
      <c r="H68" s="174">
        <v>0</v>
      </c>
      <c r="I68" s="174">
        <v>0</v>
      </c>
      <c r="J68" s="175">
        <v>0</v>
      </c>
    </row>
    <row r="69" spans="1:10" ht="9.1999999999999993" customHeight="1" x14ac:dyDescent="0.15">
      <c r="A69" s="173" t="s">
        <v>384</v>
      </c>
      <c r="B69" s="174">
        <v>0</v>
      </c>
      <c r="C69" s="174">
        <v>0</v>
      </c>
      <c r="D69" s="174">
        <v>0</v>
      </c>
      <c r="E69" s="174">
        <v>705000</v>
      </c>
      <c r="F69" s="174">
        <v>0</v>
      </c>
      <c r="G69" s="174">
        <v>0</v>
      </c>
      <c r="H69" s="174">
        <v>0</v>
      </c>
      <c r="I69" s="174">
        <v>0</v>
      </c>
      <c r="J69" s="175">
        <v>705000</v>
      </c>
    </row>
    <row r="70" spans="1:10" ht="9.1999999999999993" customHeight="1" x14ac:dyDescent="0.15">
      <c r="A70" s="173" t="s">
        <v>385</v>
      </c>
      <c r="B70" s="174">
        <v>0</v>
      </c>
      <c r="C70" s="174">
        <v>0</v>
      </c>
      <c r="D70" s="174">
        <v>0</v>
      </c>
      <c r="E70" s="174">
        <v>178313</v>
      </c>
      <c r="F70" s="174">
        <v>0</v>
      </c>
      <c r="G70" s="174">
        <v>0</v>
      </c>
      <c r="H70" s="174">
        <v>0</v>
      </c>
      <c r="I70" s="174">
        <v>0</v>
      </c>
      <c r="J70" s="175">
        <v>178313</v>
      </c>
    </row>
    <row r="71" spans="1:10" ht="9.1999999999999993" customHeight="1" x14ac:dyDescent="0.15">
      <c r="A71" s="173" t="s">
        <v>386</v>
      </c>
      <c r="B71" s="174">
        <v>0</v>
      </c>
      <c r="C71" s="174">
        <v>0</v>
      </c>
      <c r="D71" s="174">
        <v>0</v>
      </c>
      <c r="E71" s="174">
        <v>0</v>
      </c>
      <c r="F71" s="174">
        <v>0</v>
      </c>
      <c r="G71" s="174">
        <v>0</v>
      </c>
      <c r="H71" s="174">
        <v>0</v>
      </c>
      <c r="I71" s="174">
        <v>0</v>
      </c>
      <c r="J71" s="175">
        <v>0</v>
      </c>
    </row>
    <row r="72" spans="1:10" ht="9.1999999999999993" customHeight="1" x14ac:dyDescent="0.15">
      <c r="A72" s="173" t="s">
        <v>387</v>
      </c>
      <c r="B72" s="174">
        <v>6517123</v>
      </c>
      <c r="C72" s="174">
        <v>893909</v>
      </c>
      <c r="D72" s="174">
        <v>522207</v>
      </c>
      <c r="E72" s="174">
        <v>883313</v>
      </c>
      <c r="F72" s="174">
        <v>459409</v>
      </c>
      <c r="G72" s="174">
        <v>0</v>
      </c>
      <c r="H72" s="174">
        <v>0</v>
      </c>
      <c r="I72" s="174">
        <v>0</v>
      </c>
      <c r="J72" s="175">
        <v>9275961</v>
      </c>
    </row>
    <row r="73" spans="1:10" ht="9.1999999999999993" customHeight="1" x14ac:dyDescent="0.15">
      <c r="A73" s="173" t="s">
        <v>59</v>
      </c>
      <c r="B73" s="174">
        <v>125090</v>
      </c>
      <c r="C73" s="174">
        <v>8079</v>
      </c>
      <c r="D73" s="174">
        <v>0</v>
      </c>
      <c r="E73" s="174">
        <v>0</v>
      </c>
      <c r="F73" s="174">
        <v>0</v>
      </c>
      <c r="G73" s="174">
        <v>0</v>
      </c>
      <c r="H73" s="174">
        <v>0</v>
      </c>
      <c r="I73" s="174">
        <v>0</v>
      </c>
      <c r="J73" s="175">
        <v>133169</v>
      </c>
    </row>
    <row r="74" spans="1:10" ht="9.1999999999999993" customHeight="1" x14ac:dyDescent="0.15">
      <c r="A74" s="173" t="s">
        <v>388</v>
      </c>
      <c r="B74" s="174">
        <v>6642213</v>
      </c>
      <c r="C74" s="174">
        <v>901988</v>
      </c>
      <c r="D74" s="174">
        <v>522207</v>
      </c>
      <c r="E74" s="174">
        <v>883313</v>
      </c>
      <c r="F74" s="174">
        <v>459409</v>
      </c>
      <c r="G74" s="174">
        <v>0</v>
      </c>
      <c r="H74" s="174">
        <v>0</v>
      </c>
      <c r="I74" s="174">
        <v>0</v>
      </c>
      <c r="J74" s="175">
        <v>9409130</v>
      </c>
    </row>
    <row r="75" spans="1:10" ht="9.1999999999999993" customHeight="1" x14ac:dyDescent="0.15">
      <c r="A75" s="373"/>
      <c r="B75" s="374"/>
      <c r="C75" s="374"/>
      <c r="D75" s="374"/>
      <c r="E75" s="374"/>
      <c r="F75" s="374"/>
      <c r="G75" s="374"/>
      <c r="H75" s="374"/>
      <c r="I75" s="374"/>
      <c r="J75" s="375"/>
    </row>
    <row r="76" spans="1:10" ht="18.600000000000001" customHeight="1" x14ac:dyDescent="0.15">
      <c r="A76" s="180" t="s">
        <v>389</v>
      </c>
      <c r="B76" s="174">
        <v>504378</v>
      </c>
      <c r="C76" s="174">
        <v>-21329</v>
      </c>
      <c r="D76" s="174">
        <v>34444</v>
      </c>
      <c r="E76" s="174">
        <v>40049</v>
      </c>
      <c r="F76" s="174">
        <v>-16336</v>
      </c>
      <c r="G76" s="174">
        <v>0</v>
      </c>
      <c r="H76" s="174">
        <v>0</v>
      </c>
      <c r="I76" s="174">
        <v>0</v>
      </c>
      <c r="J76" s="175">
        <v>541206</v>
      </c>
    </row>
    <row r="77" spans="1:10" ht="9.6" customHeight="1" x14ac:dyDescent="0.15">
      <c r="A77" s="181" t="s">
        <v>390</v>
      </c>
      <c r="B77" s="174">
        <v>661188</v>
      </c>
      <c r="C77" s="174">
        <v>76263</v>
      </c>
      <c r="D77" s="174">
        <v>39759</v>
      </c>
      <c r="E77" s="174">
        <v>777521</v>
      </c>
      <c r="F77" s="174">
        <v>448209</v>
      </c>
      <c r="G77" s="174">
        <v>0</v>
      </c>
      <c r="H77" s="174">
        <v>0</v>
      </c>
      <c r="I77" s="174">
        <v>0</v>
      </c>
      <c r="J77" s="175">
        <v>2002940</v>
      </c>
    </row>
    <row r="78" spans="1:10" ht="9.6" customHeight="1" thickBot="1" x14ac:dyDescent="0.2">
      <c r="A78" s="182" t="s">
        <v>391</v>
      </c>
      <c r="B78" s="183">
        <v>1165566</v>
      </c>
      <c r="C78" s="183">
        <v>54934</v>
      </c>
      <c r="D78" s="183">
        <v>74203</v>
      </c>
      <c r="E78" s="183">
        <v>817570</v>
      </c>
      <c r="F78" s="183">
        <v>431873</v>
      </c>
      <c r="G78" s="183">
        <v>0</v>
      </c>
      <c r="H78" s="183">
        <v>0</v>
      </c>
      <c r="I78" s="183">
        <v>0</v>
      </c>
      <c r="J78" s="184">
        <v>2544146</v>
      </c>
    </row>
    <row r="79" spans="1:10" x14ac:dyDescent="0.15">
      <c r="B79" s="185"/>
      <c r="C79" s="185"/>
      <c r="D79" s="185"/>
      <c r="E79" s="185"/>
      <c r="F79" s="185"/>
      <c r="G79" s="185"/>
      <c r="H79" s="185"/>
      <c r="I79" s="185"/>
      <c r="J79" s="185"/>
    </row>
    <row r="80" spans="1:10" ht="11.25" customHeight="1" x14ac:dyDescent="0.15">
      <c r="A80" s="330">
        <v>61</v>
      </c>
      <c r="B80" s="330"/>
      <c r="C80" s="330"/>
      <c r="D80" s="330"/>
      <c r="E80" s="330"/>
      <c r="F80" s="330"/>
      <c r="G80" s="330"/>
      <c r="H80" s="330"/>
      <c r="I80" s="330"/>
      <c r="J80" s="330"/>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142"/>
  <dimension ref="A1:M84"/>
  <sheetViews>
    <sheetView zoomScaleNormal="100" workbookViewId="0"/>
  </sheetViews>
  <sheetFormatPr defaultColWidth="0" defaultRowHeight="9" zeroHeight="1" x14ac:dyDescent="0.15"/>
  <cols>
    <col min="1" max="1" width="18.7109375" style="140" customWidth="1"/>
    <col min="2" max="2" width="10.7109375" style="140" customWidth="1"/>
    <col min="3" max="3" width="8.85546875" style="140" customWidth="1"/>
    <col min="4" max="4" width="9.28515625" style="140" customWidth="1"/>
    <col min="5" max="5" width="9.5703125" style="140" customWidth="1"/>
    <col min="6" max="6" width="10.7109375" style="140" customWidth="1"/>
    <col min="7" max="9" width="8.28515625" style="140" customWidth="1"/>
    <col min="10" max="10" width="10.7109375" style="140" customWidth="1"/>
    <col min="11" max="13" width="0" style="140" hidden="1" customWidth="1"/>
    <col min="14" max="16384" width="9.140625" style="140" hidden="1"/>
  </cols>
  <sheetData>
    <row r="1" spans="1:13" x14ac:dyDescent="0.15">
      <c r="A1" s="137"/>
      <c r="B1" s="138"/>
      <c r="C1" s="138"/>
      <c r="D1" s="138"/>
      <c r="E1" s="138"/>
      <c r="F1" s="138"/>
      <c r="G1" s="138"/>
      <c r="H1" s="138"/>
      <c r="I1" s="138"/>
      <c r="J1" s="139"/>
    </row>
    <row r="2" spans="1:13" ht="16.5" customHeight="1" x14ac:dyDescent="0.15">
      <c r="A2" s="331" t="s">
        <v>429</v>
      </c>
      <c r="B2" s="332"/>
      <c r="C2" s="332"/>
      <c r="D2" s="332"/>
      <c r="E2" s="332"/>
      <c r="F2" s="332"/>
      <c r="G2" s="332"/>
      <c r="H2" s="332"/>
      <c r="I2" s="332"/>
      <c r="J2" s="333"/>
    </row>
    <row r="3" spans="1:13" ht="3.95" customHeight="1" x14ac:dyDescent="0.2">
      <c r="A3" s="141"/>
      <c r="B3" s="142"/>
      <c r="C3" s="142"/>
      <c r="D3" s="142"/>
      <c r="E3" s="142"/>
      <c r="F3" s="142"/>
      <c r="G3" s="142"/>
      <c r="H3" s="142"/>
      <c r="I3" s="142"/>
      <c r="J3" s="143"/>
    </row>
    <row r="4" spans="1:13" ht="23.25" x14ac:dyDescent="0.35">
      <c r="A4" s="334" t="s">
        <v>438</v>
      </c>
      <c r="B4" s="335"/>
      <c r="C4" s="335"/>
      <c r="D4" s="335"/>
      <c r="E4" s="335"/>
      <c r="F4" s="335"/>
      <c r="G4" s="335"/>
      <c r="H4" s="335"/>
      <c r="I4" s="335"/>
      <c r="J4" s="336"/>
    </row>
    <row r="5" spans="1:13" ht="16.5" customHeight="1" x14ac:dyDescent="0.25">
      <c r="A5" s="337" t="s">
        <v>342</v>
      </c>
      <c r="B5" s="338"/>
      <c r="C5" s="338"/>
      <c r="D5" s="338"/>
      <c r="E5" s="338"/>
      <c r="F5" s="338"/>
      <c r="G5" s="338"/>
      <c r="H5" s="338"/>
      <c r="I5" s="338"/>
      <c r="J5" s="339"/>
    </row>
    <row r="6" spans="1:13" ht="9.75" thickBot="1" x14ac:dyDescent="0.2">
      <c r="A6" s="144"/>
      <c r="B6" s="145"/>
      <c r="C6" s="145"/>
      <c r="D6" s="145"/>
      <c r="E6" s="145"/>
      <c r="F6" s="145"/>
      <c r="G6" s="145"/>
      <c r="H6" s="145"/>
      <c r="I6" s="145"/>
      <c r="J6" s="146"/>
    </row>
    <row r="7" spans="1:13" ht="11.25" x14ac:dyDescent="0.2">
      <c r="A7" s="340" t="s">
        <v>343</v>
      </c>
      <c r="B7" s="341"/>
      <c r="C7" s="341"/>
      <c r="D7" s="341"/>
      <c r="E7" s="341"/>
      <c r="F7" s="341"/>
      <c r="G7" s="341"/>
      <c r="H7" s="341"/>
      <c r="I7" s="341"/>
      <c r="J7" s="342"/>
    </row>
    <row r="8" spans="1:13" ht="5.0999999999999996" customHeight="1" x14ac:dyDescent="0.15">
      <c r="A8" s="147"/>
      <c r="B8" s="148"/>
      <c r="C8" s="148"/>
      <c r="D8" s="148"/>
      <c r="E8" s="148"/>
      <c r="F8" s="148"/>
      <c r="G8" s="148"/>
      <c r="H8" s="148"/>
      <c r="I8" s="148"/>
      <c r="J8" s="149"/>
    </row>
    <row r="9" spans="1:13" ht="9.6" customHeight="1" x14ac:dyDescent="0.2">
      <c r="A9" s="343" t="s">
        <v>344</v>
      </c>
      <c r="B9" s="344"/>
      <c r="C9" s="344"/>
      <c r="D9" s="344"/>
      <c r="E9" s="344"/>
      <c r="F9" s="344"/>
      <c r="G9" s="344"/>
      <c r="H9" s="344"/>
      <c r="I9" s="344"/>
      <c r="J9" s="345"/>
    </row>
    <row r="10" spans="1:13" ht="13.5" customHeight="1" thickBot="1" x14ac:dyDescent="0.25">
      <c r="A10" s="150"/>
      <c r="B10" s="349" t="s">
        <v>345</v>
      </c>
      <c r="C10" s="349"/>
      <c r="D10" s="349"/>
      <c r="E10" s="349"/>
      <c r="F10" s="349"/>
      <c r="G10" s="349" t="s">
        <v>346</v>
      </c>
      <c r="H10" s="349"/>
      <c r="I10" s="151" t="s">
        <v>347</v>
      </c>
      <c r="J10" s="152" t="s">
        <v>348</v>
      </c>
      <c r="L10" s="153"/>
      <c r="M10" s="153"/>
    </row>
    <row r="11" spans="1:13" s="159" customFormat="1" ht="0.95" customHeight="1" x14ac:dyDescent="0.15">
      <c r="A11" s="154"/>
      <c r="B11" s="155"/>
      <c r="C11" s="156"/>
      <c r="D11" s="156"/>
      <c r="E11" s="156"/>
      <c r="F11" s="157"/>
      <c r="G11" s="155"/>
      <c r="H11" s="156"/>
      <c r="I11" s="156"/>
      <c r="J11" s="158"/>
    </row>
    <row r="12" spans="1:13" s="159" customFormat="1" ht="9.6" customHeight="1" x14ac:dyDescent="0.15">
      <c r="A12" s="160" t="s">
        <v>349</v>
      </c>
      <c r="B12" s="161" t="s">
        <v>350</v>
      </c>
      <c r="C12" s="162" t="s">
        <v>351</v>
      </c>
      <c r="D12" s="162" t="s">
        <v>352</v>
      </c>
      <c r="E12" s="162" t="s">
        <v>353</v>
      </c>
      <c r="F12" s="163" t="s">
        <v>354</v>
      </c>
      <c r="G12" s="161" t="s">
        <v>355</v>
      </c>
      <c r="H12" s="162" t="s">
        <v>356</v>
      </c>
      <c r="I12" s="162"/>
      <c r="J12" s="164" t="s">
        <v>357</v>
      </c>
    </row>
    <row r="13" spans="1:13" s="159" customFormat="1" ht="9.6" customHeight="1" x14ac:dyDescent="0.15">
      <c r="A13" s="165"/>
      <c r="B13" s="161" t="s">
        <v>358</v>
      </c>
      <c r="C13" s="162" t="s">
        <v>4</v>
      </c>
      <c r="D13" s="162" t="s">
        <v>359</v>
      </c>
      <c r="E13" s="162" t="s">
        <v>360</v>
      </c>
      <c r="F13" s="163" t="s">
        <v>361</v>
      </c>
      <c r="G13" s="161" t="s">
        <v>362</v>
      </c>
      <c r="H13" s="162" t="s">
        <v>359</v>
      </c>
      <c r="I13" s="162" t="s">
        <v>363</v>
      </c>
      <c r="J13" s="163" t="s">
        <v>362</v>
      </c>
    </row>
    <row r="14" spans="1:13" s="159" customFormat="1" ht="9.6" customHeight="1" thickBot="1" x14ac:dyDescent="0.2">
      <c r="A14" s="166"/>
      <c r="B14" s="167">
        <v>100</v>
      </c>
      <c r="C14" s="168">
        <v>200</v>
      </c>
      <c r="D14" s="168">
        <v>290</v>
      </c>
      <c r="E14" s="168">
        <v>300</v>
      </c>
      <c r="F14" s="169">
        <v>400</v>
      </c>
      <c r="G14" s="167">
        <v>500</v>
      </c>
      <c r="H14" s="168">
        <v>600</v>
      </c>
      <c r="I14" s="168" t="s">
        <v>364</v>
      </c>
      <c r="J14" s="169" t="s">
        <v>365</v>
      </c>
    </row>
    <row r="15" spans="1:13" ht="9.1999999999999993" customHeight="1" x14ac:dyDescent="0.15">
      <c r="A15" s="170" t="s">
        <v>366</v>
      </c>
      <c r="B15" s="171"/>
      <c r="C15" s="171"/>
      <c r="D15" s="171"/>
      <c r="E15" s="171"/>
      <c r="F15" s="171"/>
      <c r="G15" s="171"/>
      <c r="H15" s="171"/>
      <c r="I15" s="171"/>
      <c r="J15" s="172"/>
    </row>
    <row r="16" spans="1:13" ht="9.1999999999999993" customHeight="1" x14ac:dyDescent="0.15">
      <c r="A16" s="173" t="s">
        <v>5</v>
      </c>
      <c r="B16" s="174">
        <v>4554808</v>
      </c>
      <c r="C16" s="174">
        <v>0</v>
      </c>
      <c r="D16" s="174">
        <v>0</v>
      </c>
      <c r="E16" s="174">
        <v>12893433</v>
      </c>
      <c r="F16" s="174">
        <v>1012140</v>
      </c>
      <c r="G16" s="174">
        <v>0</v>
      </c>
      <c r="H16" s="174">
        <v>0</v>
      </c>
      <c r="I16" s="174">
        <v>0</v>
      </c>
      <c r="J16" s="175">
        <v>18460381</v>
      </c>
    </row>
    <row r="17" spans="1:10" ht="9.1999999999999993" customHeight="1" x14ac:dyDescent="0.15">
      <c r="A17" s="173" t="s">
        <v>6</v>
      </c>
      <c r="B17" s="174">
        <v>467195</v>
      </c>
      <c r="C17" s="174">
        <v>29016</v>
      </c>
      <c r="D17" s="174">
        <v>753977</v>
      </c>
      <c r="E17" s="174">
        <v>74396</v>
      </c>
      <c r="F17" s="174">
        <v>287565</v>
      </c>
      <c r="G17" s="174">
        <v>0</v>
      </c>
      <c r="H17" s="174">
        <v>0</v>
      </c>
      <c r="I17" s="174">
        <v>0</v>
      </c>
      <c r="J17" s="175">
        <v>1612149</v>
      </c>
    </row>
    <row r="18" spans="1:10" ht="9.1999999999999993" customHeight="1" x14ac:dyDescent="0.15">
      <c r="A18" s="173" t="s">
        <v>7</v>
      </c>
      <c r="B18" s="174">
        <v>43818285</v>
      </c>
      <c r="C18" s="174">
        <v>822656</v>
      </c>
      <c r="D18" s="174">
        <v>0</v>
      </c>
      <c r="E18" s="174">
        <v>0</v>
      </c>
      <c r="F18" s="174">
        <v>618340</v>
      </c>
      <c r="G18" s="174">
        <v>0</v>
      </c>
      <c r="H18" s="174">
        <v>0</v>
      </c>
      <c r="I18" s="174">
        <v>0</v>
      </c>
      <c r="J18" s="175">
        <v>45259281</v>
      </c>
    </row>
    <row r="19" spans="1:10" ht="9.1999999999999993" customHeight="1" x14ac:dyDescent="0.15">
      <c r="A19" s="173" t="s">
        <v>8</v>
      </c>
      <c r="B19" s="174">
        <v>0</v>
      </c>
      <c r="C19" s="174">
        <v>3796144</v>
      </c>
      <c r="D19" s="174">
        <v>3493657</v>
      </c>
      <c r="E19" s="174">
        <v>0</v>
      </c>
      <c r="F19" s="174">
        <v>0</v>
      </c>
      <c r="G19" s="174">
        <v>0</v>
      </c>
      <c r="H19" s="174">
        <v>0</v>
      </c>
      <c r="I19" s="174">
        <v>0</v>
      </c>
      <c r="J19" s="175">
        <v>7289801</v>
      </c>
    </row>
    <row r="20" spans="1:10" ht="9.1999999999999993" customHeight="1" x14ac:dyDescent="0.15">
      <c r="A20" s="173" t="s">
        <v>9</v>
      </c>
      <c r="B20" s="174">
        <v>0</v>
      </c>
      <c r="C20" s="174">
        <v>0</v>
      </c>
      <c r="D20" s="174">
        <v>0</v>
      </c>
      <c r="E20" s="174">
        <v>4863811</v>
      </c>
      <c r="F20" s="174">
        <v>8500</v>
      </c>
      <c r="G20" s="174">
        <v>0</v>
      </c>
      <c r="H20" s="174">
        <v>0</v>
      </c>
      <c r="I20" s="174">
        <v>0</v>
      </c>
      <c r="J20" s="175">
        <v>4872311</v>
      </c>
    </row>
    <row r="21" spans="1:10" ht="9.1999999999999993" customHeight="1" x14ac:dyDescent="0.15">
      <c r="A21" s="173" t="s">
        <v>367</v>
      </c>
      <c r="B21" s="174">
        <v>48840288</v>
      </c>
      <c r="C21" s="174">
        <v>4647816</v>
      </c>
      <c r="D21" s="174">
        <v>4247634</v>
      </c>
      <c r="E21" s="174">
        <v>17831640</v>
      </c>
      <c r="F21" s="174">
        <v>1926545</v>
      </c>
      <c r="G21" s="174">
        <v>0</v>
      </c>
      <c r="H21" s="174">
        <v>0</v>
      </c>
      <c r="I21" s="174">
        <v>0</v>
      </c>
      <c r="J21" s="175">
        <v>77493923</v>
      </c>
    </row>
    <row r="22" spans="1:10" ht="9.1999999999999993" customHeight="1" x14ac:dyDescent="0.15">
      <c r="A22" s="173" t="s">
        <v>11</v>
      </c>
      <c r="B22" s="174">
        <v>0</v>
      </c>
      <c r="C22" s="174">
        <v>0</v>
      </c>
      <c r="D22" s="174">
        <v>0</v>
      </c>
      <c r="E22" s="174">
        <v>0</v>
      </c>
      <c r="F22" s="174">
        <v>0</v>
      </c>
      <c r="G22" s="174">
        <v>0</v>
      </c>
      <c r="H22" s="174">
        <v>0</v>
      </c>
      <c r="I22" s="174">
        <v>0</v>
      </c>
      <c r="J22" s="175">
        <v>0</v>
      </c>
    </row>
    <row r="23" spans="1:10" ht="9.1999999999999993" customHeight="1" x14ac:dyDescent="0.15">
      <c r="A23" s="173" t="s">
        <v>368</v>
      </c>
      <c r="B23" s="174">
        <v>48840288</v>
      </c>
      <c r="C23" s="174">
        <v>4647816</v>
      </c>
      <c r="D23" s="174">
        <v>4247634</v>
      </c>
      <c r="E23" s="174">
        <v>17831640</v>
      </c>
      <c r="F23" s="174">
        <v>1926545</v>
      </c>
      <c r="G23" s="174">
        <v>0</v>
      </c>
      <c r="H23" s="174">
        <v>0</v>
      </c>
      <c r="I23" s="174">
        <v>0</v>
      </c>
      <c r="J23" s="175">
        <v>77493923</v>
      </c>
    </row>
    <row r="24" spans="1:10" ht="9.1999999999999993" customHeight="1" x14ac:dyDescent="0.15">
      <c r="A24" s="373"/>
      <c r="B24" s="374"/>
      <c r="C24" s="374"/>
      <c r="D24" s="374"/>
      <c r="E24" s="374"/>
      <c r="F24" s="374"/>
      <c r="G24" s="374"/>
      <c r="H24" s="374"/>
      <c r="I24" s="374"/>
      <c r="J24" s="375"/>
    </row>
    <row r="25" spans="1:10" ht="9.1999999999999993" customHeight="1" x14ac:dyDescent="0.15">
      <c r="A25" s="173" t="s">
        <v>13</v>
      </c>
      <c r="B25" s="174"/>
      <c r="C25" s="174"/>
      <c r="D25" s="174"/>
      <c r="E25" s="174"/>
      <c r="F25" s="174"/>
      <c r="G25" s="174"/>
      <c r="H25" s="174"/>
      <c r="I25" s="174"/>
      <c r="J25" s="175"/>
    </row>
    <row r="26" spans="1:10" ht="9.1999999999999993" customHeight="1" x14ac:dyDescent="0.15">
      <c r="A26" s="173" t="s">
        <v>14</v>
      </c>
      <c r="B26" s="174">
        <v>11383480</v>
      </c>
      <c r="C26" s="174">
        <v>1875070</v>
      </c>
      <c r="D26" s="174">
        <v>0</v>
      </c>
      <c r="E26" s="174">
        <v>0</v>
      </c>
      <c r="F26" s="174">
        <v>174801</v>
      </c>
      <c r="G26" s="174">
        <v>0</v>
      </c>
      <c r="H26" s="174">
        <v>0</v>
      </c>
      <c r="I26" s="174">
        <v>0</v>
      </c>
      <c r="J26" s="175">
        <v>13433351</v>
      </c>
    </row>
    <row r="27" spans="1:10" ht="9.1999999999999993" customHeight="1" x14ac:dyDescent="0.15">
      <c r="A27" s="173" t="s">
        <v>15</v>
      </c>
      <c r="B27" s="174">
        <v>12180321</v>
      </c>
      <c r="C27" s="174">
        <v>249015</v>
      </c>
      <c r="D27" s="174">
        <v>0</v>
      </c>
      <c r="E27" s="174">
        <v>0</v>
      </c>
      <c r="F27" s="174">
        <v>358116</v>
      </c>
      <c r="G27" s="174">
        <v>0</v>
      </c>
      <c r="H27" s="174">
        <v>0</v>
      </c>
      <c r="I27" s="174">
        <v>0</v>
      </c>
      <c r="J27" s="175">
        <v>12787452</v>
      </c>
    </row>
    <row r="28" spans="1:10" ht="9.1999999999999993" customHeight="1" x14ac:dyDescent="0.15">
      <c r="A28" s="173" t="s">
        <v>16</v>
      </c>
      <c r="B28" s="174">
        <v>1665232</v>
      </c>
      <c r="C28" s="174">
        <v>31116</v>
      </c>
      <c r="D28" s="174">
        <v>0</v>
      </c>
      <c r="E28" s="174">
        <v>0</v>
      </c>
      <c r="F28" s="174">
        <v>0</v>
      </c>
      <c r="G28" s="174">
        <v>0</v>
      </c>
      <c r="H28" s="174">
        <v>0</v>
      </c>
      <c r="I28" s="174">
        <v>0</v>
      </c>
      <c r="J28" s="175">
        <v>1696348</v>
      </c>
    </row>
    <row r="29" spans="1:10" ht="9.1999999999999993" customHeight="1" x14ac:dyDescent="0.15">
      <c r="A29" s="173" t="s">
        <v>369</v>
      </c>
      <c r="B29" s="174">
        <v>0</v>
      </c>
      <c r="C29" s="174">
        <v>0</v>
      </c>
      <c r="D29" s="174">
        <v>0</v>
      </c>
      <c r="E29" s="174">
        <v>0</v>
      </c>
      <c r="F29" s="174">
        <v>0</v>
      </c>
      <c r="G29" s="174">
        <v>0</v>
      </c>
      <c r="H29" s="174">
        <v>0</v>
      </c>
      <c r="I29" s="174">
        <v>0</v>
      </c>
      <c r="J29" s="175">
        <v>0</v>
      </c>
    </row>
    <row r="30" spans="1:10" ht="9.1999999999999993" customHeight="1" x14ac:dyDescent="0.15">
      <c r="A30" s="173" t="s">
        <v>18</v>
      </c>
      <c r="B30" s="174">
        <v>4047707</v>
      </c>
      <c r="C30" s="174">
        <v>1529337</v>
      </c>
      <c r="D30" s="174">
        <v>0</v>
      </c>
      <c r="E30" s="174">
        <v>0</v>
      </c>
      <c r="F30" s="174">
        <v>0</v>
      </c>
      <c r="G30" s="174">
        <v>0</v>
      </c>
      <c r="H30" s="174">
        <v>0</v>
      </c>
      <c r="I30" s="174">
        <v>0</v>
      </c>
      <c r="J30" s="175">
        <v>5577044</v>
      </c>
    </row>
    <row r="31" spans="1:10" ht="9.1999999999999993" customHeight="1" x14ac:dyDescent="0.15">
      <c r="A31" s="173" t="s">
        <v>370</v>
      </c>
      <c r="B31" s="174">
        <v>4092</v>
      </c>
      <c r="C31" s="174">
        <v>70412</v>
      </c>
      <c r="D31" s="174">
        <v>0</v>
      </c>
      <c r="E31" s="174">
        <v>0</v>
      </c>
      <c r="F31" s="174">
        <v>0</v>
      </c>
      <c r="G31" s="174">
        <v>0</v>
      </c>
      <c r="H31" s="174">
        <v>0</v>
      </c>
      <c r="I31" s="174">
        <v>0</v>
      </c>
      <c r="J31" s="175">
        <v>74504</v>
      </c>
    </row>
    <row r="32" spans="1:10" ht="9.1999999999999993" customHeight="1" x14ac:dyDescent="0.15">
      <c r="A32" s="173" t="s">
        <v>20</v>
      </c>
      <c r="B32" s="174">
        <v>99629</v>
      </c>
      <c r="C32" s="174">
        <v>0</v>
      </c>
      <c r="D32" s="174">
        <v>0</v>
      </c>
      <c r="E32" s="174">
        <v>0</v>
      </c>
      <c r="F32" s="174">
        <v>0</v>
      </c>
      <c r="G32" s="174">
        <v>0</v>
      </c>
      <c r="H32" s="174">
        <v>0</v>
      </c>
      <c r="I32" s="174">
        <v>0</v>
      </c>
      <c r="J32" s="175">
        <v>99629</v>
      </c>
    </row>
    <row r="33" spans="1:10" ht="9.1999999999999993" customHeight="1" x14ac:dyDescent="0.15">
      <c r="A33" s="173" t="s">
        <v>21</v>
      </c>
      <c r="B33" s="174">
        <v>836912</v>
      </c>
      <c r="C33" s="174">
        <v>0</v>
      </c>
      <c r="D33" s="174">
        <v>0</v>
      </c>
      <c r="E33" s="174">
        <v>0</v>
      </c>
      <c r="F33" s="174">
        <v>0</v>
      </c>
      <c r="G33" s="174">
        <v>0</v>
      </c>
      <c r="H33" s="174">
        <v>0</v>
      </c>
      <c r="I33" s="174">
        <v>0</v>
      </c>
      <c r="J33" s="175">
        <v>836912</v>
      </c>
    </row>
    <row r="34" spans="1:10" ht="9.1999999999999993" customHeight="1" x14ac:dyDescent="0.15">
      <c r="A34" s="173" t="s">
        <v>22</v>
      </c>
      <c r="B34" s="174">
        <v>0</v>
      </c>
      <c r="C34" s="174">
        <v>0</v>
      </c>
      <c r="D34" s="174">
        <v>0</v>
      </c>
      <c r="E34" s="174">
        <v>0</v>
      </c>
      <c r="F34" s="174">
        <v>0</v>
      </c>
      <c r="G34" s="174">
        <v>0</v>
      </c>
      <c r="H34" s="174">
        <v>0</v>
      </c>
      <c r="I34" s="174">
        <v>0</v>
      </c>
      <c r="J34" s="175">
        <v>0</v>
      </c>
    </row>
    <row r="35" spans="1:10" ht="9.1999999999999993" customHeight="1" x14ac:dyDescent="0.15">
      <c r="A35" s="173" t="s">
        <v>23</v>
      </c>
      <c r="B35" s="174">
        <v>0</v>
      </c>
      <c r="C35" s="174">
        <v>0</v>
      </c>
      <c r="D35" s="174">
        <v>0</v>
      </c>
      <c r="E35" s="174">
        <v>0</v>
      </c>
      <c r="F35" s="174">
        <v>0</v>
      </c>
      <c r="G35" s="174">
        <v>0</v>
      </c>
      <c r="H35" s="174">
        <v>0</v>
      </c>
      <c r="I35" s="174">
        <v>0</v>
      </c>
      <c r="J35" s="175">
        <v>0</v>
      </c>
    </row>
    <row r="36" spans="1:10" ht="9.1999999999999993" customHeight="1" x14ac:dyDescent="0.15">
      <c r="A36" s="173" t="s">
        <v>24</v>
      </c>
      <c r="B36" s="174">
        <v>0</v>
      </c>
      <c r="C36" s="174">
        <v>0</v>
      </c>
      <c r="D36" s="174">
        <v>0</v>
      </c>
      <c r="E36" s="174">
        <v>0</v>
      </c>
      <c r="F36" s="174">
        <v>0</v>
      </c>
      <c r="G36" s="174">
        <v>0</v>
      </c>
      <c r="H36" s="174">
        <v>0</v>
      </c>
      <c r="I36" s="174">
        <v>0</v>
      </c>
      <c r="J36" s="175">
        <v>0</v>
      </c>
    </row>
    <row r="37" spans="1:10" ht="9.1999999999999993" customHeight="1" x14ac:dyDescent="0.15">
      <c r="A37" s="173" t="s">
        <v>25</v>
      </c>
      <c r="B37" s="174">
        <v>0</v>
      </c>
      <c r="C37" s="174">
        <v>0</v>
      </c>
      <c r="D37" s="174">
        <v>0</v>
      </c>
      <c r="E37" s="174">
        <v>0</v>
      </c>
      <c r="F37" s="174">
        <v>0</v>
      </c>
      <c r="G37" s="174">
        <v>0</v>
      </c>
      <c r="H37" s="174">
        <v>0</v>
      </c>
      <c r="I37" s="174">
        <v>0</v>
      </c>
      <c r="J37" s="175">
        <v>0</v>
      </c>
    </row>
    <row r="38" spans="1:10" ht="9.1999999999999993" customHeight="1" x14ac:dyDescent="0.15">
      <c r="A38" s="173" t="s">
        <v>371</v>
      </c>
      <c r="B38" s="174">
        <v>30217373</v>
      </c>
      <c r="C38" s="174">
        <v>3754950</v>
      </c>
      <c r="D38" s="174">
        <v>0</v>
      </c>
      <c r="E38" s="174">
        <v>0</v>
      </c>
      <c r="F38" s="174">
        <v>532917</v>
      </c>
      <c r="G38" s="174">
        <v>0</v>
      </c>
      <c r="H38" s="174">
        <v>0</v>
      </c>
      <c r="I38" s="174">
        <v>0</v>
      </c>
      <c r="J38" s="175">
        <v>34505240</v>
      </c>
    </row>
    <row r="39" spans="1:10" ht="9.1999999999999993" customHeight="1" x14ac:dyDescent="0.15">
      <c r="A39" s="373"/>
      <c r="B39" s="374"/>
      <c r="C39" s="374"/>
      <c r="D39" s="374"/>
      <c r="E39" s="374"/>
      <c r="F39" s="374"/>
      <c r="G39" s="374"/>
      <c r="H39" s="374"/>
      <c r="I39" s="374"/>
      <c r="J39" s="375"/>
    </row>
    <row r="40" spans="1:10" ht="9.1999999999999993" customHeight="1" x14ac:dyDescent="0.15">
      <c r="A40" s="173" t="s">
        <v>27</v>
      </c>
      <c r="B40" s="174">
        <v>1817438</v>
      </c>
      <c r="C40" s="174">
        <v>185112</v>
      </c>
      <c r="D40" s="174">
        <v>0</v>
      </c>
      <c r="E40" s="174">
        <v>0</v>
      </c>
      <c r="F40" s="174">
        <v>0</v>
      </c>
      <c r="G40" s="174">
        <v>0</v>
      </c>
      <c r="H40" s="174">
        <v>0</v>
      </c>
      <c r="I40" s="174">
        <v>0</v>
      </c>
      <c r="J40" s="175">
        <v>2002550</v>
      </c>
    </row>
    <row r="41" spans="1:10" ht="9.1999999999999993" customHeight="1" x14ac:dyDescent="0.15">
      <c r="A41" s="173" t="s">
        <v>372</v>
      </c>
      <c r="B41" s="174">
        <v>927049</v>
      </c>
      <c r="C41" s="174">
        <v>38267</v>
      </c>
      <c r="D41" s="174">
        <v>0</v>
      </c>
      <c r="E41" s="174">
        <v>0</v>
      </c>
      <c r="F41" s="174">
        <v>0</v>
      </c>
      <c r="G41" s="174">
        <v>0</v>
      </c>
      <c r="H41" s="174">
        <v>0</v>
      </c>
      <c r="I41" s="174">
        <v>0</v>
      </c>
      <c r="J41" s="175">
        <v>965316</v>
      </c>
    </row>
    <row r="42" spans="1:10" ht="9.1999999999999993" customHeight="1" x14ac:dyDescent="0.15">
      <c r="A42" s="173" t="s">
        <v>29</v>
      </c>
      <c r="B42" s="174">
        <v>2664683</v>
      </c>
      <c r="C42" s="174">
        <v>678990</v>
      </c>
      <c r="D42" s="174">
        <v>0</v>
      </c>
      <c r="E42" s="174">
        <v>0</v>
      </c>
      <c r="F42" s="174">
        <v>0</v>
      </c>
      <c r="G42" s="174">
        <v>0</v>
      </c>
      <c r="H42" s="174">
        <v>0</v>
      </c>
      <c r="I42" s="174">
        <v>0</v>
      </c>
      <c r="J42" s="175">
        <v>3343673</v>
      </c>
    </row>
    <row r="43" spans="1:10" ht="9.1999999999999993" customHeight="1" x14ac:dyDescent="0.15">
      <c r="A43" s="173" t="s">
        <v>30</v>
      </c>
      <c r="B43" s="174">
        <v>445266</v>
      </c>
      <c r="C43" s="174">
        <v>88406</v>
      </c>
      <c r="D43" s="174">
        <v>0</v>
      </c>
      <c r="E43" s="174">
        <v>0</v>
      </c>
      <c r="F43" s="174">
        <v>0</v>
      </c>
      <c r="G43" s="174">
        <v>0</v>
      </c>
      <c r="H43" s="174">
        <v>0</v>
      </c>
      <c r="I43" s="174">
        <v>0</v>
      </c>
      <c r="J43" s="175">
        <v>533672</v>
      </c>
    </row>
    <row r="44" spans="1:10" ht="9.1999999999999993" customHeight="1" x14ac:dyDescent="0.15">
      <c r="A44" s="173" t="s">
        <v>373</v>
      </c>
      <c r="B44" s="174">
        <v>0</v>
      </c>
      <c r="C44" s="174">
        <v>0</v>
      </c>
      <c r="D44" s="174">
        <v>0</v>
      </c>
      <c r="E44" s="174">
        <v>0</v>
      </c>
      <c r="F44" s="174">
        <v>0</v>
      </c>
      <c r="G44" s="174">
        <v>0</v>
      </c>
      <c r="H44" s="174">
        <v>0</v>
      </c>
      <c r="I44" s="174">
        <v>0</v>
      </c>
      <c r="J44" s="175">
        <v>0</v>
      </c>
    </row>
    <row r="45" spans="1:10" ht="9.1999999999999993" customHeight="1" x14ac:dyDescent="0.15">
      <c r="A45" s="173" t="s">
        <v>32</v>
      </c>
      <c r="B45" s="174">
        <v>17640</v>
      </c>
      <c r="C45" s="174">
        <v>0</v>
      </c>
      <c r="D45" s="174">
        <v>0</v>
      </c>
      <c r="E45" s="174">
        <v>0</v>
      </c>
      <c r="F45" s="174">
        <v>0</v>
      </c>
      <c r="G45" s="174">
        <v>0</v>
      </c>
      <c r="H45" s="174">
        <v>0</v>
      </c>
      <c r="I45" s="174">
        <v>0</v>
      </c>
      <c r="J45" s="175">
        <v>17640</v>
      </c>
    </row>
    <row r="46" spans="1:10" ht="9.1999999999999993" customHeight="1" x14ac:dyDescent="0.15">
      <c r="A46" s="173" t="s">
        <v>33</v>
      </c>
      <c r="B46" s="174">
        <v>834406</v>
      </c>
      <c r="C46" s="174">
        <v>0</v>
      </c>
      <c r="D46" s="174">
        <v>0</v>
      </c>
      <c r="E46" s="174">
        <v>0</v>
      </c>
      <c r="F46" s="174">
        <v>0</v>
      </c>
      <c r="G46" s="174">
        <v>0</v>
      </c>
      <c r="H46" s="174">
        <v>0</v>
      </c>
      <c r="I46" s="174">
        <v>0</v>
      </c>
      <c r="J46" s="175">
        <v>834406</v>
      </c>
    </row>
    <row r="47" spans="1:10" ht="9.1999999999999993" customHeight="1" x14ac:dyDescent="0.15">
      <c r="A47" s="173" t="s">
        <v>34</v>
      </c>
      <c r="B47" s="174">
        <v>3376006</v>
      </c>
      <c r="C47" s="174">
        <v>0</v>
      </c>
      <c r="D47" s="174">
        <v>0</v>
      </c>
      <c r="E47" s="174">
        <v>0</v>
      </c>
      <c r="F47" s="174">
        <v>0</v>
      </c>
      <c r="G47" s="174">
        <v>0</v>
      </c>
      <c r="H47" s="174">
        <v>0</v>
      </c>
      <c r="I47" s="174">
        <v>0</v>
      </c>
      <c r="J47" s="175">
        <v>3376006</v>
      </c>
    </row>
    <row r="48" spans="1:10" ht="9.1999999999999993" customHeight="1" x14ac:dyDescent="0.15">
      <c r="A48" s="173" t="s">
        <v>35</v>
      </c>
      <c r="B48" s="174">
        <v>497608</v>
      </c>
      <c r="C48" s="174">
        <v>0</v>
      </c>
      <c r="D48" s="174">
        <v>0</v>
      </c>
      <c r="E48" s="174">
        <v>0</v>
      </c>
      <c r="F48" s="174">
        <v>294381</v>
      </c>
      <c r="G48" s="174">
        <v>0</v>
      </c>
      <c r="H48" s="174">
        <v>0</v>
      </c>
      <c r="I48" s="174">
        <v>0</v>
      </c>
      <c r="J48" s="175">
        <v>791989</v>
      </c>
    </row>
    <row r="49" spans="1:10" ht="9.1999999999999993" customHeight="1" x14ac:dyDescent="0.15">
      <c r="A49" s="173" t="s">
        <v>36</v>
      </c>
      <c r="B49" s="174">
        <v>0</v>
      </c>
      <c r="C49" s="174">
        <v>0</v>
      </c>
      <c r="D49" s="174">
        <v>0</v>
      </c>
      <c r="E49" s="174">
        <v>0</v>
      </c>
      <c r="F49" s="174">
        <v>0</v>
      </c>
      <c r="G49" s="174">
        <v>0</v>
      </c>
      <c r="H49" s="174">
        <v>0</v>
      </c>
      <c r="I49" s="174">
        <v>0</v>
      </c>
      <c r="J49" s="175">
        <v>0</v>
      </c>
    </row>
    <row r="50" spans="1:10" ht="9.1999999999999993" customHeight="1" x14ac:dyDescent="0.15">
      <c r="A50" s="173" t="s">
        <v>374</v>
      </c>
      <c r="B50" s="179">
        <v>0</v>
      </c>
      <c r="C50" s="179">
        <v>0</v>
      </c>
      <c r="D50" s="179">
        <v>0</v>
      </c>
      <c r="E50" s="179">
        <v>0</v>
      </c>
      <c r="F50" s="179">
        <v>0</v>
      </c>
      <c r="G50" s="179">
        <v>0</v>
      </c>
      <c r="H50" s="179">
        <v>0</v>
      </c>
      <c r="I50" s="179">
        <v>0</v>
      </c>
      <c r="J50" s="175">
        <v>0</v>
      </c>
    </row>
    <row r="51" spans="1:10" ht="9.1999999999999993" customHeight="1" x14ac:dyDescent="0.15">
      <c r="A51" s="173" t="s">
        <v>38</v>
      </c>
      <c r="B51" s="174">
        <v>2981619</v>
      </c>
      <c r="C51" s="174">
        <v>0</v>
      </c>
      <c r="D51" s="174">
        <v>0</v>
      </c>
      <c r="E51" s="174">
        <v>0</v>
      </c>
      <c r="F51" s="174">
        <v>0</v>
      </c>
      <c r="G51" s="174">
        <v>0</v>
      </c>
      <c r="H51" s="174">
        <v>0</v>
      </c>
      <c r="I51" s="174">
        <v>0</v>
      </c>
      <c r="J51" s="175">
        <v>2981619</v>
      </c>
    </row>
    <row r="52" spans="1:10" ht="9.1999999999999993" customHeight="1" x14ac:dyDescent="0.15">
      <c r="A52" s="173" t="s">
        <v>375</v>
      </c>
      <c r="B52" s="174">
        <v>105994</v>
      </c>
      <c r="C52" s="174">
        <v>0</v>
      </c>
      <c r="D52" s="174">
        <v>0</v>
      </c>
      <c r="E52" s="174">
        <v>0</v>
      </c>
      <c r="F52" s="174">
        <v>175383</v>
      </c>
      <c r="G52" s="174">
        <v>0</v>
      </c>
      <c r="H52" s="174">
        <v>0</v>
      </c>
      <c r="I52" s="174">
        <v>0</v>
      </c>
      <c r="J52" s="175">
        <v>281377</v>
      </c>
    </row>
    <row r="53" spans="1:10" ht="9.1999999999999993" customHeight="1" x14ac:dyDescent="0.15">
      <c r="A53" s="173" t="s">
        <v>376</v>
      </c>
      <c r="B53" s="174">
        <v>1501752</v>
      </c>
      <c r="C53" s="174">
        <v>0</v>
      </c>
      <c r="D53" s="174">
        <v>0</v>
      </c>
      <c r="E53" s="174">
        <v>0</v>
      </c>
      <c r="F53" s="174">
        <v>229818</v>
      </c>
      <c r="G53" s="174">
        <v>0</v>
      </c>
      <c r="H53" s="174">
        <v>0</v>
      </c>
      <c r="I53" s="174">
        <v>0</v>
      </c>
      <c r="J53" s="175">
        <v>1731570</v>
      </c>
    </row>
    <row r="54" spans="1:10" ht="9.1999999999999993" customHeight="1" x14ac:dyDescent="0.15">
      <c r="A54" s="173" t="s">
        <v>41</v>
      </c>
      <c r="B54" s="174">
        <v>0</v>
      </c>
      <c r="C54" s="174">
        <v>0</v>
      </c>
      <c r="D54" s="174">
        <v>0</v>
      </c>
      <c r="E54" s="174">
        <v>0</v>
      </c>
      <c r="F54" s="174">
        <v>0</v>
      </c>
      <c r="G54" s="174">
        <v>0</v>
      </c>
      <c r="H54" s="174">
        <v>0</v>
      </c>
      <c r="I54" s="174">
        <v>0</v>
      </c>
      <c r="J54" s="175">
        <v>0</v>
      </c>
    </row>
    <row r="55" spans="1:10" ht="9.1999999999999993" customHeight="1" x14ac:dyDescent="0.15">
      <c r="A55" s="173" t="s">
        <v>42</v>
      </c>
      <c r="B55" s="174">
        <v>151006</v>
      </c>
      <c r="C55" s="174">
        <v>0</v>
      </c>
      <c r="D55" s="174">
        <v>0</v>
      </c>
      <c r="E55" s="174">
        <v>0</v>
      </c>
      <c r="F55" s="174">
        <v>0</v>
      </c>
      <c r="G55" s="174">
        <v>0</v>
      </c>
      <c r="H55" s="174">
        <v>0</v>
      </c>
      <c r="I55" s="174">
        <v>0</v>
      </c>
      <c r="J55" s="175">
        <v>151006</v>
      </c>
    </row>
    <row r="56" spans="1:10" ht="9.1999999999999993" customHeight="1" x14ac:dyDescent="0.15">
      <c r="A56" s="173" t="s">
        <v>377</v>
      </c>
      <c r="B56" s="174">
        <v>3624120</v>
      </c>
      <c r="C56" s="174">
        <v>0</v>
      </c>
      <c r="D56" s="174">
        <v>0</v>
      </c>
      <c r="E56" s="174">
        <v>0</v>
      </c>
      <c r="F56" s="174">
        <v>0</v>
      </c>
      <c r="G56" s="174">
        <v>0</v>
      </c>
      <c r="H56" s="174">
        <v>0</v>
      </c>
      <c r="I56" s="174">
        <v>0</v>
      </c>
      <c r="J56" s="175">
        <v>3624120</v>
      </c>
    </row>
    <row r="57" spans="1:10" ht="9.1999999999999993" customHeight="1" x14ac:dyDescent="0.15">
      <c r="A57" s="173" t="s">
        <v>44</v>
      </c>
      <c r="B57" s="174">
        <v>0</v>
      </c>
      <c r="C57" s="174">
        <v>0</v>
      </c>
      <c r="D57" s="174">
        <v>0</v>
      </c>
      <c r="E57" s="174">
        <v>0</v>
      </c>
      <c r="F57" s="174">
        <v>0</v>
      </c>
      <c r="G57" s="174">
        <v>0</v>
      </c>
      <c r="H57" s="174">
        <v>0</v>
      </c>
      <c r="I57" s="174">
        <v>0</v>
      </c>
      <c r="J57" s="175">
        <v>0</v>
      </c>
    </row>
    <row r="58" spans="1:10" ht="9.1999999999999993" customHeight="1" x14ac:dyDescent="0.15">
      <c r="A58" s="173" t="s">
        <v>45</v>
      </c>
      <c r="B58" s="174">
        <v>53397</v>
      </c>
      <c r="C58" s="174">
        <v>0</v>
      </c>
      <c r="D58" s="174">
        <v>0</v>
      </c>
      <c r="E58" s="174">
        <v>0</v>
      </c>
      <c r="F58" s="174">
        <v>0</v>
      </c>
      <c r="G58" s="174">
        <v>0</v>
      </c>
      <c r="H58" s="174">
        <v>0</v>
      </c>
      <c r="I58" s="174">
        <v>0</v>
      </c>
      <c r="J58" s="175">
        <v>53397</v>
      </c>
    </row>
    <row r="59" spans="1:10" ht="9.1999999999999993" customHeight="1" x14ac:dyDescent="0.15">
      <c r="A59" s="173" t="s">
        <v>378</v>
      </c>
      <c r="B59" s="174">
        <v>0</v>
      </c>
      <c r="C59" s="174">
        <v>0</v>
      </c>
      <c r="D59" s="174">
        <v>0</v>
      </c>
      <c r="E59" s="174">
        <v>0</v>
      </c>
      <c r="F59" s="174">
        <v>0</v>
      </c>
      <c r="G59" s="174">
        <v>0</v>
      </c>
      <c r="H59" s="174">
        <v>0</v>
      </c>
      <c r="I59" s="174">
        <v>0</v>
      </c>
      <c r="J59" s="175">
        <v>0</v>
      </c>
    </row>
    <row r="60" spans="1:10" ht="9.1999999999999993" customHeight="1" x14ac:dyDescent="0.15">
      <c r="A60" s="173" t="s">
        <v>379</v>
      </c>
      <c r="B60" s="174">
        <v>18997984</v>
      </c>
      <c r="C60" s="174">
        <v>990775</v>
      </c>
      <c r="D60" s="174">
        <v>0</v>
      </c>
      <c r="E60" s="174">
        <v>0</v>
      </c>
      <c r="F60" s="174">
        <v>699582</v>
      </c>
      <c r="G60" s="174">
        <v>0</v>
      </c>
      <c r="H60" s="174">
        <v>0</v>
      </c>
      <c r="I60" s="174">
        <v>0</v>
      </c>
      <c r="J60" s="175">
        <v>20688341</v>
      </c>
    </row>
    <row r="61" spans="1:10" ht="9.1999999999999993" customHeight="1" x14ac:dyDescent="0.15">
      <c r="A61" s="373"/>
      <c r="B61" s="374"/>
      <c r="C61" s="374"/>
      <c r="D61" s="374"/>
      <c r="E61" s="374"/>
      <c r="F61" s="374"/>
      <c r="G61" s="374"/>
      <c r="H61" s="374"/>
      <c r="I61" s="374"/>
      <c r="J61" s="375"/>
    </row>
    <row r="62" spans="1:10" ht="9.1999999999999993" customHeight="1" x14ac:dyDescent="0.15">
      <c r="A62" s="173" t="s">
        <v>380</v>
      </c>
      <c r="B62" s="174">
        <v>110166</v>
      </c>
      <c r="C62" s="174">
        <v>0</v>
      </c>
      <c r="D62" s="174">
        <v>4203808</v>
      </c>
      <c r="E62" s="174">
        <v>0</v>
      </c>
      <c r="F62" s="174">
        <v>0</v>
      </c>
      <c r="G62" s="174">
        <v>0</v>
      </c>
      <c r="H62" s="174">
        <v>0</v>
      </c>
      <c r="I62" s="174">
        <v>0</v>
      </c>
      <c r="J62" s="175">
        <v>4313974</v>
      </c>
    </row>
    <row r="63" spans="1:10" ht="9.1999999999999993" customHeight="1" x14ac:dyDescent="0.15">
      <c r="A63" s="173" t="s">
        <v>49</v>
      </c>
      <c r="B63" s="174">
        <v>0</v>
      </c>
      <c r="C63" s="174">
        <v>14031</v>
      </c>
      <c r="D63" s="174">
        <v>0</v>
      </c>
      <c r="E63" s="174">
        <v>0</v>
      </c>
      <c r="F63" s="174">
        <v>0</v>
      </c>
      <c r="G63" s="174">
        <v>0</v>
      </c>
      <c r="H63" s="174">
        <v>0</v>
      </c>
      <c r="I63" s="174">
        <v>0</v>
      </c>
      <c r="J63" s="175">
        <v>14031</v>
      </c>
    </row>
    <row r="64" spans="1:10" ht="9.1999999999999993" customHeight="1" x14ac:dyDescent="0.15">
      <c r="A64" s="173" t="s">
        <v>381</v>
      </c>
      <c r="B64" s="174">
        <v>0</v>
      </c>
      <c r="C64" s="174">
        <v>0</v>
      </c>
      <c r="D64" s="174">
        <v>0</v>
      </c>
      <c r="E64" s="174">
        <v>0</v>
      </c>
      <c r="F64" s="174">
        <v>0</v>
      </c>
      <c r="G64" s="174">
        <v>0</v>
      </c>
      <c r="H64" s="174">
        <v>0</v>
      </c>
      <c r="I64" s="174">
        <v>0</v>
      </c>
      <c r="J64" s="175">
        <v>0</v>
      </c>
    </row>
    <row r="65" spans="1:10" ht="9.1999999999999993" customHeight="1" x14ac:dyDescent="0.15">
      <c r="A65" s="173" t="s">
        <v>382</v>
      </c>
      <c r="B65" s="174">
        <v>110166</v>
      </c>
      <c r="C65" s="174">
        <v>14031</v>
      </c>
      <c r="D65" s="174">
        <v>4203808</v>
      </c>
      <c r="E65" s="174">
        <v>0</v>
      </c>
      <c r="F65" s="174">
        <v>0</v>
      </c>
      <c r="G65" s="174">
        <v>0</v>
      </c>
      <c r="H65" s="174">
        <v>0</v>
      </c>
      <c r="I65" s="174">
        <v>0</v>
      </c>
      <c r="J65" s="175">
        <v>4328005</v>
      </c>
    </row>
    <row r="66" spans="1:10" ht="9.1999999999999993" customHeight="1" x14ac:dyDescent="0.15">
      <c r="A66" s="373"/>
      <c r="B66" s="374"/>
      <c r="C66" s="374"/>
      <c r="D66" s="374"/>
      <c r="E66" s="374"/>
      <c r="F66" s="374"/>
      <c r="G66" s="374"/>
      <c r="H66" s="374"/>
      <c r="I66" s="374"/>
      <c r="J66" s="375"/>
    </row>
    <row r="67" spans="1:10" ht="9.1999999999999993" customHeight="1" x14ac:dyDescent="0.15">
      <c r="A67" s="173" t="s">
        <v>383</v>
      </c>
      <c r="B67" s="174">
        <v>0</v>
      </c>
      <c r="C67" s="174">
        <v>0</v>
      </c>
      <c r="D67" s="174">
        <v>0</v>
      </c>
      <c r="E67" s="174">
        <v>0</v>
      </c>
      <c r="F67" s="174">
        <v>3329356</v>
      </c>
      <c r="G67" s="174">
        <v>0</v>
      </c>
      <c r="H67" s="174">
        <v>0</v>
      </c>
      <c r="I67" s="174">
        <v>0</v>
      </c>
      <c r="J67" s="175">
        <v>3329356</v>
      </c>
    </row>
    <row r="68" spans="1:10" ht="9.1999999999999993" customHeight="1" x14ac:dyDescent="0.15">
      <c r="A68" s="173" t="s">
        <v>53</v>
      </c>
      <c r="B68" s="174">
        <v>0</v>
      </c>
      <c r="C68" s="174">
        <v>0</v>
      </c>
      <c r="D68" s="174">
        <v>0</v>
      </c>
      <c r="E68" s="174">
        <v>0</v>
      </c>
      <c r="F68" s="174">
        <v>18154569</v>
      </c>
      <c r="G68" s="174">
        <v>0</v>
      </c>
      <c r="H68" s="174">
        <v>0</v>
      </c>
      <c r="I68" s="174">
        <v>0</v>
      </c>
      <c r="J68" s="175">
        <v>18154569</v>
      </c>
    </row>
    <row r="69" spans="1:10" ht="9.1999999999999993" customHeight="1" x14ac:dyDescent="0.15">
      <c r="A69" s="173" t="s">
        <v>384</v>
      </c>
      <c r="B69" s="174">
        <v>0</v>
      </c>
      <c r="C69" s="174">
        <v>0</v>
      </c>
      <c r="D69" s="174">
        <v>0</v>
      </c>
      <c r="E69" s="174">
        <v>6660000</v>
      </c>
      <c r="F69" s="174">
        <v>0</v>
      </c>
      <c r="G69" s="174">
        <v>0</v>
      </c>
      <c r="H69" s="174">
        <v>0</v>
      </c>
      <c r="I69" s="174">
        <v>0</v>
      </c>
      <c r="J69" s="175">
        <v>6660000</v>
      </c>
    </row>
    <row r="70" spans="1:10" ht="9.1999999999999993" customHeight="1" x14ac:dyDescent="0.15">
      <c r="A70" s="173" t="s">
        <v>385</v>
      </c>
      <c r="B70" s="174">
        <v>0</v>
      </c>
      <c r="C70" s="174">
        <v>0</v>
      </c>
      <c r="D70" s="174">
        <v>0</v>
      </c>
      <c r="E70" s="174">
        <v>5614358</v>
      </c>
      <c r="F70" s="174">
        <v>0</v>
      </c>
      <c r="G70" s="174">
        <v>0</v>
      </c>
      <c r="H70" s="174">
        <v>0</v>
      </c>
      <c r="I70" s="174">
        <v>0</v>
      </c>
      <c r="J70" s="175">
        <v>5614358</v>
      </c>
    </row>
    <row r="71" spans="1:10" ht="9.1999999999999993" customHeight="1" x14ac:dyDescent="0.15">
      <c r="A71" s="173" t="s">
        <v>386</v>
      </c>
      <c r="B71" s="174">
        <v>0</v>
      </c>
      <c r="C71" s="174">
        <v>0</v>
      </c>
      <c r="D71" s="174">
        <v>0</v>
      </c>
      <c r="E71" s="174">
        <v>6058568</v>
      </c>
      <c r="F71" s="174">
        <v>0</v>
      </c>
      <c r="G71" s="174">
        <v>0</v>
      </c>
      <c r="H71" s="174">
        <v>0</v>
      </c>
      <c r="I71" s="174">
        <v>0</v>
      </c>
      <c r="J71" s="175">
        <v>6058568</v>
      </c>
    </row>
    <row r="72" spans="1:10" ht="9.1999999999999993" customHeight="1" x14ac:dyDescent="0.15">
      <c r="A72" s="173" t="s">
        <v>387</v>
      </c>
      <c r="B72" s="174">
        <v>49325523</v>
      </c>
      <c r="C72" s="174">
        <v>4759756</v>
      </c>
      <c r="D72" s="174">
        <v>4203808</v>
      </c>
      <c r="E72" s="174">
        <v>18332926</v>
      </c>
      <c r="F72" s="174">
        <v>22716424</v>
      </c>
      <c r="G72" s="174">
        <v>0</v>
      </c>
      <c r="H72" s="174">
        <v>0</v>
      </c>
      <c r="I72" s="174">
        <v>0</v>
      </c>
      <c r="J72" s="175">
        <v>99338437</v>
      </c>
    </row>
    <row r="73" spans="1:10" ht="9.1999999999999993" customHeight="1" x14ac:dyDescent="0.15">
      <c r="A73" s="173" t="s">
        <v>59</v>
      </c>
      <c r="B73" s="174">
        <v>0</v>
      </c>
      <c r="C73" s="174">
        <v>0</v>
      </c>
      <c r="D73" s="174">
        <v>0</v>
      </c>
      <c r="E73" s="174">
        <v>0</v>
      </c>
      <c r="F73" s="174">
        <v>0</v>
      </c>
      <c r="G73" s="174">
        <v>0</v>
      </c>
      <c r="H73" s="174">
        <v>0</v>
      </c>
      <c r="I73" s="174">
        <v>0</v>
      </c>
      <c r="J73" s="175">
        <v>0</v>
      </c>
    </row>
    <row r="74" spans="1:10" ht="9.1999999999999993" customHeight="1" x14ac:dyDescent="0.15">
      <c r="A74" s="173" t="s">
        <v>388</v>
      </c>
      <c r="B74" s="174">
        <v>49325523</v>
      </c>
      <c r="C74" s="174">
        <v>4759756</v>
      </c>
      <c r="D74" s="174">
        <v>4203808</v>
      </c>
      <c r="E74" s="174">
        <v>18332926</v>
      </c>
      <c r="F74" s="174">
        <v>22716424</v>
      </c>
      <c r="G74" s="174">
        <v>0</v>
      </c>
      <c r="H74" s="174">
        <v>0</v>
      </c>
      <c r="I74" s="174">
        <v>0</v>
      </c>
      <c r="J74" s="175">
        <v>99338437</v>
      </c>
    </row>
    <row r="75" spans="1:10" ht="9.1999999999999993" customHeight="1" x14ac:dyDescent="0.15">
      <c r="A75" s="373"/>
      <c r="B75" s="374"/>
      <c r="C75" s="374"/>
      <c r="D75" s="374"/>
      <c r="E75" s="374"/>
      <c r="F75" s="374"/>
      <c r="G75" s="374"/>
      <c r="H75" s="374"/>
      <c r="I75" s="374"/>
      <c r="J75" s="375"/>
    </row>
    <row r="76" spans="1:10" ht="18.600000000000001" customHeight="1" x14ac:dyDescent="0.15">
      <c r="A76" s="180" t="s">
        <v>389</v>
      </c>
      <c r="B76" s="174">
        <v>-485235</v>
      </c>
      <c r="C76" s="174">
        <v>-111940</v>
      </c>
      <c r="D76" s="174">
        <v>43826</v>
      </c>
      <c r="E76" s="174">
        <v>-501286</v>
      </c>
      <c r="F76" s="174">
        <v>-20789879</v>
      </c>
      <c r="G76" s="174">
        <v>0</v>
      </c>
      <c r="H76" s="174">
        <v>0</v>
      </c>
      <c r="I76" s="174">
        <v>0</v>
      </c>
      <c r="J76" s="175">
        <v>-21844514</v>
      </c>
    </row>
    <row r="77" spans="1:10" ht="9.6" customHeight="1" x14ac:dyDescent="0.15">
      <c r="A77" s="181" t="s">
        <v>390</v>
      </c>
      <c r="B77" s="174">
        <v>6983970</v>
      </c>
      <c r="C77" s="174">
        <v>928393</v>
      </c>
      <c r="D77" s="174">
        <v>527569</v>
      </c>
      <c r="E77" s="174">
        <v>8927230</v>
      </c>
      <c r="F77" s="174">
        <v>26449375</v>
      </c>
      <c r="G77" s="174">
        <v>0</v>
      </c>
      <c r="H77" s="174">
        <v>0</v>
      </c>
      <c r="I77" s="174">
        <v>0</v>
      </c>
      <c r="J77" s="175">
        <v>43816537</v>
      </c>
    </row>
    <row r="78" spans="1:10" ht="9.6" customHeight="1" thickBot="1" x14ac:dyDescent="0.2">
      <c r="A78" s="182" t="s">
        <v>391</v>
      </c>
      <c r="B78" s="183">
        <v>6498735</v>
      </c>
      <c r="C78" s="183">
        <v>816453</v>
      </c>
      <c r="D78" s="183">
        <v>571395</v>
      </c>
      <c r="E78" s="183">
        <v>8425944</v>
      </c>
      <c r="F78" s="183">
        <v>5659496</v>
      </c>
      <c r="G78" s="183">
        <v>0</v>
      </c>
      <c r="H78" s="183">
        <v>0</v>
      </c>
      <c r="I78" s="183">
        <v>0</v>
      </c>
      <c r="J78" s="184">
        <v>21972023</v>
      </c>
    </row>
    <row r="79" spans="1:10" x14ac:dyDescent="0.15">
      <c r="B79" s="185"/>
      <c r="C79" s="185"/>
      <c r="D79" s="185"/>
      <c r="E79" s="185"/>
      <c r="F79" s="185"/>
      <c r="G79" s="185"/>
      <c r="H79" s="185"/>
      <c r="I79" s="185"/>
      <c r="J79" s="185"/>
    </row>
    <row r="80" spans="1:10" ht="11.25" customHeight="1" x14ac:dyDescent="0.15">
      <c r="A80" s="330">
        <v>62</v>
      </c>
      <c r="B80" s="330"/>
      <c r="C80" s="330"/>
      <c r="D80" s="330"/>
      <c r="E80" s="330"/>
      <c r="F80" s="330"/>
      <c r="G80" s="330"/>
      <c r="H80" s="330"/>
      <c r="I80" s="330"/>
      <c r="J80" s="330"/>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183"/>
  <dimension ref="A1:M84"/>
  <sheetViews>
    <sheetView zoomScaleNormal="100" workbookViewId="0"/>
  </sheetViews>
  <sheetFormatPr defaultColWidth="0" defaultRowHeight="9" zeroHeight="1" x14ac:dyDescent="0.15"/>
  <cols>
    <col min="1" max="1" width="18.7109375" style="140" customWidth="1"/>
    <col min="2" max="2" width="10.7109375" style="140" customWidth="1"/>
    <col min="3" max="3" width="8.85546875" style="140" customWidth="1"/>
    <col min="4" max="9" width="8.28515625" style="140" customWidth="1"/>
    <col min="10" max="10" width="10.7109375" style="140" customWidth="1"/>
    <col min="11" max="13" width="0" style="140" hidden="1" customWidth="1"/>
    <col min="14" max="16384" width="9.140625" style="140" hidden="1"/>
  </cols>
  <sheetData>
    <row r="1" spans="1:13" x14ac:dyDescent="0.15">
      <c r="A1" s="137"/>
      <c r="B1" s="138"/>
      <c r="C1" s="138"/>
      <c r="D1" s="138"/>
      <c r="E1" s="138"/>
      <c r="F1" s="138"/>
      <c r="G1" s="138"/>
      <c r="H1" s="138"/>
      <c r="I1" s="138"/>
      <c r="J1" s="139"/>
    </row>
    <row r="2" spans="1:13" ht="16.5" customHeight="1" x14ac:dyDescent="0.15">
      <c r="A2" s="331" t="s">
        <v>429</v>
      </c>
      <c r="B2" s="332"/>
      <c r="C2" s="332"/>
      <c r="D2" s="332"/>
      <c r="E2" s="332"/>
      <c r="F2" s="332"/>
      <c r="G2" s="332"/>
      <c r="H2" s="332"/>
      <c r="I2" s="332"/>
      <c r="J2" s="333"/>
    </row>
    <row r="3" spans="1:13" ht="3.95" customHeight="1" x14ac:dyDescent="0.2">
      <c r="A3" s="141"/>
      <c r="B3" s="142"/>
      <c r="C3" s="142"/>
      <c r="D3" s="142"/>
      <c r="E3" s="142"/>
      <c r="F3" s="142"/>
      <c r="G3" s="142"/>
      <c r="H3" s="142"/>
      <c r="I3" s="142"/>
      <c r="J3" s="143"/>
    </row>
    <row r="4" spans="1:13" ht="23.25" x14ac:dyDescent="0.35">
      <c r="A4" s="334" t="s">
        <v>439</v>
      </c>
      <c r="B4" s="335"/>
      <c r="C4" s="335"/>
      <c r="D4" s="335"/>
      <c r="E4" s="335"/>
      <c r="F4" s="335"/>
      <c r="G4" s="335"/>
      <c r="H4" s="335"/>
      <c r="I4" s="335"/>
      <c r="J4" s="336"/>
    </row>
    <row r="5" spans="1:13" ht="16.5" customHeight="1" x14ac:dyDescent="0.25">
      <c r="A5" s="337" t="s">
        <v>438</v>
      </c>
      <c r="B5" s="338"/>
      <c r="C5" s="338"/>
      <c r="D5" s="338"/>
      <c r="E5" s="338"/>
      <c r="F5" s="338"/>
      <c r="G5" s="338"/>
      <c r="H5" s="338"/>
      <c r="I5" s="338"/>
      <c r="J5" s="339"/>
    </row>
    <row r="6" spans="1:13" ht="9.75" thickBot="1" x14ac:dyDescent="0.2">
      <c r="A6" s="144"/>
      <c r="B6" s="145"/>
      <c r="C6" s="145"/>
      <c r="D6" s="145"/>
      <c r="E6" s="145"/>
      <c r="F6" s="145"/>
      <c r="G6" s="145"/>
      <c r="H6" s="145"/>
      <c r="I6" s="145"/>
      <c r="J6" s="146"/>
    </row>
    <row r="7" spans="1:13" ht="11.25" x14ac:dyDescent="0.2">
      <c r="A7" s="340" t="s">
        <v>343</v>
      </c>
      <c r="B7" s="341"/>
      <c r="C7" s="341"/>
      <c r="D7" s="341"/>
      <c r="E7" s="341"/>
      <c r="F7" s="341"/>
      <c r="G7" s="341"/>
      <c r="H7" s="341"/>
      <c r="I7" s="341"/>
      <c r="J7" s="342"/>
    </row>
    <row r="8" spans="1:13" ht="5.0999999999999996" customHeight="1" x14ac:dyDescent="0.15">
      <c r="A8" s="147"/>
      <c r="B8" s="148"/>
      <c r="C8" s="148"/>
      <c r="D8" s="148"/>
      <c r="E8" s="148"/>
      <c r="F8" s="148"/>
      <c r="G8" s="148"/>
      <c r="H8" s="148"/>
      <c r="I8" s="148"/>
      <c r="J8" s="149"/>
    </row>
    <row r="9" spans="1:13" ht="9.6" customHeight="1" x14ac:dyDescent="0.2">
      <c r="A9" s="343" t="s">
        <v>344</v>
      </c>
      <c r="B9" s="344"/>
      <c r="C9" s="344"/>
      <c r="D9" s="344"/>
      <c r="E9" s="344"/>
      <c r="F9" s="344"/>
      <c r="G9" s="344"/>
      <c r="H9" s="344"/>
      <c r="I9" s="344"/>
      <c r="J9" s="345"/>
    </row>
    <row r="10" spans="1:13" ht="13.5" customHeight="1" thickBot="1" x14ac:dyDescent="0.25">
      <c r="A10" s="150"/>
      <c r="B10" s="349" t="s">
        <v>345</v>
      </c>
      <c r="C10" s="349"/>
      <c r="D10" s="349"/>
      <c r="E10" s="349"/>
      <c r="F10" s="349"/>
      <c r="G10" s="349" t="s">
        <v>346</v>
      </c>
      <c r="H10" s="349"/>
      <c r="I10" s="151" t="s">
        <v>347</v>
      </c>
      <c r="J10" s="152" t="s">
        <v>348</v>
      </c>
      <c r="L10" s="153"/>
      <c r="M10" s="153"/>
    </row>
    <row r="11" spans="1:13" s="159" customFormat="1" ht="0.95" customHeight="1" x14ac:dyDescent="0.15">
      <c r="A11" s="154"/>
      <c r="B11" s="155"/>
      <c r="C11" s="156"/>
      <c r="D11" s="156"/>
      <c r="E11" s="156"/>
      <c r="F11" s="157"/>
      <c r="G11" s="155"/>
      <c r="H11" s="156"/>
      <c r="I11" s="156"/>
      <c r="J11" s="158"/>
    </row>
    <row r="12" spans="1:13" s="159" customFormat="1" ht="9.6" customHeight="1" x14ac:dyDescent="0.15">
      <c r="A12" s="160" t="s">
        <v>349</v>
      </c>
      <c r="B12" s="161" t="s">
        <v>350</v>
      </c>
      <c r="C12" s="162" t="s">
        <v>351</v>
      </c>
      <c r="D12" s="162" t="s">
        <v>352</v>
      </c>
      <c r="E12" s="162" t="s">
        <v>353</v>
      </c>
      <c r="F12" s="163" t="s">
        <v>354</v>
      </c>
      <c r="G12" s="161" t="s">
        <v>355</v>
      </c>
      <c r="H12" s="162" t="s">
        <v>356</v>
      </c>
      <c r="I12" s="162"/>
      <c r="J12" s="164" t="s">
        <v>357</v>
      </c>
    </row>
    <row r="13" spans="1:13" s="159" customFormat="1" ht="9.6" customHeight="1" x14ac:dyDescent="0.15">
      <c r="A13" s="165"/>
      <c r="B13" s="161" t="s">
        <v>358</v>
      </c>
      <c r="C13" s="162" t="s">
        <v>4</v>
      </c>
      <c r="D13" s="162" t="s">
        <v>359</v>
      </c>
      <c r="E13" s="162" t="s">
        <v>360</v>
      </c>
      <c r="F13" s="163" t="s">
        <v>361</v>
      </c>
      <c r="G13" s="161" t="s">
        <v>362</v>
      </c>
      <c r="H13" s="162" t="s">
        <v>359</v>
      </c>
      <c r="I13" s="162" t="s">
        <v>363</v>
      </c>
      <c r="J13" s="163" t="s">
        <v>362</v>
      </c>
    </row>
    <row r="14" spans="1:13" s="159" customFormat="1" ht="9.6" customHeight="1" thickBot="1" x14ac:dyDescent="0.2">
      <c r="A14" s="166"/>
      <c r="B14" s="167">
        <v>100</v>
      </c>
      <c r="C14" s="168">
        <v>200</v>
      </c>
      <c r="D14" s="168">
        <v>290</v>
      </c>
      <c r="E14" s="168">
        <v>300</v>
      </c>
      <c r="F14" s="169">
        <v>400</v>
      </c>
      <c r="G14" s="167">
        <v>500</v>
      </c>
      <c r="H14" s="168">
        <v>600</v>
      </c>
      <c r="I14" s="168" t="s">
        <v>364</v>
      </c>
      <c r="J14" s="169" t="s">
        <v>365</v>
      </c>
    </row>
    <row r="15" spans="1:13" ht="9.1999999999999993" customHeight="1" x14ac:dyDescent="0.15">
      <c r="A15" s="170" t="s">
        <v>366</v>
      </c>
      <c r="B15" s="171"/>
      <c r="C15" s="171"/>
      <c r="D15" s="171"/>
      <c r="E15" s="171"/>
      <c r="F15" s="171"/>
      <c r="G15" s="171"/>
      <c r="H15" s="171"/>
      <c r="I15" s="171"/>
      <c r="J15" s="172"/>
    </row>
    <row r="16" spans="1:13" ht="9.1999999999999993" customHeight="1" x14ac:dyDescent="0.15">
      <c r="A16" s="173" t="s">
        <v>5</v>
      </c>
      <c r="B16" s="174">
        <v>0</v>
      </c>
      <c r="C16" s="174">
        <v>0</v>
      </c>
      <c r="D16" s="174">
        <v>0</v>
      </c>
      <c r="E16" s="174">
        <v>0</v>
      </c>
      <c r="F16" s="174">
        <v>0</v>
      </c>
      <c r="G16" s="174">
        <v>0</v>
      </c>
      <c r="H16" s="174">
        <v>0</v>
      </c>
      <c r="I16" s="174">
        <v>0</v>
      </c>
      <c r="J16" s="175">
        <v>0</v>
      </c>
    </row>
    <row r="17" spans="1:10" ht="9.1999999999999993" customHeight="1" x14ac:dyDescent="0.15">
      <c r="A17" s="173" t="s">
        <v>6</v>
      </c>
      <c r="B17" s="174">
        <v>27824</v>
      </c>
      <c r="C17" s="174">
        <v>0</v>
      </c>
      <c r="D17" s="174">
        <v>49578</v>
      </c>
      <c r="E17" s="174">
        <v>0</v>
      </c>
      <c r="F17" s="174">
        <v>0</v>
      </c>
      <c r="G17" s="174">
        <v>0</v>
      </c>
      <c r="H17" s="174">
        <v>0</v>
      </c>
      <c r="I17" s="174">
        <v>5</v>
      </c>
      <c r="J17" s="175">
        <v>77402</v>
      </c>
    </row>
    <row r="18" spans="1:10" ht="9.1999999999999993" customHeight="1" x14ac:dyDescent="0.15">
      <c r="A18" s="173" t="s">
        <v>7</v>
      </c>
      <c r="B18" s="174">
        <v>2781136</v>
      </c>
      <c r="C18" s="174">
        <v>86628</v>
      </c>
      <c r="D18" s="174">
        <v>0</v>
      </c>
      <c r="E18" s="174">
        <v>0</v>
      </c>
      <c r="F18" s="174">
        <v>0</v>
      </c>
      <c r="G18" s="174">
        <v>0</v>
      </c>
      <c r="H18" s="174">
        <v>0</v>
      </c>
      <c r="I18" s="174">
        <v>0</v>
      </c>
      <c r="J18" s="175">
        <v>2867764</v>
      </c>
    </row>
    <row r="19" spans="1:10" ht="9.1999999999999993" customHeight="1" x14ac:dyDescent="0.15">
      <c r="A19" s="173" t="s">
        <v>8</v>
      </c>
      <c r="B19" s="174">
        <v>0</v>
      </c>
      <c r="C19" s="174">
        <v>79659</v>
      </c>
      <c r="D19" s="174">
        <v>83198</v>
      </c>
      <c r="E19" s="174">
        <v>0</v>
      </c>
      <c r="F19" s="174">
        <v>0</v>
      </c>
      <c r="G19" s="174">
        <v>0</v>
      </c>
      <c r="H19" s="174">
        <v>0</v>
      </c>
      <c r="I19" s="174">
        <v>0</v>
      </c>
      <c r="J19" s="175">
        <v>162857</v>
      </c>
    </row>
    <row r="20" spans="1:10" ht="9.1999999999999993" customHeight="1" x14ac:dyDescent="0.15">
      <c r="A20" s="173" t="s">
        <v>9</v>
      </c>
      <c r="B20" s="174">
        <v>0</v>
      </c>
      <c r="C20" s="174">
        <v>0</v>
      </c>
      <c r="D20" s="174">
        <v>0</v>
      </c>
      <c r="E20" s="174">
        <v>0</v>
      </c>
      <c r="F20" s="174">
        <v>0</v>
      </c>
      <c r="G20" s="174">
        <v>0</v>
      </c>
      <c r="H20" s="174">
        <v>0</v>
      </c>
      <c r="I20" s="174">
        <v>0</v>
      </c>
      <c r="J20" s="175">
        <v>0</v>
      </c>
    </row>
    <row r="21" spans="1:10" ht="9.1999999999999993" customHeight="1" x14ac:dyDescent="0.15">
      <c r="A21" s="173" t="s">
        <v>367</v>
      </c>
      <c r="B21" s="174">
        <v>2808960</v>
      </c>
      <c r="C21" s="174">
        <v>166287</v>
      </c>
      <c r="D21" s="174">
        <v>132776</v>
      </c>
      <c r="E21" s="174">
        <v>0</v>
      </c>
      <c r="F21" s="174">
        <v>0</v>
      </c>
      <c r="G21" s="174">
        <v>0</v>
      </c>
      <c r="H21" s="174">
        <v>0</v>
      </c>
      <c r="I21" s="174">
        <v>5</v>
      </c>
      <c r="J21" s="175">
        <v>3108023</v>
      </c>
    </row>
    <row r="22" spans="1:10" ht="9.1999999999999993" customHeight="1" x14ac:dyDescent="0.15">
      <c r="A22" s="173" t="s">
        <v>11</v>
      </c>
      <c r="B22" s="174">
        <v>53588</v>
      </c>
      <c r="C22" s="174">
        <v>34312</v>
      </c>
      <c r="D22" s="174">
        <v>9733</v>
      </c>
      <c r="E22" s="174">
        <v>0</v>
      </c>
      <c r="F22" s="174">
        <v>141700</v>
      </c>
      <c r="G22" s="174">
        <v>0</v>
      </c>
      <c r="H22" s="174">
        <v>0</v>
      </c>
      <c r="I22" s="174">
        <v>0</v>
      </c>
      <c r="J22" s="175">
        <v>239333</v>
      </c>
    </row>
    <row r="23" spans="1:10" ht="9.1999999999999993" customHeight="1" x14ac:dyDescent="0.15">
      <c r="A23" s="173" t="s">
        <v>368</v>
      </c>
      <c r="B23" s="174">
        <v>2862548</v>
      </c>
      <c r="C23" s="174">
        <v>200599</v>
      </c>
      <c r="D23" s="174">
        <v>142509</v>
      </c>
      <c r="E23" s="174">
        <v>0</v>
      </c>
      <c r="F23" s="174">
        <v>141700</v>
      </c>
      <c r="G23" s="174">
        <v>0</v>
      </c>
      <c r="H23" s="174">
        <v>0</v>
      </c>
      <c r="I23" s="174">
        <v>5</v>
      </c>
      <c r="J23" s="175">
        <v>3347356</v>
      </c>
    </row>
    <row r="24" spans="1:10" ht="9.1999999999999993" customHeight="1" x14ac:dyDescent="0.15">
      <c r="A24" s="373"/>
      <c r="B24" s="374"/>
      <c r="C24" s="374"/>
      <c r="D24" s="374"/>
      <c r="E24" s="374"/>
      <c r="F24" s="374"/>
      <c r="G24" s="374"/>
      <c r="H24" s="374"/>
      <c r="I24" s="374"/>
      <c r="J24" s="375"/>
    </row>
    <row r="25" spans="1:10" ht="9.1999999999999993" customHeight="1" x14ac:dyDescent="0.15">
      <c r="A25" s="173" t="s">
        <v>13</v>
      </c>
      <c r="B25" s="174"/>
      <c r="C25" s="174"/>
      <c r="D25" s="174"/>
      <c r="E25" s="174"/>
      <c r="F25" s="174"/>
      <c r="G25" s="174"/>
      <c r="H25" s="174"/>
      <c r="I25" s="174"/>
      <c r="J25" s="175"/>
    </row>
    <row r="26" spans="1:10" ht="9.1999999999999993" customHeight="1" x14ac:dyDescent="0.15">
      <c r="A26" s="173" t="s">
        <v>14</v>
      </c>
      <c r="B26" s="174">
        <v>858262</v>
      </c>
      <c r="C26" s="174">
        <v>27425</v>
      </c>
      <c r="D26" s="174">
        <v>0</v>
      </c>
      <c r="E26" s="174">
        <v>0</v>
      </c>
      <c r="F26" s="174">
        <v>0</v>
      </c>
      <c r="G26" s="174">
        <v>0</v>
      </c>
      <c r="H26" s="174">
        <v>0</v>
      </c>
      <c r="I26" s="174">
        <v>0</v>
      </c>
      <c r="J26" s="175">
        <v>885687</v>
      </c>
    </row>
    <row r="27" spans="1:10" ht="9.1999999999999993" customHeight="1" x14ac:dyDescent="0.15">
      <c r="A27" s="173" t="s">
        <v>15</v>
      </c>
      <c r="B27" s="174">
        <v>1030242</v>
      </c>
      <c r="C27" s="174">
        <v>0</v>
      </c>
      <c r="D27" s="174">
        <v>0</v>
      </c>
      <c r="E27" s="174">
        <v>0</v>
      </c>
      <c r="F27" s="174">
        <v>0</v>
      </c>
      <c r="G27" s="174">
        <v>0</v>
      </c>
      <c r="H27" s="174">
        <v>0</v>
      </c>
      <c r="I27" s="174">
        <v>0</v>
      </c>
      <c r="J27" s="175">
        <v>1030242</v>
      </c>
    </row>
    <row r="28" spans="1:10" ht="9.1999999999999993" customHeight="1" x14ac:dyDescent="0.15">
      <c r="A28" s="173" t="s">
        <v>16</v>
      </c>
      <c r="B28" s="174">
        <v>0</v>
      </c>
      <c r="C28" s="174">
        <v>0</v>
      </c>
      <c r="D28" s="174">
        <v>0</v>
      </c>
      <c r="E28" s="174">
        <v>0</v>
      </c>
      <c r="F28" s="174">
        <v>0</v>
      </c>
      <c r="G28" s="174">
        <v>0</v>
      </c>
      <c r="H28" s="174">
        <v>0</v>
      </c>
      <c r="I28" s="174">
        <v>0</v>
      </c>
      <c r="J28" s="175">
        <v>0</v>
      </c>
    </row>
    <row r="29" spans="1:10" ht="9.1999999999999993" customHeight="1" x14ac:dyDescent="0.15">
      <c r="A29" s="173" t="s">
        <v>369</v>
      </c>
      <c r="B29" s="174">
        <v>0</v>
      </c>
      <c r="C29" s="174">
        <v>0</v>
      </c>
      <c r="D29" s="174">
        <v>0</v>
      </c>
      <c r="E29" s="174">
        <v>0</v>
      </c>
      <c r="F29" s="174">
        <v>0</v>
      </c>
      <c r="G29" s="174">
        <v>0</v>
      </c>
      <c r="H29" s="174">
        <v>0</v>
      </c>
      <c r="I29" s="174">
        <v>0</v>
      </c>
      <c r="J29" s="175">
        <v>0</v>
      </c>
    </row>
    <row r="30" spans="1:10" ht="9.1999999999999993" customHeight="1" x14ac:dyDescent="0.15">
      <c r="A30" s="173" t="s">
        <v>18</v>
      </c>
      <c r="B30" s="174">
        <v>0</v>
      </c>
      <c r="C30" s="174">
        <v>54659</v>
      </c>
      <c r="D30" s="174">
        <v>0</v>
      </c>
      <c r="E30" s="174">
        <v>0</v>
      </c>
      <c r="F30" s="174">
        <v>0</v>
      </c>
      <c r="G30" s="174">
        <v>0</v>
      </c>
      <c r="H30" s="174">
        <v>0</v>
      </c>
      <c r="I30" s="174">
        <v>0</v>
      </c>
      <c r="J30" s="175">
        <v>54659</v>
      </c>
    </row>
    <row r="31" spans="1:10" ht="9.1999999999999993" customHeight="1" x14ac:dyDescent="0.15">
      <c r="A31" s="173" t="s">
        <v>370</v>
      </c>
      <c r="B31" s="174">
        <v>0</v>
      </c>
      <c r="C31" s="174">
        <v>0</v>
      </c>
      <c r="D31" s="174">
        <v>0</v>
      </c>
      <c r="E31" s="174">
        <v>0</v>
      </c>
      <c r="F31" s="174">
        <v>0</v>
      </c>
      <c r="G31" s="174">
        <v>0</v>
      </c>
      <c r="H31" s="174">
        <v>0</v>
      </c>
      <c r="I31" s="174">
        <v>0</v>
      </c>
      <c r="J31" s="175">
        <v>0</v>
      </c>
    </row>
    <row r="32" spans="1:10" ht="9.1999999999999993" customHeight="1" x14ac:dyDescent="0.15">
      <c r="A32" s="173" t="s">
        <v>20</v>
      </c>
      <c r="B32" s="174">
        <v>0</v>
      </c>
      <c r="C32" s="174">
        <v>0</v>
      </c>
      <c r="D32" s="174">
        <v>0</v>
      </c>
      <c r="E32" s="174">
        <v>0</v>
      </c>
      <c r="F32" s="174">
        <v>0</v>
      </c>
      <c r="G32" s="174">
        <v>0</v>
      </c>
      <c r="H32" s="174">
        <v>0</v>
      </c>
      <c r="I32" s="174">
        <v>0</v>
      </c>
      <c r="J32" s="175">
        <v>0</v>
      </c>
    </row>
    <row r="33" spans="1:10" ht="9.1999999999999993" customHeight="1" x14ac:dyDescent="0.15">
      <c r="A33" s="173" t="s">
        <v>21</v>
      </c>
      <c r="B33" s="174">
        <v>0</v>
      </c>
      <c r="C33" s="174">
        <v>0</v>
      </c>
      <c r="D33" s="174">
        <v>0</v>
      </c>
      <c r="E33" s="174">
        <v>0</v>
      </c>
      <c r="F33" s="174">
        <v>0</v>
      </c>
      <c r="G33" s="174">
        <v>0</v>
      </c>
      <c r="H33" s="174">
        <v>0</v>
      </c>
      <c r="I33" s="174">
        <v>0</v>
      </c>
      <c r="J33" s="175">
        <v>0</v>
      </c>
    </row>
    <row r="34" spans="1:10" ht="9.1999999999999993" customHeight="1" x14ac:dyDescent="0.15">
      <c r="A34" s="173" t="s">
        <v>22</v>
      </c>
      <c r="B34" s="174">
        <v>0</v>
      </c>
      <c r="C34" s="174">
        <v>0</v>
      </c>
      <c r="D34" s="174">
        <v>0</v>
      </c>
      <c r="E34" s="174">
        <v>0</v>
      </c>
      <c r="F34" s="174">
        <v>0</v>
      </c>
      <c r="G34" s="174">
        <v>0</v>
      </c>
      <c r="H34" s="174">
        <v>0</v>
      </c>
      <c r="I34" s="174">
        <v>0</v>
      </c>
      <c r="J34" s="175">
        <v>0</v>
      </c>
    </row>
    <row r="35" spans="1:10" ht="9.1999999999999993" customHeight="1" x14ac:dyDescent="0.15">
      <c r="A35" s="173" t="s">
        <v>23</v>
      </c>
      <c r="B35" s="174">
        <v>0</v>
      </c>
      <c r="C35" s="174">
        <v>0</v>
      </c>
      <c r="D35" s="174">
        <v>0</v>
      </c>
      <c r="E35" s="174">
        <v>0</v>
      </c>
      <c r="F35" s="174">
        <v>0</v>
      </c>
      <c r="G35" s="174">
        <v>0</v>
      </c>
      <c r="H35" s="174">
        <v>0</v>
      </c>
      <c r="I35" s="174">
        <v>0</v>
      </c>
      <c r="J35" s="175">
        <v>0</v>
      </c>
    </row>
    <row r="36" spans="1:10" ht="9.1999999999999993" customHeight="1" x14ac:dyDescent="0.15">
      <c r="A36" s="173" t="s">
        <v>24</v>
      </c>
      <c r="B36" s="174">
        <v>0</v>
      </c>
      <c r="C36" s="174">
        <v>0</v>
      </c>
      <c r="D36" s="174">
        <v>0</v>
      </c>
      <c r="E36" s="174">
        <v>0</v>
      </c>
      <c r="F36" s="174">
        <v>0</v>
      </c>
      <c r="G36" s="174">
        <v>0</v>
      </c>
      <c r="H36" s="174">
        <v>0</v>
      </c>
      <c r="I36" s="174">
        <v>0</v>
      </c>
      <c r="J36" s="175">
        <v>0</v>
      </c>
    </row>
    <row r="37" spans="1:10" ht="9.1999999999999993" customHeight="1" x14ac:dyDescent="0.15">
      <c r="A37" s="173" t="s">
        <v>25</v>
      </c>
      <c r="B37" s="174">
        <v>0</v>
      </c>
      <c r="C37" s="174">
        <v>0</v>
      </c>
      <c r="D37" s="174">
        <v>0</v>
      </c>
      <c r="E37" s="174">
        <v>0</v>
      </c>
      <c r="F37" s="174">
        <v>0</v>
      </c>
      <c r="G37" s="174">
        <v>0</v>
      </c>
      <c r="H37" s="174">
        <v>0</v>
      </c>
      <c r="I37" s="174">
        <v>0</v>
      </c>
      <c r="J37" s="175">
        <v>0</v>
      </c>
    </row>
    <row r="38" spans="1:10" ht="9.1999999999999993" customHeight="1" x14ac:dyDescent="0.15">
      <c r="A38" s="173" t="s">
        <v>371</v>
      </c>
      <c r="B38" s="174">
        <v>1888504</v>
      </c>
      <c r="C38" s="174">
        <v>82084</v>
      </c>
      <c r="D38" s="174">
        <v>0</v>
      </c>
      <c r="E38" s="174">
        <v>0</v>
      </c>
      <c r="F38" s="174">
        <v>0</v>
      </c>
      <c r="G38" s="174">
        <v>0</v>
      </c>
      <c r="H38" s="174">
        <v>0</v>
      </c>
      <c r="I38" s="174">
        <v>0</v>
      </c>
      <c r="J38" s="175">
        <v>1970588</v>
      </c>
    </row>
    <row r="39" spans="1:10" ht="9.1999999999999993" customHeight="1" x14ac:dyDescent="0.15">
      <c r="A39" s="373"/>
      <c r="B39" s="374"/>
      <c r="C39" s="374"/>
      <c r="D39" s="374"/>
      <c r="E39" s="374"/>
      <c r="F39" s="374"/>
      <c r="G39" s="374"/>
      <c r="H39" s="374"/>
      <c r="I39" s="374"/>
      <c r="J39" s="375"/>
    </row>
    <row r="40" spans="1:10" ht="9.1999999999999993" customHeight="1" x14ac:dyDescent="0.15">
      <c r="A40" s="173" t="s">
        <v>27</v>
      </c>
      <c r="B40" s="174">
        <v>0</v>
      </c>
      <c r="C40" s="174">
        <v>8161</v>
      </c>
      <c r="D40" s="174">
        <v>0</v>
      </c>
      <c r="E40" s="174">
        <v>0</v>
      </c>
      <c r="F40" s="174">
        <v>0</v>
      </c>
      <c r="G40" s="174">
        <v>0</v>
      </c>
      <c r="H40" s="174">
        <v>0</v>
      </c>
      <c r="I40" s="174">
        <v>0</v>
      </c>
      <c r="J40" s="175">
        <v>8161</v>
      </c>
    </row>
    <row r="41" spans="1:10" ht="9.1999999999999993" customHeight="1" x14ac:dyDescent="0.15">
      <c r="A41" s="173" t="s">
        <v>372</v>
      </c>
      <c r="B41" s="174">
        <v>0</v>
      </c>
      <c r="C41" s="174">
        <v>0</v>
      </c>
      <c r="D41" s="174">
        <v>0</v>
      </c>
      <c r="E41" s="174">
        <v>0</v>
      </c>
      <c r="F41" s="174">
        <v>0</v>
      </c>
      <c r="G41" s="174">
        <v>0</v>
      </c>
      <c r="H41" s="174">
        <v>0</v>
      </c>
      <c r="I41" s="174">
        <v>0</v>
      </c>
      <c r="J41" s="175">
        <v>0</v>
      </c>
    </row>
    <row r="42" spans="1:10" ht="9.1999999999999993" customHeight="1" x14ac:dyDescent="0.15">
      <c r="A42" s="173" t="s">
        <v>29</v>
      </c>
      <c r="B42" s="174">
        <v>300</v>
      </c>
      <c r="C42" s="174">
        <v>0</v>
      </c>
      <c r="D42" s="174">
        <v>0</v>
      </c>
      <c r="E42" s="174">
        <v>0</v>
      </c>
      <c r="F42" s="174">
        <v>0</v>
      </c>
      <c r="G42" s="174">
        <v>0</v>
      </c>
      <c r="H42" s="174">
        <v>0</v>
      </c>
      <c r="I42" s="174">
        <v>0</v>
      </c>
      <c r="J42" s="175">
        <v>300</v>
      </c>
    </row>
    <row r="43" spans="1:10" ht="9.1999999999999993" customHeight="1" x14ac:dyDescent="0.15">
      <c r="A43" s="173" t="s">
        <v>30</v>
      </c>
      <c r="B43" s="174">
        <v>0</v>
      </c>
      <c r="C43" s="174">
        <v>0</v>
      </c>
      <c r="D43" s="174">
        <v>0</v>
      </c>
      <c r="E43" s="174">
        <v>0</v>
      </c>
      <c r="F43" s="174">
        <v>0</v>
      </c>
      <c r="G43" s="174">
        <v>0</v>
      </c>
      <c r="H43" s="174">
        <v>0</v>
      </c>
      <c r="I43" s="174">
        <v>0</v>
      </c>
      <c r="J43" s="175">
        <v>0</v>
      </c>
    </row>
    <row r="44" spans="1:10" ht="9.1999999999999993" customHeight="1" x14ac:dyDescent="0.15">
      <c r="A44" s="173" t="s">
        <v>373</v>
      </c>
      <c r="B44" s="174">
        <v>0</v>
      </c>
      <c r="C44" s="174">
        <v>30036</v>
      </c>
      <c r="D44" s="174">
        <v>0</v>
      </c>
      <c r="E44" s="174">
        <v>0</v>
      </c>
      <c r="F44" s="174">
        <v>0</v>
      </c>
      <c r="G44" s="174">
        <v>0</v>
      </c>
      <c r="H44" s="174">
        <v>0</v>
      </c>
      <c r="I44" s="174">
        <v>0</v>
      </c>
      <c r="J44" s="175">
        <v>30036</v>
      </c>
    </row>
    <row r="45" spans="1:10" ht="9.1999999999999993" customHeight="1" x14ac:dyDescent="0.15">
      <c r="A45" s="173" t="s">
        <v>32</v>
      </c>
      <c r="B45" s="174">
        <v>10879</v>
      </c>
      <c r="C45" s="174">
        <v>0</v>
      </c>
      <c r="D45" s="174">
        <v>0</v>
      </c>
      <c r="E45" s="174">
        <v>0</v>
      </c>
      <c r="F45" s="174">
        <v>0</v>
      </c>
      <c r="G45" s="174">
        <v>0</v>
      </c>
      <c r="H45" s="174">
        <v>0</v>
      </c>
      <c r="I45" s="174">
        <v>0</v>
      </c>
      <c r="J45" s="175">
        <v>10879</v>
      </c>
    </row>
    <row r="46" spans="1:10" ht="9.1999999999999993" customHeight="1" x14ac:dyDescent="0.15">
      <c r="A46" s="173" t="s">
        <v>33</v>
      </c>
      <c r="B46" s="174">
        <v>329761</v>
      </c>
      <c r="C46" s="174">
        <v>0</v>
      </c>
      <c r="D46" s="174">
        <v>0</v>
      </c>
      <c r="E46" s="174">
        <v>0</v>
      </c>
      <c r="F46" s="174">
        <v>0</v>
      </c>
      <c r="G46" s="174">
        <v>0</v>
      </c>
      <c r="H46" s="174">
        <v>0</v>
      </c>
      <c r="I46" s="174">
        <v>0</v>
      </c>
      <c r="J46" s="175">
        <v>329761</v>
      </c>
    </row>
    <row r="47" spans="1:10" ht="9.1999999999999993" customHeight="1" x14ac:dyDescent="0.15">
      <c r="A47" s="173" t="s">
        <v>34</v>
      </c>
      <c r="B47" s="174">
        <v>0</v>
      </c>
      <c r="C47" s="174">
        <v>0</v>
      </c>
      <c r="D47" s="174">
        <v>0</v>
      </c>
      <c r="E47" s="174">
        <v>0</v>
      </c>
      <c r="F47" s="174">
        <v>0</v>
      </c>
      <c r="G47" s="174">
        <v>0</v>
      </c>
      <c r="H47" s="174">
        <v>0</v>
      </c>
      <c r="I47" s="174">
        <v>0</v>
      </c>
      <c r="J47" s="175">
        <v>0</v>
      </c>
    </row>
    <row r="48" spans="1:10" ht="9.1999999999999993" customHeight="1" x14ac:dyDescent="0.15">
      <c r="A48" s="173" t="s">
        <v>35</v>
      </c>
      <c r="B48" s="174">
        <v>0</v>
      </c>
      <c r="C48" s="174">
        <v>0</v>
      </c>
      <c r="D48" s="174">
        <v>0</v>
      </c>
      <c r="E48" s="174">
        <v>0</v>
      </c>
      <c r="F48" s="174">
        <v>0</v>
      </c>
      <c r="G48" s="174">
        <v>0</v>
      </c>
      <c r="H48" s="174">
        <v>0</v>
      </c>
      <c r="I48" s="174">
        <v>0</v>
      </c>
      <c r="J48" s="175">
        <v>0</v>
      </c>
    </row>
    <row r="49" spans="1:10" ht="9.1999999999999993" customHeight="1" x14ac:dyDescent="0.15">
      <c r="A49" s="173" t="s">
        <v>36</v>
      </c>
      <c r="B49" s="174">
        <v>0</v>
      </c>
      <c r="C49" s="174">
        <v>0</v>
      </c>
      <c r="D49" s="174">
        <v>0</v>
      </c>
      <c r="E49" s="174">
        <v>0</v>
      </c>
      <c r="F49" s="174">
        <v>0</v>
      </c>
      <c r="G49" s="174">
        <v>0</v>
      </c>
      <c r="H49" s="174">
        <v>0</v>
      </c>
      <c r="I49" s="174">
        <v>0</v>
      </c>
      <c r="J49" s="175">
        <v>0</v>
      </c>
    </row>
    <row r="50" spans="1:10" ht="9.1999999999999993" customHeight="1" x14ac:dyDescent="0.15">
      <c r="A50" s="173" t="s">
        <v>374</v>
      </c>
      <c r="B50" s="179">
        <v>0</v>
      </c>
      <c r="C50" s="179">
        <v>5271</v>
      </c>
      <c r="D50" s="179">
        <v>0</v>
      </c>
      <c r="E50" s="179">
        <v>0</v>
      </c>
      <c r="F50" s="179">
        <v>0</v>
      </c>
      <c r="G50" s="179">
        <v>0</v>
      </c>
      <c r="H50" s="179">
        <v>0</v>
      </c>
      <c r="I50" s="179">
        <v>0</v>
      </c>
      <c r="J50" s="175">
        <v>5271</v>
      </c>
    </row>
    <row r="51" spans="1:10" ht="9.1999999999999993" customHeight="1" x14ac:dyDescent="0.15">
      <c r="A51" s="173" t="s">
        <v>38</v>
      </c>
      <c r="B51" s="174">
        <v>118660</v>
      </c>
      <c r="C51" s="174">
        <v>0</v>
      </c>
      <c r="D51" s="174">
        <v>0</v>
      </c>
      <c r="E51" s="174">
        <v>0</v>
      </c>
      <c r="F51" s="174">
        <v>0</v>
      </c>
      <c r="G51" s="174">
        <v>0</v>
      </c>
      <c r="H51" s="174">
        <v>0</v>
      </c>
      <c r="I51" s="174">
        <v>0</v>
      </c>
      <c r="J51" s="175">
        <v>118660</v>
      </c>
    </row>
    <row r="52" spans="1:10" ht="9.1999999999999993" customHeight="1" x14ac:dyDescent="0.15">
      <c r="A52" s="173" t="s">
        <v>375</v>
      </c>
      <c r="B52" s="174">
        <v>0</v>
      </c>
      <c r="C52" s="174">
        <v>0</v>
      </c>
      <c r="D52" s="174">
        <v>0</v>
      </c>
      <c r="E52" s="174">
        <v>0</v>
      </c>
      <c r="F52" s="174">
        <v>0</v>
      </c>
      <c r="G52" s="174">
        <v>0</v>
      </c>
      <c r="H52" s="174">
        <v>0</v>
      </c>
      <c r="I52" s="174">
        <v>0</v>
      </c>
      <c r="J52" s="175">
        <v>0</v>
      </c>
    </row>
    <row r="53" spans="1:10" ht="9.1999999999999993" customHeight="1" x14ac:dyDescent="0.15">
      <c r="A53" s="173" t="s">
        <v>376</v>
      </c>
      <c r="B53" s="174">
        <v>34459</v>
      </c>
      <c r="C53" s="174">
        <v>0</v>
      </c>
      <c r="D53" s="174">
        <v>0</v>
      </c>
      <c r="E53" s="174">
        <v>0</v>
      </c>
      <c r="F53" s="174">
        <v>0</v>
      </c>
      <c r="G53" s="174">
        <v>0</v>
      </c>
      <c r="H53" s="174">
        <v>0</v>
      </c>
      <c r="I53" s="174">
        <v>0</v>
      </c>
      <c r="J53" s="175">
        <v>34459</v>
      </c>
    </row>
    <row r="54" spans="1:10" ht="9.1999999999999993" customHeight="1" x14ac:dyDescent="0.15">
      <c r="A54" s="173" t="s">
        <v>41</v>
      </c>
      <c r="B54" s="174">
        <v>16781</v>
      </c>
      <c r="C54" s="174">
        <v>0</v>
      </c>
      <c r="D54" s="174">
        <v>0</v>
      </c>
      <c r="E54" s="174">
        <v>0</v>
      </c>
      <c r="F54" s="174">
        <v>0</v>
      </c>
      <c r="G54" s="174">
        <v>0</v>
      </c>
      <c r="H54" s="174">
        <v>0</v>
      </c>
      <c r="I54" s="174">
        <v>0</v>
      </c>
      <c r="J54" s="175">
        <v>16781</v>
      </c>
    </row>
    <row r="55" spans="1:10" ht="9.1999999999999993" customHeight="1" x14ac:dyDescent="0.15">
      <c r="A55" s="173" t="s">
        <v>42</v>
      </c>
      <c r="B55" s="174">
        <v>98</v>
      </c>
      <c r="C55" s="174">
        <v>0</v>
      </c>
      <c r="D55" s="174">
        <v>0</v>
      </c>
      <c r="E55" s="174">
        <v>0</v>
      </c>
      <c r="F55" s="174">
        <v>0</v>
      </c>
      <c r="G55" s="174">
        <v>0</v>
      </c>
      <c r="H55" s="174">
        <v>0</v>
      </c>
      <c r="I55" s="174">
        <v>0</v>
      </c>
      <c r="J55" s="175">
        <v>98</v>
      </c>
    </row>
    <row r="56" spans="1:10" ht="9.1999999999999993" customHeight="1" x14ac:dyDescent="0.15">
      <c r="A56" s="173" t="s">
        <v>377</v>
      </c>
      <c r="B56" s="174">
        <v>211860</v>
      </c>
      <c r="C56" s="174">
        <v>0</v>
      </c>
      <c r="D56" s="174">
        <v>0</v>
      </c>
      <c r="E56" s="174">
        <v>0</v>
      </c>
      <c r="F56" s="174">
        <v>0</v>
      </c>
      <c r="G56" s="174">
        <v>0</v>
      </c>
      <c r="H56" s="174">
        <v>0</v>
      </c>
      <c r="I56" s="174">
        <v>0</v>
      </c>
      <c r="J56" s="175">
        <v>211860</v>
      </c>
    </row>
    <row r="57" spans="1:10" ht="9.1999999999999993" customHeight="1" x14ac:dyDescent="0.15">
      <c r="A57" s="173" t="s">
        <v>44</v>
      </c>
      <c r="B57" s="174">
        <v>0</v>
      </c>
      <c r="C57" s="174">
        <v>0</v>
      </c>
      <c r="D57" s="174">
        <v>0</v>
      </c>
      <c r="E57" s="174">
        <v>0</v>
      </c>
      <c r="F57" s="174">
        <v>0</v>
      </c>
      <c r="G57" s="174">
        <v>0</v>
      </c>
      <c r="H57" s="174">
        <v>0</v>
      </c>
      <c r="I57" s="174">
        <v>0</v>
      </c>
      <c r="J57" s="175">
        <v>0</v>
      </c>
    </row>
    <row r="58" spans="1:10" ht="9.1999999999999993" customHeight="1" x14ac:dyDescent="0.15">
      <c r="A58" s="173" t="s">
        <v>45</v>
      </c>
      <c r="B58" s="174">
        <v>0</v>
      </c>
      <c r="C58" s="174">
        <v>0</v>
      </c>
      <c r="D58" s="174">
        <v>0</v>
      </c>
      <c r="E58" s="174">
        <v>0</v>
      </c>
      <c r="F58" s="174">
        <v>0</v>
      </c>
      <c r="G58" s="174">
        <v>0</v>
      </c>
      <c r="H58" s="174">
        <v>0</v>
      </c>
      <c r="I58" s="174">
        <v>0</v>
      </c>
      <c r="J58" s="175">
        <v>0</v>
      </c>
    </row>
    <row r="59" spans="1:10" ht="9.1999999999999993" customHeight="1" x14ac:dyDescent="0.15">
      <c r="A59" s="173" t="s">
        <v>378</v>
      </c>
      <c r="B59" s="174">
        <v>0</v>
      </c>
      <c r="C59" s="174">
        <v>0</v>
      </c>
      <c r="D59" s="174">
        <v>0</v>
      </c>
      <c r="E59" s="174">
        <v>0</v>
      </c>
      <c r="F59" s="174">
        <v>0</v>
      </c>
      <c r="G59" s="174">
        <v>0</v>
      </c>
      <c r="H59" s="174">
        <v>0</v>
      </c>
      <c r="I59" s="174">
        <v>0</v>
      </c>
      <c r="J59" s="175">
        <v>0</v>
      </c>
    </row>
    <row r="60" spans="1:10" ht="9.1999999999999993" customHeight="1" x14ac:dyDescent="0.15">
      <c r="A60" s="173" t="s">
        <v>379</v>
      </c>
      <c r="B60" s="174">
        <v>722798</v>
      </c>
      <c r="C60" s="174">
        <v>43468</v>
      </c>
      <c r="D60" s="174">
        <v>0</v>
      </c>
      <c r="E60" s="174">
        <v>0</v>
      </c>
      <c r="F60" s="174">
        <v>0</v>
      </c>
      <c r="G60" s="174">
        <v>0</v>
      </c>
      <c r="H60" s="174">
        <v>0</v>
      </c>
      <c r="I60" s="174">
        <v>0</v>
      </c>
      <c r="J60" s="175">
        <v>766266</v>
      </c>
    </row>
    <row r="61" spans="1:10" ht="9.1999999999999993" customHeight="1" x14ac:dyDescent="0.15">
      <c r="A61" s="373"/>
      <c r="B61" s="374"/>
      <c r="C61" s="374"/>
      <c r="D61" s="374"/>
      <c r="E61" s="374"/>
      <c r="F61" s="374"/>
      <c r="G61" s="374"/>
      <c r="H61" s="374"/>
      <c r="I61" s="374"/>
      <c r="J61" s="375"/>
    </row>
    <row r="62" spans="1:10" ht="9.1999999999999993" customHeight="1" x14ac:dyDescent="0.15">
      <c r="A62" s="173" t="s">
        <v>380</v>
      </c>
      <c r="B62" s="174">
        <v>3301</v>
      </c>
      <c r="C62" s="174">
        <v>0</v>
      </c>
      <c r="D62" s="174">
        <v>142509</v>
      </c>
      <c r="E62" s="174">
        <v>0</v>
      </c>
      <c r="F62" s="174">
        <v>0</v>
      </c>
      <c r="G62" s="174">
        <v>0</v>
      </c>
      <c r="H62" s="174">
        <v>0</v>
      </c>
      <c r="I62" s="174">
        <v>0</v>
      </c>
      <c r="J62" s="175">
        <v>145810</v>
      </c>
    </row>
    <row r="63" spans="1:10" ht="9.1999999999999993" customHeight="1" x14ac:dyDescent="0.15">
      <c r="A63" s="173" t="s">
        <v>49</v>
      </c>
      <c r="B63" s="174">
        <v>0</v>
      </c>
      <c r="C63" s="174">
        <v>0</v>
      </c>
      <c r="D63" s="174">
        <v>0</v>
      </c>
      <c r="E63" s="174">
        <v>0</v>
      </c>
      <c r="F63" s="174">
        <v>0</v>
      </c>
      <c r="G63" s="174">
        <v>0</v>
      </c>
      <c r="H63" s="174">
        <v>0</v>
      </c>
      <c r="I63" s="174">
        <v>1500</v>
      </c>
      <c r="J63" s="175">
        <v>0</v>
      </c>
    </row>
    <row r="64" spans="1:10" ht="9.1999999999999993" customHeight="1" x14ac:dyDescent="0.15">
      <c r="A64" s="173" t="s">
        <v>381</v>
      </c>
      <c r="B64" s="174">
        <v>0</v>
      </c>
      <c r="C64" s="174">
        <v>0</v>
      </c>
      <c r="D64" s="174">
        <v>0</v>
      </c>
      <c r="E64" s="174">
        <v>0</v>
      </c>
      <c r="F64" s="174">
        <v>0</v>
      </c>
      <c r="G64" s="174">
        <v>0</v>
      </c>
      <c r="H64" s="174">
        <v>0</v>
      </c>
      <c r="I64" s="174">
        <v>0</v>
      </c>
      <c r="J64" s="175">
        <v>0</v>
      </c>
    </row>
    <row r="65" spans="1:10" ht="9.1999999999999993" customHeight="1" x14ac:dyDescent="0.15">
      <c r="A65" s="173" t="s">
        <v>382</v>
      </c>
      <c r="B65" s="174">
        <v>3301</v>
      </c>
      <c r="C65" s="174">
        <v>0</v>
      </c>
      <c r="D65" s="174">
        <v>142509</v>
      </c>
      <c r="E65" s="174">
        <v>0</v>
      </c>
      <c r="F65" s="174">
        <v>0</v>
      </c>
      <c r="G65" s="174">
        <v>0</v>
      </c>
      <c r="H65" s="174">
        <v>0</v>
      </c>
      <c r="I65" s="174">
        <v>1500</v>
      </c>
      <c r="J65" s="175">
        <v>145810</v>
      </c>
    </row>
    <row r="66" spans="1:10" ht="9.1999999999999993" customHeight="1" x14ac:dyDescent="0.15">
      <c r="A66" s="373"/>
      <c r="B66" s="374"/>
      <c r="C66" s="374"/>
      <c r="D66" s="374"/>
      <c r="E66" s="374"/>
      <c r="F66" s="374"/>
      <c r="G66" s="374"/>
      <c r="H66" s="374"/>
      <c r="I66" s="374"/>
      <c r="J66" s="375"/>
    </row>
    <row r="67" spans="1:10" ht="9.1999999999999993" customHeight="1" x14ac:dyDescent="0.15">
      <c r="A67" s="173" t="s">
        <v>383</v>
      </c>
      <c r="B67" s="174">
        <v>19129</v>
      </c>
      <c r="C67" s="174">
        <v>0</v>
      </c>
      <c r="D67" s="174">
        <v>0</v>
      </c>
      <c r="E67" s="174">
        <v>0</v>
      </c>
      <c r="F67" s="174">
        <v>0</v>
      </c>
      <c r="G67" s="174">
        <v>0</v>
      </c>
      <c r="H67" s="174">
        <v>0</v>
      </c>
      <c r="I67" s="174">
        <v>0</v>
      </c>
      <c r="J67" s="175">
        <v>19129</v>
      </c>
    </row>
    <row r="68" spans="1:10" ht="9.1999999999999993" customHeight="1" x14ac:dyDescent="0.15">
      <c r="A68" s="173" t="s">
        <v>53</v>
      </c>
      <c r="B68" s="174">
        <v>0</v>
      </c>
      <c r="C68" s="174">
        <v>0</v>
      </c>
      <c r="D68" s="174">
        <v>0</v>
      </c>
      <c r="E68" s="174">
        <v>0</v>
      </c>
      <c r="F68" s="174">
        <v>0</v>
      </c>
      <c r="G68" s="174">
        <v>0</v>
      </c>
      <c r="H68" s="174">
        <v>0</v>
      </c>
      <c r="I68" s="174">
        <v>0</v>
      </c>
      <c r="J68" s="175">
        <v>0</v>
      </c>
    </row>
    <row r="69" spans="1:10" ht="9.1999999999999993" customHeight="1" x14ac:dyDescent="0.15">
      <c r="A69" s="173" t="s">
        <v>384</v>
      </c>
      <c r="B69" s="174">
        <v>0</v>
      </c>
      <c r="C69" s="174">
        <v>0</v>
      </c>
      <c r="D69" s="174">
        <v>0</v>
      </c>
      <c r="E69" s="174">
        <v>0</v>
      </c>
      <c r="F69" s="174">
        <v>0</v>
      </c>
      <c r="G69" s="174">
        <v>0</v>
      </c>
      <c r="H69" s="174">
        <v>0</v>
      </c>
      <c r="I69" s="174">
        <v>0</v>
      </c>
      <c r="J69" s="175">
        <v>0</v>
      </c>
    </row>
    <row r="70" spans="1:10" ht="9.1999999999999993" customHeight="1" x14ac:dyDescent="0.15">
      <c r="A70" s="173" t="s">
        <v>385</v>
      </c>
      <c r="B70" s="174">
        <v>0</v>
      </c>
      <c r="C70" s="174">
        <v>0</v>
      </c>
      <c r="D70" s="174">
        <v>0</v>
      </c>
      <c r="E70" s="174">
        <v>0</v>
      </c>
      <c r="F70" s="174">
        <v>0</v>
      </c>
      <c r="G70" s="174">
        <v>0</v>
      </c>
      <c r="H70" s="174">
        <v>0</v>
      </c>
      <c r="I70" s="174">
        <v>0</v>
      </c>
      <c r="J70" s="175">
        <v>0</v>
      </c>
    </row>
    <row r="71" spans="1:10" ht="9.1999999999999993" customHeight="1" x14ac:dyDescent="0.15">
      <c r="A71" s="173" t="s">
        <v>386</v>
      </c>
      <c r="B71" s="174">
        <v>0</v>
      </c>
      <c r="C71" s="174">
        <v>0</v>
      </c>
      <c r="D71" s="174">
        <v>0</v>
      </c>
      <c r="E71" s="174">
        <v>0</v>
      </c>
      <c r="F71" s="174">
        <v>0</v>
      </c>
      <c r="G71" s="174">
        <v>0</v>
      </c>
      <c r="H71" s="174">
        <v>0</v>
      </c>
      <c r="I71" s="174">
        <v>0</v>
      </c>
      <c r="J71" s="175">
        <v>0</v>
      </c>
    </row>
    <row r="72" spans="1:10" ht="9.1999999999999993" customHeight="1" x14ac:dyDescent="0.15">
      <c r="A72" s="173" t="s">
        <v>387</v>
      </c>
      <c r="B72" s="174">
        <v>2633732</v>
      </c>
      <c r="C72" s="174">
        <v>125552</v>
      </c>
      <c r="D72" s="174">
        <v>142509</v>
      </c>
      <c r="E72" s="174">
        <v>0</v>
      </c>
      <c r="F72" s="174">
        <v>0</v>
      </c>
      <c r="G72" s="174">
        <v>0</v>
      </c>
      <c r="H72" s="174">
        <v>0</v>
      </c>
      <c r="I72" s="174">
        <v>1500</v>
      </c>
      <c r="J72" s="175">
        <v>2901793</v>
      </c>
    </row>
    <row r="73" spans="1:10" ht="9.1999999999999993" customHeight="1" x14ac:dyDescent="0.15">
      <c r="A73" s="173" t="s">
        <v>59</v>
      </c>
      <c r="B73" s="174">
        <v>185745</v>
      </c>
      <c r="C73" s="174">
        <v>53588</v>
      </c>
      <c r="D73" s="174">
        <v>0</v>
      </c>
      <c r="E73" s="174">
        <v>0</v>
      </c>
      <c r="F73" s="174">
        <v>0</v>
      </c>
      <c r="G73" s="174">
        <v>0</v>
      </c>
      <c r="H73" s="174">
        <v>0</v>
      </c>
      <c r="I73" s="174">
        <v>0</v>
      </c>
      <c r="J73" s="175">
        <v>239333</v>
      </c>
    </row>
    <row r="74" spans="1:10" ht="9.1999999999999993" customHeight="1" x14ac:dyDescent="0.15">
      <c r="A74" s="173" t="s">
        <v>388</v>
      </c>
      <c r="B74" s="174">
        <v>2819477</v>
      </c>
      <c r="C74" s="174">
        <v>179140</v>
      </c>
      <c r="D74" s="174">
        <v>142509</v>
      </c>
      <c r="E74" s="174">
        <v>0</v>
      </c>
      <c r="F74" s="174">
        <v>0</v>
      </c>
      <c r="G74" s="174">
        <v>0</v>
      </c>
      <c r="H74" s="174">
        <v>0</v>
      </c>
      <c r="I74" s="174">
        <v>1500</v>
      </c>
      <c r="J74" s="175">
        <v>3141126</v>
      </c>
    </row>
    <row r="75" spans="1:10" ht="9.1999999999999993" customHeight="1" x14ac:dyDescent="0.15">
      <c r="A75" s="373"/>
      <c r="B75" s="374"/>
      <c r="C75" s="374"/>
      <c r="D75" s="374"/>
      <c r="E75" s="374"/>
      <c r="F75" s="374"/>
      <c r="G75" s="374"/>
      <c r="H75" s="374"/>
      <c r="I75" s="374"/>
      <c r="J75" s="375"/>
    </row>
    <row r="76" spans="1:10" ht="18.600000000000001" customHeight="1" x14ac:dyDescent="0.15">
      <c r="A76" s="180" t="s">
        <v>389</v>
      </c>
      <c r="B76" s="174">
        <v>43071</v>
      </c>
      <c r="C76" s="174">
        <v>21459</v>
      </c>
      <c r="D76" s="174">
        <v>0</v>
      </c>
      <c r="E76" s="174">
        <v>0</v>
      </c>
      <c r="F76" s="174">
        <v>141700</v>
      </c>
      <c r="G76" s="174">
        <v>0</v>
      </c>
      <c r="H76" s="174">
        <v>0</v>
      </c>
      <c r="I76" s="174">
        <v>-1495</v>
      </c>
      <c r="J76" s="175">
        <v>206230</v>
      </c>
    </row>
    <row r="77" spans="1:10" ht="9.6" customHeight="1" x14ac:dyDescent="0.15">
      <c r="A77" s="181" t="s">
        <v>390</v>
      </c>
      <c r="B77" s="174">
        <v>600404</v>
      </c>
      <c r="C77" s="174">
        <v>61449</v>
      </c>
      <c r="D77" s="174">
        <v>0</v>
      </c>
      <c r="E77" s="174">
        <v>0</v>
      </c>
      <c r="F77" s="174">
        <v>0</v>
      </c>
      <c r="G77" s="174">
        <v>0</v>
      </c>
      <c r="H77" s="174">
        <v>0</v>
      </c>
      <c r="I77" s="174">
        <v>17356</v>
      </c>
      <c r="J77" s="175">
        <v>661853</v>
      </c>
    </row>
    <row r="78" spans="1:10" ht="9.6" customHeight="1" thickBot="1" x14ac:dyDescent="0.2">
      <c r="A78" s="182" t="s">
        <v>391</v>
      </c>
      <c r="B78" s="183">
        <v>643475</v>
      </c>
      <c r="C78" s="183">
        <v>82908</v>
      </c>
      <c r="D78" s="183">
        <v>0</v>
      </c>
      <c r="E78" s="183">
        <v>0</v>
      </c>
      <c r="F78" s="183">
        <v>141700</v>
      </c>
      <c r="G78" s="183">
        <v>0</v>
      </c>
      <c r="H78" s="183">
        <v>0</v>
      </c>
      <c r="I78" s="183">
        <v>15861</v>
      </c>
      <c r="J78" s="184">
        <v>868083</v>
      </c>
    </row>
    <row r="79" spans="1:10" x14ac:dyDescent="0.15">
      <c r="B79" s="185"/>
      <c r="C79" s="185"/>
      <c r="D79" s="185"/>
      <c r="E79" s="185"/>
      <c r="F79" s="185"/>
      <c r="G79" s="185"/>
      <c r="H79" s="185"/>
      <c r="I79" s="185"/>
      <c r="J79" s="185"/>
    </row>
    <row r="80" spans="1:10" ht="11.25" customHeight="1" x14ac:dyDescent="0.15">
      <c r="A80" s="330">
        <v>62.1</v>
      </c>
      <c r="B80" s="330"/>
      <c r="C80" s="330"/>
      <c r="D80" s="330"/>
      <c r="E80" s="330"/>
      <c r="F80" s="330"/>
      <c r="G80" s="330"/>
      <c r="H80" s="330"/>
      <c r="I80" s="330"/>
      <c r="J80" s="330"/>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141"/>
  <dimension ref="A1:M84"/>
  <sheetViews>
    <sheetView zoomScaleNormal="100" workbookViewId="0"/>
  </sheetViews>
  <sheetFormatPr defaultColWidth="0" defaultRowHeight="9" zeroHeight="1" x14ac:dyDescent="0.15"/>
  <cols>
    <col min="1" max="1" width="18.7109375" style="140" customWidth="1"/>
    <col min="2" max="2" width="10.7109375" style="140" customWidth="1"/>
    <col min="3" max="3" width="8.85546875" style="140" customWidth="1"/>
    <col min="4" max="9" width="8.28515625" style="140" customWidth="1"/>
    <col min="10" max="10" width="10.7109375" style="140" customWidth="1"/>
    <col min="11" max="13" width="0" style="140" hidden="1" customWidth="1"/>
    <col min="14" max="16384" width="9.140625" style="140" hidden="1"/>
  </cols>
  <sheetData>
    <row r="1" spans="1:13" x14ac:dyDescent="0.15">
      <c r="A1" s="137"/>
      <c r="B1" s="138"/>
      <c r="C1" s="138"/>
      <c r="D1" s="138"/>
      <c r="E1" s="138"/>
      <c r="F1" s="138"/>
      <c r="G1" s="138"/>
      <c r="H1" s="138"/>
      <c r="I1" s="138"/>
      <c r="J1" s="139"/>
    </row>
    <row r="2" spans="1:13" ht="16.5" customHeight="1" x14ac:dyDescent="0.15">
      <c r="A2" s="331" t="s">
        <v>440</v>
      </c>
      <c r="B2" s="332"/>
      <c r="C2" s="332"/>
      <c r="D2" s="332"/>
      <c r="E2" s="332"/>
      <c r="F2" s="332"/>
      <c r="G2" s="332"/>
      <c r="H2" s="332"/>
      <c r="I2" s="332"/>
      <c r="J2" s="333"/>
    </row>
    <row r="3" spans="1:13" ht="3.95" customHeight="1" x14ac:dyDescent="0.2">
      <c r="A3" s="141"/>
      <c r="B3" s="142"/>
      <c r="C3" s="142"/>
      <c r="D3" s="142"/>
      <c r="E3" s="142"/>
      <c r="F3" s="142"/>
      <c r="G3" s="142"/>
      <c r="H3" s="142"/>
      <c r="I3" s="142"/>
      <c r="J3" s="143"/>
    </row>
    <row r="4" spans="1:13" ht="23.25" x14ac:dyDescent="0.35">
      <c r="A4" s="334" t="s">
        <v>441</v>
      </c>
      <c r="B4" s="335"/>
      <c r="C4" s="335"/>
      <c r="D4" s="335"/>
      <c r="E4" s="335"/>
      <c r="F4" s="335"/>
      <c r="G4" s="335"/>
      <c r="H4" s="335"/>
      <c r="I4" s="335"/>
      <c r="J4" s="336"/>
    </row>
    <row r="5" spans="1:13" ht="16.5" customHeight="1" x14ac:dyDescent="0.25">
      <c r="A5" s="337" t="s">
        <v>61</v>
      </c>
      <c r="B5" s="338"/>
      <c r="C5" s="338"/>
      <c r="D5" s="338"/>
      <c r="E5" s="338"/>
      <c r="F5" s="338"/>
      <c r="G5" s="338"/>
      <c r="H5" s="338"/>
      <c r="I5" s="338"/>
      <c r="J5" s="339"/>
    </row>
    <row r="6" spans="1:13" ht="9.75" thickBot="1" x14ac:dyDescent="0.2">
      <c r="A6" s="144"/>
      <c r="B6" s="145"/>
      <c r="C6" s="145"/>
      <c r="D6" s="145"/>
      <c r="E6" s="145"/>
      <c r="F6" s="145"/>
      <c r="G6" s="145"/>
      <c r="H6" s="145"/>
      <c r="I6" s="145"/>
      <c r="J6" s="146"/>
    </row>
    <row r="7" spans="1:13" ht="11.25" x14ac:dyDescent="0.2">
      <c r="A7" s="340" t="s">
        <v>343</v>
      </c>
      <c r="B7" s="341"/>
      <c r="C7" s="341"/>
      <c r="D7" s="341"/>
      <c r="E7" s="341"/>
      <c r="F7" s="341"/>
      <c r="G7" s="341"/>
      <c r="H7" s="341"/>
      <c r="I7" s="341"/>
      <c r="J7" s="342"/>
    </row>
    <row r="8" spans="1:13" ht="5.0999999999999996" customHeight="1" x14ac:dyDescent="0.15">
      <c r="A8" s="147"/>
      <c r="B8" s="148"/>
      <c r="C8" s="148"/>
      <c r="D8" s="148"/>
      <c r="E8" s="148"/>
      <c r="F8" s="148"/>
      <c r="G8" s="148"/>
      <c r="H8" s="148"/>
      <c r="I8" s="148"/>
      <c r="J8" s="149"/>
    </row>
    <row r="9" spans="1:13" ht="9.6" customHeight="1" x14ac:dyDescent="0.2">
      <c r="A9" s="343" t="s">
        <v>344</v>
      </c>
      <c r="B9" s="344"/>
      <c r="C9" s="344"/>
      <c r="D9" s="344"/>
      <c r="E9" s="344"/>
      <c r="F9" s="344"/>
      <c r="G9" s="344"/>
      <c r="H9" s="344"/>
      <c r="I9" s="344"/>
      <c r="J9" s="345"/>
    </row>
    <row r="10" spans="1:13" ht="13.5" customHeight="1" thickBot="1" x14ac:dyDescent="0.25">
      <c r="A10" s="150"/>
      <c r="B10" s="349" t="s">
        <v>345</v>
      </c>
      <c r="C10" s="349"/>
      <c r="D10" s="349"/>
      <c r="E10" s="349"/>
      <c r="F10" s="349"/>
      <c r="G10" s="349" t="s">
        <v>346</v>
      </c>
      <c r="H10" s="349"/>
      <c r="I10" s="151" t="s">
        <v>347</v>
      </c>
      <c r="J10" s="152" t="s">
        <v>348</v>
      </c>
      <c r="L10" s="153"/>
      <c r="M10" s="153"/>
    </row>
    <row r="11" spans="1:13" s="159" customFormat="1" ht="0.95" customHeight="1" x14ac:dyDescent="0.15">
      <c r="A11" s="154"/>
      <c r="B11" s="155"/>
      <c r="C11" s="156"/>
      <c r="D11" s="156"/>
      <c r="E11" s="156"/>
      <c r="F11" s="157"/>
      <c r="G11" s="155"/>
      <c r="H11" s="156"/>
      <c r="I11" s="156"/>
      <c r="J11" s="158"/>
    </row>
    <row r="12" spans="1:13" s="159" customFormat="1" ht="9.6" customHeight="1" x14ac:dyDescent="0.15">
      <c r="A12" s="160" t="s">
        <v>349</v>
      </c>
      <c r="B12" s="161" t="s">
        <v>350</v>
      </c>
      <c r="C12" s="162" t="s">
        <v>351</v>
      </c>
      <c r="D12" s="162" t="s">
        <v>352</v>
      </c>
      <c r="E12" s="162" t="s">
        <v>353</v>
      </c>
      <c r="F12" s="163" t="s">
        <v>354</v>
      </c>
      <c r="G12" s="161" t="s">
        <v>355</v>
      </c>
      <c r="H12" s="162" t="s">
        <v>356</v>
      </c>
      <c r="I12" s="162"/>
      <c r="J12" s="164" t="s">
        <v>357</v>
      </c>
    </row>
    <row r="13" spans="1:13" s="159" customFormat="1" ht="9.6" customHeight="1" x14ac:dyDescent="0.15">
      <c r="A13" s="165"/>
      <c r="B13" s="161" t="s">
        <v>358</v>
      </c>
      <c r="C13" s="162" t="s">
        <v>4</v>
      </c>
      <c r="D13" s="162" t="s">
        <v>359</v>
      </c>
      <c r="E13" s="162" t="s">
        <v>360</v>
      </c>
      <c r="F13" s="163" t="s">
        <v>361</v>
      </c>
      <c r="G13" s="161" t="s">
        <v>362</v>
      </c>
      <c r="H13" s="162" t="s">
        <v>359</v>
      </c>
      <c r="I13" s="162" t="s">
        <v>363</v>
      </c>
      <c r="J13" s="163" t="s">
        <v>362</v>
      </c>
    </row>
    <row r="14" spans="1:13" s="159" customFormat="1" ht="9.6" customHeight="1" thickBot="1" x14ac:dyDescent="0.2">
      <c r="A14" s="166"/>
      <c r="B14" s="167">
        <v>100</v>
      </c>
      <c r="C14" s="168">
        <v>200</v>
      </c>
      <c r="D14" s="168">
        <v>290</v>
      </c>
      <c r="E14" s="168">
        <v>300</v>
      </c>
      <c r="F14" s="169">
        <v>400</v>
      </c>
      <c r="G14" s="167">
        <v>500</v>
      </c>
      <c r="H14" s="168">
        <v>600</v>
      </c>
      <c r="I14" s="168" t="s">
        <v>364</v>
      </c>
      <c r="J14" s="169" t="s">
        <v>365</v>
      </c>
    </row>
    <row r="15" spans="1:13" ht="9.1999999999999993" customHeight="1" x14ac:dyDescent="0.15">
      <c r="A15" s="170" t="s">
        <v>366</v>
      </c>
      <c r="B15" s="171"/>
      <c r="C15" s="171"/>
      <c r="D15" s="171"/>
      <c r="E15" s="171"/>
      <c r="F15" s="171"/>
      <c r="G15" s="171"/>
      <c r="H15" s="171"/>
      <c r="I15" s="171"/>
      <c r="J15" s="172"/>
    </row>
    <row r="16" spans="1:13" ht="9.1999999999999993" customHeight="1" x14ac:dyDescent="0.15">
      <c r="A16" s="173" t="s">
        <v>5</v>
      </c>
      <c r="B16" s="174">
        <v>330302</v>
      </c>
      <c r="C16" s="174">
        <v>0</v>
      </c>
      <c r="D16" s="174">
        <v>0</v>
      </c>
      <c r="E16" s="174">
        <v>0</v>
      </c>
      <c r="F16" s="174">
        <v>152782</v>
      </c>
      <c r="G16" s="174">
        <v>0</v>
      </c>
      <c r="H16" s="174">
        <v>0</v>
      </c>
      <c r="I16" s="174">
        <v>0</v>
      </c>
      <c r="J16" s="175">
        <v>483084</v>
      </c>
    </row>
    <row r="17" spans="1:10" ht="9.1999999999999993" customHeight="1" x14ac:dyDescent="0.15">
      <c r="A17" s="173" t="s">
        <v>6</v>
      </c>
      <c r="B17" s="174">
        <v>31468</v>
      </c>
      <c r="C17" s="174">
        <v>2285</v>
      </c>
      <c r="D17" s="174">
        <v>59245</v>
      </c>
      <c r="E17" s="174">
        <v>0</v>
      </c>
      <c r="F17" s="174">
        <v>249</v>
      </c>
      <c r="G17" s="174">
        <v>0</v>
      </c>
      <c r="H17" s="174">
        <v>0</v>
      </c>
      <c r="I17" s="174">
        <v>448</v>
      </c>
      <c r="J17" s="175">
        <v>93247</v>
      </c>
    </row>
    <row r="18" spans="1:10" ht="9.1999999999999993" customHeight="1" x14ac:dyDescent="0.15">
      <c r="A18" s="173" t="s">
        <v>7</v>
      </c>
      <c r="B18" s="174">
        <v>3516402</v>
      </c>
      <c r="C18" s="174">
        <v>97020</v>
      </c>
      <c r="D18" s="174">
        <v>0</v>
      </c>
      <c r="E18" s="174">
        <v>0</v>
      </c>
      <c r="F18" s="174">
        <v>0</v>
      </c>
      <c r="G18" s="174">
        <v>0</v>
      </c>
      <c r="H18" s="174">
        <v>0</v>
      </c>
      <c r="I18" s="174">
        <v>0</v>
      </c>
      <c r="J18" s="175">
        <v>3613422</v>
      </c>
    </row>
    <row r="19" spans="1:10" ht="9.1999999999999993" customHeight="1" x14ac:dyDescent="0.15">
      <c r="A19" s="173" t="s">
        <v>8</v>
      </c>
      <c r="B19" s="174">
        <v>25368</v>
      </c>
      <c r="C19" s="174">
        <v>284234</v>
      </c>
      <c r="D19" s="174">
        <v>163818</v>
      </c>
      <c r="E19" s="174">
        <v>0</v>
      </c>
      <c r="F19" s="174">
        <v>0</v>
      </c>
      <c r="G19" s="174">
        <v>0</v>
      </c>
      <c r="H19" s="174">
        <v>0</v>
      </c>
      <c r="I19" s="174">
        <v>0</v>
      </c>
      <c r="J19" s="175">
        <v>473420</v>
      </c>
    </row>
    <row r="20" spans="1:10" ht="9.1999999999999993" customHeight="1" x14ac:dyDescent="0.15">
      <c r="A20" s="173" t="s">
        <v>9</v>
      </c>
      <c r="B20" s="174">
        <v>0</v>
      </c>
      <c r="C20" s="174">
        <v>0</v>
      </c>
      <c r="D20" s="174">
        <v>0</v>
      </c>
      <c r="E20" s="174">
        <v>0</v>
      </c>
      <c r="F20" s="174">
        <v>0</v>
      </c>
      <c r="G20" s="174">
        <v>0</v>
      </c>
      <c r="H20" s="174">
        <v>0</v>
      </c>
      <c r="I20" s="174">
        <v>0</v>
      </c>
      <c r="J20" s="175">
        <v>0</v>
      </c>
    </row>
    <row r="21" spans="1:10" ht="9.1999999999999993" customHeight="1" x14ac:dyDescent="0.15">
      <c r="A21" s="173" t="s">
        <v>367</v>
      </c>
      <c r="B21" s="174">
        <v>3903540</v>
      </c>
      <c r="C21" s="174">
        <v>383539</v>
      </c>
      <c r="D21" s="174">
        <v>223063</v>
      </c>
      <c r="E21" s="174">
        <v>0</v>
      </c>
      <c r="F21" s="174">
        <v>153031</v>
      </c>
      <c r="G21" s="174">
        <v>0</v>
      </c>
      <c r="H21" s="174">
        <v>0</v>
      </c>
      <c r="I21" s="174">
        <v>448</v>
      </c>
      <c r="J21" s="175">
        <v>4663173</v>
      </c>
    </row>
    <row r="22" spans="1:10" ht="9.1999999999999993" customHeight="1" x14ac:dyDescent="0.15">
      <c r="A22" s="173" t="s">
        <v>11</v>
      </c>
      <c r="B22" s="174">
        <v>0</v>
      </c>
      <c r="C22" s="174">
        <v>0</v>
      </c>
      <c r="D22" s="174">
        <v>0</v>
      </c>
      <c r="E22" s="174">
        <v>0</v>
      </c>
      <c r="F22" s="174">
        <v>70000</v>
      </c>
      <c r="G22" s="174">
        <v>0</v>
      </c>
      <c r="H22" s="174">
        <v>0</v>
      </c>
      <c r="I22" s="174">
        <v>0</v>
      </c>
      <c r="J22" s="175">
        <v>70000</v>
      </c>
    </row>
    <row r="23" spans="1:10" ht="9.1999999999999993" customHeight="1" x14ac:dyDescent="0.15">
      <c r="A23" s="173" t="s">
        <v>368</v>
      </c>
      <c r="B23" s="174">
        <v>3903540</v>
      </c>
      <c r="C23" s="174">
        <v>383539</v>
      </c>
      <c r="D23" s="174">
        <v>223063</v>
      </c>
      <c r="E23" s="174">
        <v>0</v>
      </c>
      <c r="F23" s="174">
        <v>223031</v>
      </c>
      <c r="G23" s="174">
        <v>0</v>
      </c>
      <c r="H23" s="174">
        <v>0</v>
      </c>
      <c r="I23" s="174">
        <v>448</v>
      </c>
      <c r="J23" s="175">
        <v>4733173</v>
      </c>
    </row>
    <row r="24" spans="1:10" ht="9.1999999999999993" customHeight="1" x14ac:dyDescent="0.15">
      <c r="A24" s="373"/>
      <c r="B24" s="374"/>
      <c r="C24" s="374"/>
      <c r="D24" s="374"/>
      <c r="E24" s="374"/>
      <c r="F24" s="374"/>
      <c r="G24" s="374"/>
      <c r="H24" s="374"/>
      <c r="I24" s="374"/>
      <c r="J24" s="375"/>
    </row>
    <row r="25" spans="1:10" ht="9.1999999999999993" customHeight="1" x14ac:dyDescent="0.15">
      <c r="A25" s="173" t="s">
        <v>13</v>
      </c>
      <c r="B25" s="174"/>
      <c r="C25" s="174"/>
      <c r="D25" s="174"/>
      <c r="E25" s="174"/>
      <c r="F25" s="174"/>
      <c r="G25" s="174"/>
      <c r="H25" s="174"/>
      <c r="I25" s="174"/>
      <c r="J25" s="175"/>
    </row>
    <row r="26" spans="1:10" ht="9.1999999999999993" customHeight="1" x14ac:dyDescent="0.15">
      <c r="A26" s="173" t="s">
        <v>14</v>
      </c>
      <c r="B26" s="174">
        <v>1091382</v>
      </c>
      <c r="C26" s="174">
        <v>73875</v>
      </c>
      <c r="D26" s="174">
        <v>0</v>
      </c>
      <c r="E26" s="174">
        <v>0</v>
      </c>
      <c r="F26" s="174">
        <v>0</v>
      </c>
      <c r="G26" s="174">
        <v>0</v>
      </c>
      <c r="H26" s="174">
        <v>0</v>
      </c>
      <c r="I26" s="174">
        <v>0</v>
      </c>
      <c r="J26" s="175">
        <v>1165257</v>
      </c>
    </row>
    <row r="27" spans="1:10" ht="9.1999999999999993" customHeight="1" x14ac:dyDescent="0.15">
      <c r="A27" s="173" t="s">
        <v>15</v>
      </c>
      <c r="B27" s="174">
        <v>866196</v>
      </c>
      <c r="C27" s="174">
        <v>82542</v>
      </c>
      <c r="D27" s="174">
        <v>0</v>
      </c>
      <c r="E27" s="174">
        <v>0</v>
      </c>
      <c r="F27" s="174">
        <v>0</v>
      </c>
      <c r="G27" s="174">
        <v>0</v>
      </c>
      <c r="H27" s="174">
        <v>0</v>
      </c>
      <c r="I27" s="174">
        <v>0</v>
      </c>
      <c r="J27" s="175">
        <v>948738</v>
      </c>
    </row>
    <row r="28" spans="1:10" ht="9.1999999999999993" customHeight="1" x14ac:dyDescent="0.15">
      <c r="A28" s="173" t="s">
        <v>16</v>
      </c>
      <c r="B28" s="174">
        <v>0</v>
      </c>
      <c r="C28" s="174">
        <v>0</v>
      </c>
      <c r="D28" s="174">
        <v>0</v>
      </c>
      <c r="E28" s="174">
        <v>0</v>
      </c>
      <c r="F28" s="174">
        <v>0</v>
      </c>
      <c r="G28" s="174">
        <v>0</v>
      </c>
      <c r="H28" s="174">
        <v>0</v>
      </c>
      <c r="I28" s="174">
        <v>0</v>
      </c>
      <c r="J28" s="175">
        <v>0</v>
      </c>
    </row>
    <row r="29" spans="1:10" ht="9.1999999999999993" customHeight="1" x14ac:dyDescent="0.15">
      <c r="A29" s="173" t="s">
        <v>369</v>
      </c>
      <c r="B29" s="174">
        <v>0</v>
      </c>
      <c r="C29" s="174">
        <v>0</v>
      </c>
      <c r="D29" s="174">
        <v>0</v>
      </c>
      <c r="E29" s="174">
        <v>0</v>
      </c>
      <c r="F29" s="174">
        <v>0</v>
      </c>
      <c r="G29" s="174">
        <v>0</v>
      </c>
      <c r="H29" s="174">
        <v>0</v>
      </c>
      <c r="I29" s="174">
        <v>0</v>
      </c>
      <c r="J29" s="175">
        <v>0</v>
      </c>
    </row>
    <row r="30" spans="1:10" ht="9.1999999999999993" customHeight="1" x14ac:dyDescent="0.15">
      <c r="A30" s="173" t="s">
        <v>18</v>
      </c>
      <c r="B30" s="174">
        <v>209178</v>
      </c>
      <c r="C30" s="174">
        <v>103054</v>
      </c>
      <c r="D30" s="174">
        <v>0</v>
      </c>
      <c r="E30" s="174">
        <v>0</v>
      </c>
      <c r="F30" s="174">
        <v>0</v>
      </c>
      <c r="G30" s="174">
        <v>0</v>
      </c>
      <c r="H30" s="174">
        <v>0</v>
      </c>
      <c r="I30" s="174">
        <v>0</v>
      </c>
      <c r="J30" s="175">
        <v>312232</v>
      </c>
    </row>
    <row r="31" spans="1:10" ht="9.1999999999999993" customHeight="1" x14ac:dyDescent="0.15">
      <c r="A31" s="173" t="s">
        <v>370</v>
      </c>
      <c r="B31" s="174">
        <v>0</v>
      </c>
      <c r="C31" s="174">
        <v>8342</v>
      </c>
      <c r="D31" s="174">
        <v>0</v>
      </c>
      <c r="E31" s="174">
        <v>0</v>
      </c>
      <c r="F31" s="174">
        <v>0</v>
      </c>
      <c r="G31" s="174">
        <v>0</v>
      </c>
      <c r="H31" s="174">
        <v>0</v>
      </c>
      <c r="I31" s="174">
        <v>0</v>
      </c>
      <c r="J31" s="175">
        <v>8342</v>
      </c>
    </row>
    <row r="32" spans="1:10" ht="9.1999999999999993" customHeight="1" x14ac:dyDescent="0.15">
      <c r="A32" s="173" t="s">
        <v>20</v>
      </c>
      <c r="B32" s="174">
        <v>0</v>
      </c>
      <c r="C32" s="174">
        <v>0</v>
      </c>
      <c r="D32" s="174">
        <v>0</v>
      </c>
      <c r="E32" s="174">
        <v>0</v>
      </c>
      <c r="F32" s="174">
        <v>0</v>
      </c>
      <c r="G32" s="174">
        <v>0</v>
      </c>
      <c r="H32" s="174">
        <v>0</v>
      </c>
      <c r="I32" s="174">
        <v>0</v>
      </c>
      <c r="J32" s="175">
        <v>0</v>
      </c>
    </row>
    <row r="33" spans="1:10" ht="9.1999999999999993" customHeight="1" x14ac:dyDescent="0.15">
      <c r="A33" s="173" t="s">
        <v>21</v>
      </c>
      <c r="B33" s="174">
        <v>0</v>
      </c>
      <c r="C33" s="174">
        <v>0</v>
      </c>
      <c r="D33" s="174">
        <v>0</v>
      </c>
      <c r="E33" s="174">
        <v>0</v>
      </c>
      <c r="F33" s="174">
        <v>0</v>
      </c>
      <c r="G33" s="174">
        <v>0</v>
      </c>
      <c r="H33" s="174">
        <v>0</v>
      </c>
      <c r="I33" s="174">
        <v>0</v>
      </c>
      <c r="J33" s="175">
        <v>0</v>
      </c>
    </row>
    <row r="34" spans="1:10" ht="9.1999999999999993" customHeight="1" x14ac:dyDescent="0.15">
      <c r="A34" s="173" t="s">
        <v>22</v>
      </c>
      <c r="B34" s="174">
        <v>128864</v>
      </c>
      <c r="C34" s="174">
        <v>0</v>
      </c>
      <c r="D34" s="174">
        <v>0</v>
      </c>
      <c r="E34" s="174">
        <v>0</v>
      </c>
      <c r="F34" s="174">
        <v>0</v>
      </c>
      <c r="G34" s="174">
        <v>0</v>
      </c>
      <c r="H34" s="174">
        <v>0</v>
      </c>
      <c r="I34" s="174">
        <v>0</v>
      </c>
      <c r="J34" s="175">
        <v>128864</v>
      </c>
    </row>
    <row r="35" spans="1:10" ht="9.1999999999999993" customHeight="1" x14ac:dyDescent="0.15">
      <c r="A35" s="173" t="s">
        <v>23</v>
      </c>
      <c r="B35" s="174">
        <v>0</v>
      </c>
      <c r="C35" s="174">
        <v>0</v>
      </c>
      <c r="D35" s="174">
        <v>0</v>
      </c>
      <c r="E35" s="174">
        <v>0</v>
      </c>
      <c r="F35" s="174">
        <v>0</v>
      </c>
      <c r="G35" s="174">
        <v>0</v>
      </c>
      <c r="H35" s="174">
        <v>0</v>
      </c>
      <c r="I35" s="174">
        <v>0</v>
      </c>
      <c r="J35" s="175">
        <v>0</v>
      </c>
    </row>
    <row r="36" spans="1:10" ht="9.1999999999999993" customHeight="1" x14ac:dyDescent="0.15">
      <c r="A36" s="173" t="s">
        <v>24</v>
      </c>
      <c r="B36" s="174">
        <v>0</v>
      </c>
      <c r="C36" s="174">
        <v>0</v>
      </c>
      <c r="D36" s="174">
        <v>0</v>
      </c>
      <c r="E36" s="174">
        <v>0</v>
      </c>
      <c r="F36" s="174">
        <v>0</v>
      </c>
      <c r="G36" s="174">
        <v>0</v>
      </c>
      <c r="H36" s="174">
        <v>0</v>
      </c>
      <c r="I36" s="174">
        <v>0</v>
      </c>
      <c r="J36" s="175">
        <v>0</v>
      </c>
    </row>
    <row r="37" spans="1:10" ht="9.1999999999999993" customHeight="1" x14ac:dyDescent="0.15">
      <c r="A37" s="173" t="s">
        <v>25</v>
      </c>
      <c r="B37" s="174">
        <v>0</v>
      </c>
      <c r="C37" s="174">
        <v>0</v>
      </c>
      <c r="D37" s="174">
        <v>0</v>
      </c>
      <c r="E37" s="174">
        <v>0</v>
      </c>
      <c r="F37" s="174">
        <v>0</v>
      </c>
      <c r="G37" s="174">
        <v>0</v>
      </c>
      <c r="H37" s="174">
        <v>0</v>
      </c>
      <c r="I37" s="174">
        <v>0</v>
      </c>
      <c r="J37" s="175">
        <v>0</v>
      </c>
    </row>
    <row r="38" spans="1:10" ht="9.1999999999999993" customHeight="1" x14ac:dyDescent="0.15">
      <c r="A38" s="173" t="s">
        <v>371</v>
      </c>
      <c r="B38" s="174">
        <v>2295620</v>
      </c>
      <c r="C38" s="174">
        <v>267813</v>
      </c>
      <c r="D38" s="174">
        <v>0</v>
      </c>
      <c r="E38" s="174">
        <v>0</v>
      </c>
      <c r="F38" s="174">
        <v>0</v>
      </c>
      <c r="G38" s="174">
        <v>0</v>
      </c>
      <c r="H38" s="174">
        <v>0</v>
      </c>
      <c r="I38" s="174">
        <v>0</v>
      </c>
      <c r="J38" s="175">
        <v>2563433</v>
      </c>
    </row>
    <row r="39" spans="1:10" ht="9.1999999999999993" customHeight="1" x14ac:dyDescent="0.15">
      <c r="A39" s="373"/>
      <c r="B39" s="374"/>
      <c r="C39" s="374"/>
      <c r="D39" s="374"/>
      <c r="E39" s="374"/>
      <c r="F39" s="374"/>
      <c r="G39" s="374"/>
      <c r="H39" s="374"/>
      <c r="I39" s="374"/>
      <c r="J39" s="375"/>
    </row>
    <row r="40" spans="1:10" ht="9.1999999999999993" customHeight="1" x14ac:dyDescent="0.15">
      <c r="A40" s="173" t="s">
        <v>27</v>
      </c>
      <c r="B40" s="174">
        <v>101975</v>
      </c>
      <c r="C40" s="174">
        <v>5371</v>
      </c>
      <c r="D40" s="174">
        <v>0</v>
      </c>
      <c r="E40" s="174">
        <v>0</v>
      </c>
      <c r="F40" s="174">
        <v>0</v>
      </c>
      <c r="G40" s="174">
        <v>0</v>
      </c>
      <c r="H40" s="174">
        <v>0</v>
      </c>
      <c r="I40" s="174">
        <v>0</v>
      </c>
      <c r="J40" s="175">
        <v>107346</v>
      </c>
    </row>
    <row r="41" spans="1:10" ht="9.1999999999999993" customHeight="1" x14ac:dyDescent="0.15">
      <c r="A41" s="173" t="s">
        <v>372</v>
      </c>
      <c r="B41" s="174">
        <v>0</v>
      </c>
      <c r="C41" s="174">
        <v>0</v>
      </c>
      <c r="D41" s="174">
        <v>0</v>
      </c>
      <c r="E41" s="174">
        <v>0</v>
      </c>
      <c r="F41" s="174">
        <v>0</v>
      </c>
      <c r="G41" s="174">
        <v>0</v>
      </c>
      <c r="H41" s="174">
        <v>0</v>
      </c>
      <c r="I41" s="174">
        <v>0</v>
      </c>
      <c r="J41" s="175">
        <v>0</v>
      </c>
    </row>
    <row r="42" spans="1:10" ht="9.1999999999999993" customHeight="1" x14ac:dyDescent="0.15">
      <c r="A42" s="173" t="s">
        <v>29</v>
      </c>
      <c r="B42" s="174">
        <v>99569</v>
      </c>
      <c r="C42" s="174">
        <v>60666</v>
      </c>
      <c r="D42" s="174">
        <v>0</v>
      </c>
      <c r="E42" s="174">
        <v>0</v>
      </c>
      <c r="F42" s="174">
        <v>0</v>
      </c>
      <c r="G42" s="174">
        <v>0</v>
      </c>
      <c r="H42" s="174">
        <v>0</v>
      </c>
      <c r="I42" s="174">
        <v>0</v>
      </c>
      <c r="J42" s="175">
        <v>160235</v>
      </c>
    </row>
    <row r="43" spans="1:10" ht="9.1999999999999993" customHeight="1" x14ac:dyDescent="0.15">
      <c r="A43" s="173" t="s">
        <v>30</v>
      </c>
      <c r="B43" s="174">
        <v>7386</v>
      </c>
      <c r="C43" s="174">
        <v>0</v>
      </c>
      <c r="D43" s="174">
        <v>0</v>
      </c>
      <c r="E43" s="174">
        <v>0</v>
      </c>
      <c r="F43" s="174">
        <v>0</v>
      </c>
      <c r="G43" s="174">
        <v>0</v>
      </c>
      <c r="H43" s="174">
        <v>0</v>
      </c>
      <c r="I43" s="174">
        <v>0</v>
      </c>
      <c r="J43" s="175">
        <v>7386</v>
      </c>
    </row>
    <row r="44" spans="1:10" ht="9.1999999999999993" customHeight="1" x14ac:dyDescent="0.15">
      <c r="A44" s="173" t="s">
        <v>373</v>
      </c>
      <c r="B44" s="174">
        <v>0</v>
      </c>
      <c r="C44" s="174">
        <v>0</v>
      </c>
      <c r="D44" s="174">
        <v>0</v>
      </c>
      <c r="E44" s="174">
        <v>0</v>
      </c>
      <c r="F44" s="174">
        <v>0</v>
      </c>
      <c r="G44" s="174">
        <v>0</v>
      </c>
      <c r="H44" s="174">
        <v>0</v>
      </c>
      <c r="I44" s="174">
        <v>0</v>
      </c>
      <c r="J44" s="175">
        <v>0</v>
      </c>
    </row>
    <row r="45" spans="1:10" ht="9.1999999999999993" customHeight="1" x14ac:dyDescent="0.15">
      <c r="A45" s="173" t="s">
        <v>32</v>
      </c>
      <c r="B45" s="174">
        <v>18229</v>
      </c>
      <c r="C45" s="174">
        <v>0</v>
      </c>
      <c r="D45" s="174">
        <v>0</v>
      </c>
      <c r="E45" s="174">
        <v>0</v>
      </c>
      <c r="F45" s="174">
        <v>0</v>
      </c>
      <c r="G45" s="174">
        <v>0</v>
      </c>
      <c r="H45" s="174">
        <v>0</v>
      </c>
      <c r="I45" s="174">
        <v>0</v>
      </c>
      <c r="J45" s="175">
        <v>18229</v>
      </c>
    </row>
    <row r="46" spans="1:10" ht="9.1999999999999993" customHeight="1" x14ac:dyDescent="0.15">
      <c r="A46" s="173" t="s">
        <v>33</v>
      </c>
      <c r="B46" s="174">
        <v>148752</v>
      </c>
      <c r="C46" s="174">
        <v>0</v>
      </c>
      <c r="D46" s="174">
        <v>0</v>
      </c>
      <c r="E46" s="174">
        <v>0</v>
      </c>
      <c r="F46" s="174">
        <v>0</v>
      </c>
      <c r="G46" s="174">
        <v>0</v>
      </c>
      <c r="H46" s="174">
        <v>0</v>
      </c>
      <c r="I46" s="174">
        <v>0</v>
      </c>
      <c r="J46" s="175">
        <v>148752</v>
      </c>
    </row>
    <row r="47" spans="1:10" ht="9.1999999999999993" customHeight="1" x14ac:dyDescent="0.15">
      <c r="A47" s="173" t="s">
        <v>34</v>
      </c>
      <c r="B47" s="174">
        <v>158151</v>
      </c>
      <c r="C47" s="174">
        <v>0</v>
      </c>
      <c r="D47" s="174">
        <v>0</v>
      </c>
      <c r="E47" s="174">
        <v>0</v>
      </c>
      <c r="F47" s="174">
        <v>0</v>
      </c>
      <c r="G47" s="174">
        <v>0</v>
      </c>
      <c r="H47" s="174">
        <v>0</v>
      </c>
      <c r="I47" s="174">
        <v>0</v>
      </c>
      <c r="J47" s="175">
        <v>158151</v>
      </c>
    </row>
    <row r="48" spans="1:10" ht="9.1999999999999993" customHeight="1" x14ac:dyDescent="0.15">
      <c r="A48" s="173" t="s">
        <v>35</v>
      </c>
      <c r="B48" s="174">
        <v>47645</v>
      </c>
      <c r="C48" s="174">
        <v>0</v>
      </c>
      <c r="D48" s="174">
        <v>0</v>
      </c>
      <c r="E48" s="174">
        <v>0</v>
      </c>
      <c r="F48" s="174">
        <v>0</v>
      </c>
      <c r="G48" s="174">
        <v>0</v>
      </c>
      <c r="H48" s="174">
        <v>0</v>
      </c>
      <c r="I48" s="174">
        <v>0</v>
      </c>
      <c r="J48" s="175">
        <v>47645</v>
      </c>
    </row>
    <row r="49" spans="1:10" ht="9.1999999999999993" customHeight="1" x14ac:dyDescent="0.15">
      <c r="A49" s="173" t="s">
        <v>36</v>
      </c>
      <c r="B49" s="174">
        <v>0</v>
      </c>
      <c r="C49" s="174">
        <v>0</v>
      </c>
      <c r="D49" s="174">
        <v>0</v>
      </c>
      <c r="E49" s="174">
        <v>0</v>
      </c>
      <c r="F49" s="174">
        <v>0</v>
      </c>
      <c r="G49" s="174">
        <v>0</v>
      </c>
      <c r="H49" s="174">
        <v>0</v>
      </c>
      <c r="I49" s="174">
        <v>0</v>
      </c>
      <c r="J49" s="175">
        <v>0</v>
      </c>
    </row>
    <row r="50" spans="1:10" ht="9.1999999999999993" customHeight="1" x14ac:dyDescent="0.15">
      <c r="A50" s="173" t="s">
        <v>374</v>
      </c>
      <c r="B50" s="179">
        <v>0</v>
      </c>
      <c r="C50" s="179">
        <v>0</v>
      </c>
      <c r="D50" s="179">
        <v>0</v>
      </c>
      <c r="E50" s="179">
        <v>0</v>
      </c>
      <c r="F50" s="179">
        <v>0</v>
      </c>
      <c r="G50" s="179">
        <v>0</v>
      </c>
      <c r="H50" s="179">
        <v>0</v>
      </c>
      <c r="I50" s="179">
        <v>0</v>
      </c>
      <c r="J50" s="175">
        <v>0</v>
      </c>
    </row>
    <row r="51" spans="1:10" ht="9.1999999999999993" customHeight="1" x14ac:dyDescent="0.15">
      <c r="A51" s="173" t="s">
        <v>38</v>
      </c>
      <c r="B51" s="174">
        <v>292755</v>
      </c>
      <c r="C51" s="174">
        <v>0</v>
      </c>
      <c r="D51" s="174">
        <v>0</v>
      </c>
      <c r="E51" s="174">
        <v>0</v>
      </c>
      <c r="F51" s="174">
        <v>0</v>
      </c>
      <c r="G51" s="174">
        <v>0</v>
      </c>
      <c r="H51" s="174">
        <v>0</v>
      </c>
      <c r="I51" s="174">
        <v>0</v>
      </c>
      <c r="J51" s="175">
        <v>292755</v>
      </c>
    </row>
    <row r="52" spans="1:10" ht="9.1999999999999993" customHeight="1" x14ac:dyDescent="0.15">
      <c r="A52" s="173" t="s">
        <v>375</v>
      </c>
      <c r="B52" s="174">
        <v>0</v>
      </c>
      <c r="C52" s="174">
        <v>0</v>
      </c>
      <c r="D52" s="174">
        <v>0</v>
      </c>
      <c r="E52" s="174">
        <v>0</v>
      </c>
      <c r="F52" s="174">
        <v>0</v>
      </c>
      <c r="G52" s="174">
        <v>0</v>
      </c>
      <c r="H52" s="174">
        <v>0</v>
      </c>
      <c r="I52" s="174">
        <v>0</v>
      </c>
      <c r="J52" s="175">
        <v>0</v>
      </c>
    </row>
    <row r="53" spans="1:10" ht="9.1999999999999993" customHeight="1" x14ac:dyDescent="0.15">
      <c r="A53" s="173" t="s">
        <v>376</v>
      </c>
      <c r="B53" s="174">
        <v>124803</v>
      </c>
      <c r="C53" s="174">
        <v>0</v>
      </c>
      <c r="D53" s="174">
        <v>0</v>
      </c>
      <c r="E53" s="174">
        <v>0</v>
      </c>
      <c r="F53" s="174">
        <v>221365</v>
      </c>
      <c r="G53" s="174">
        <v>0</v>
      </c>
      <c r="H53" s="174">
        <v>0</v>
      </c>
      <c r="I53" s="174">
        <v>0</v>
      </c>
      <c r="J53" s="175">
        <v>346168</v>
      </c>
    </row>
    <row r="54" spans="1:10" ht="9.1999999999999993" customHeight="1" x14ac:dyDescent="0.15">
      <c r="A54" s="173" t="s">
        <v>41</v>
      </c>
      <c r="B54" s="174">
        <v>1475</v>
      </c>
      <c r="C54" s="174">
        <v>0</v>
      </c>
      <c r="D54" s="174">
        <v>0</v>
      </c>
      <c r="E54" s="174">
        <v>0</v>
      </c>
      <c r="F54" s="174">
        <v>0</v>
      </c>
      <c r="G54" s="174">
        <v>0</v>
      </c>
      <c r="H54" s="174">
        <v>0</v>
      </c>
      <c r="I54" s="174">
        <v>0</v>
      </c>
      <c r="J54" s="175">
        <v>1475</v>
      </c>
    </row>
    <row r="55" spans="1:10" ht="9.1999999999999993" customHeight="1" x14ac:dyDescent="0.15">
      <c r="A55" s="173" t="s">
        <v>42</v>
      </c>
      <c r="B55" s="174">
        <v>0</v>
      </c>
      <c r="C55" s="174">
        <v>0</v>
      </c>
      <c r="D55" s="174">
        <v>0</v>
      </c>
      <c r="E55" s="174">
        <v>0</v>
      </c>
      <c r="F55" s="174">
        <v>0</v>
      </c>
      <c r="G55" s="174">
        <v>0</v>
      </c>
      <c r="H55" s="174">
        <v>0</v>
      </c>
      <c r="I55" s="174">
        <v>0</v>
      </c>
      <c r="J55" s="175">
        <v>0</v>
      </c>
    </row>
    <row r="56" spans="1:10" ht="9.1999999999999993" customHeight="1" x14ac:dyDescent="0.15">
      <c r="A56" s="173" t="s">
        <v>377</v>
      </c>
      <c r="B56" s="174">
        <v>223719</v>
      </c>
      <c r="C56" s="174">
        <v>0</v>
      </c>
      <c r="D56" s="174">
        <v>0</v>
      </c>
      <c r="E56" s="174">
        <v>0</v>
      </c>
      <c r="F56" s="174">
        <v>99934</v>
      </c>
      <c r="G56" s="174">
        <v>0</v>
      </c>
      <c r="H56" s="174">
        <v>0</v>
      </c>
      <c r="I56" s="174">
        <v>0</v>
      </c>
      <c r="J56" s="175">
        <v>323653</v>
      </c>
    </row>
    <row r="57" spans="1:10" ht="9.1999999999999993" customHeight="1" x14ac:dyDescent="0.15">
      <c r="A57" s="173" t="s">
        <v>44</v>
      </c>
      <c r="B57" s="174">
        <v>31536</v>
      </c>
      <c r="C57" s="174">
        <v>0</v>
      </c>
      <c r="D57" s="174">
        <v>0</v>
      </c>
      <c r="E57" s="174">
        <v>0</v>
      </c>
      <c r="F57" s="174">
        <v>0</v>
      </c>
      <c r="G57" s="174">
        <v>0</v>
      </c>
      <c r="H57" s="174">
        <v>0</v>
      </c>
      <c r="I57" s="174">
        <v>0</v>
      </c>
      <c r="J57" s="175">
        <v>31536</v>
      </c>
    </row>
    <row r="58" spans="1:10" ht="9.1999999999999993" customHeight="1" x14ac:dyDescent="0.15">
      <c r="A58" s="173" t="s">
        <v>45</v>
      </c>
      <c r="B58" s="174">
        <v>13024</v>
      </c>
      <c r="C58" s="174">
        <v>0</v>
      </c>
      <c r="D58" s="174">
        <v>0</v>
      </c>
      <c r="E58" s="174">
        <v>0</v>
      </c>
      <c r="F58" s="174">
        <v>0</v>
      </c>
      <c r="G58" s="174">
        <v>0</v>
      </c>
      <c r="H58" s="174">
        <v>0</v>
      </c>
      <c r="I58" s="174">
        <v>0</v>
      </c>
      <c r="J58" s="175">
        <v>13024</v>
      </c>
    </row>
    <row r="59" spans="1:10" ht="9.1999999999999993" customHeight="1" x14ac:dyDescent="0.15">
      <c r="A59" s="173" t="s">
        <v>378</v>
      </c>
      <c r="B59" s="174">
        <v>0</v>
      </c>
      <c r="C59" s="174">
        <v>0</v>
      </c>
      <c r="D59" s="174">
        <v>0</v>
      </c>
      <c r="E59" s="174">
        <v>0</v>
      </c>
      <c r="F59" s="174">
        <v>0</v>
      </c>
      <c r="G59" s="174">
        <v>0</v>
      </c>
      <c r="H59" s="174">
        <v>0</v>
      </c>
      <c r="I59" s="174">
        <v>0</v>
      </c>
      <c r="J59" s="175">
        <v>0</v>
      </c>
    </row>
    <row r="60" spans="1:10" ht="9.1999999999999993" customHeight="1" x14ac:dyDescent="0.15">
      <c r="A60" s="173" t="s">
        <v>379</v>
      </c>
      <c r="B60" s="174">
        <v>1269019</v>
      </c>
      <c r="C60" s="174">
        <v>66037</v>
      </c>
      <c r="D60" s="174">
        <v>0</v>
      </c>
      <c r="E60" s="174">
        <v>0</v>
      </c>
      <c r="F60" s="174">
        <v>321299</v>
      </c>
      <c r="G60" s="174">
        <v>0</v>
      </c>
      <c r="H60" s="174">
        <v>0</v>
      </c>
      <c r="I60" s="174">
        <v>0</v>
      </c>
      <c r="J60" s="175">
        <v>1656355</v>
      </c>
    </row>
    <row r="61" spans="1:10" ht="9.1999999999999993" customHeight="1" x14ac:dyDescent="0.15">
      <c r="A61" s="373"/>
      <c r="B61" s="374"/>
      <c r="C61" s="374"/>
      <c r="D61" s="374"/>
      <c r="E61" s="374"/>
      <c r="F61" s="374"/>
      <c r="G61" s="374"/>
      <c r="H61" s="374"/>
      <c r="I61" s="374"/>
      <c r="J61" s="375"/>
    </row>
    <row r="62" spans="1:10" ht="9.1999999999999993" customHeight="1" x14ac:dyDescent="0.15">
      <c r="A62" s="173" t="s">
        <v>380</v>
      </c>
      <c r="B62" s="174">
        <v>10070</v>
      </c>
      <c r="C62" s="174">
        <v>0</v>
      </c>
      <c r="D62" s="174">
        <v>191446</v>
      </c>
      <c r="E62" s="174">
        <v>0</v>
      </c>
      <c r="F62" s="174">
        <v>0</v>
      </c>
      <c r="G62" s="174">
        <v>0</v>
      </c>
      <c r="H62" s="174">
        <v>0</v>
      </c>
      <c r="I62" s="174">
        <v>0</v>
      </c>
      <c r="J62" s="175">
        <v>201516</v>
      </c>
    </row>
    <row r="63" spans="1:10" ht="9.1999999999999993" customHeight="1" x14ac:dyDescent="0.15">
      <c r="A63" s="173" t="s">
        <v>49</v>
      </c>
      <c r="B63" s="174">
        <v>0</v>
      </c>
      <c r="C63" s="174">
        <v>0</v>
      </c>
      <c r="D63" s="174">
        <v>0</v>
      </c>
      <c r="E63" s="174">
        <v>0</v>
      </c>
      <c r="F63" s="174">
        <v>0</v>
      </c>
      <c r="G63" s="174">
        <v>0</v>
      </c>
      <c r="H63" s="174">
        <v>0</v>
      </c>
      <c r="I63" s="174">
        <v>500</v>
      </c>
      <c r="J63" s="175">
        <v>0</v>
      </c>
    </row>
    <row r="64" spans="1:10" ht="9.1999999999999993" customHeight="1" x14ac:dyDescent="0.15">
      <c r="A64" s="173" t="s">
        <v>381</v>
      </c>
      <c r="B64" s="174">
        <v>0</v>
      </c>
      <c r="C64" s="174">
        <v>0</v>
      </c>
      <c r="D64" s="174">
        <v>0</v>
      </c>
      <c r="E64" s="174">
        <v>0</v>
      </c>
      <c r="F64" s="174">
        <v>0</v>
      </c>
      <c r="G64" s="174">
        <v>0</v>
      </c>
      <c r="H64" s="174">
        <v>0</v>
      </c>
      <c r="I64" s="174">
        <v>0</v>
      </c>
      <c r="J64" s="175">
        <v>0</v>
      </c>
    </row>
    <row r="65" spans="1:10" ht="9.1999999999999993" customHeight="1" x14ac:dyDescent="0.15">
      <c r="A65" s="173" t="s">
        <v>382</v>
      </c>
      <c r="B65" s="174">
        <v>10070</v>
      </c>
      <c r="C65" s="174">
        <v>0</v>
      </c>
      <c r="D65" s="174">
        <v>191446</v>
      </c>
      <c r="E65" s="174">
        <v>0</v>
      </c>
      <c r="F65" s="174">
        <v>0</v>
      </c>
      <c r="G65" s="174">
        <v>0</v>
      </c>
      <c r="H65" s="174">
        <v>0</v>
      </c>
      <c r="I65" s="174">
        <v>500</v>
      </c>
      <c r="J65" s="175">
        <v>201516</v>
      </c>
    </row>
    <row r="66" spans="1:10" ht="9.1999999999999993" customHeight="1" x14ac:dyDescent="0.15">
      <c r="A66" s="373"/>
      <c r="B66" s="374"/>
      <c r="C66" s="374"/>
      <c r="D66" s="374"/>
      <c r="E66" s="374"/>
      <c r="F66" s="374"/>
      <c r="G66" s="374"/>
      <c r="H66" s="374"/>
      <c r="I66" s="374"/>
      <c r="J66" s="375"/>
    </row>
    <row r="67" spans="1:10" ht="9.1999999999999993" customHeight="1" x14ac:dyDescent="0.15">
      <c r="A67" s="173" t="s">
        <v>383</v>
      </c>
      <c r="B67" s="174">
        <v>0</v>
      </c>
      <c r="C67" s="174">
        <v>0</v>
      </c>
      <c r="D67" s="174">
        <v>0</v>
      </c>
      <c r="E67" s="174">
        <v>0</v>
      </c>
      <c r="F67" s="174">
        <v>0</v>
      </c>
      <c r="G67" s="174">
        <v>0</v>
      </c>
      <c r="H67" s="174">
        <v>0</v>
      </c>
      <c r="I67" s="174">
        <v>0</v>
      </c>
      <c r="J67" s="175">
        <v>0</v>
      </c>
    </row>
    <row r="68" spans="1:10" ht="9.1999999999999993" customHeight="1" x14ac:dyDescent="0.15">
      <c r="A68" s="173" t="s">
        <v>53</v>
      </c>
      <c r="B68" s="174">
        <v>0</v>
      </c>
      <c r="C68" s="174">
        <v>0</v>
      </c>
      <c r="D68" s="174">
        <v>0</v>
      </c>
      <c r="E68" s="174">
        <v>0</v>
      </c>
      <c r="F68" s="174">
        <v>0</v>
      </c>
      <c r="G68" s="174">
        <v>0</v>
      </c>
      <c r="H68" s="174">
        <v>0</v>
      </c>
      <c r="I68" s="174">
        <v>0</v>
      </c>
      <c r="J68" s="175">
        <v>0</v>
      </c>
    </row>
    <row r="69" spans="1:10" ht="9.1999999999999993" customHeight="1" x14ac:dyDescent="0.15">
      <c r="A69" s="173" t="s">
        <v>384</v>
      </c>
      <c r="B69" s="174">
        <v>0</v>
      </c>
      <c r="C69" s="174">
        <v>0</v>
      </c>
      <c r="D69" s="174">
        <v>0</v>
      </c>
      <c r="E69" s="174">
        <v>0</v>
      </c>
      <c r="F69" s="174">
        <v>0</v>
      </c>
      <c r="G69" s="174">
        <v>0</v>
      </c>
      <c r="H69" s="174">
        <v>0</v>
      </c>
      <c r="I69" s="174">
        <v>0</v>
      </c>
      <c r="J69" s="175">
        <v>0</v>
      </c>
    </row>
    <row r="70" spans="1:10" ht="9.1999999999999993" customHeight="1" x14ac:dyDescent="0.15">
      <c r="A70" s="173" t="s">
        <v>385</v>
      </c>
      <c r="B70" s="174">
        <v>0</v>
      </c>
      <c r="C70" s="174">
        <v>0</v>
      </c>
      <c r="D70" s="174">
        <v>0</v>
      </c>
      <c r="E70" s="174">
        <v>0</v>
      </c>
      <c r="F70" s="174">
        <v>0</v>
      </c>
      <c r="G70" s="174">
        <v>0</v>
      </c>
      <c r="H70" s="174">
        <v>0</v>
      </c>
      <c r="I70" s="174">
        <v>0</v>
      </c>
      <c r="J70" s="175">
        <v>0</v>
      </c>
    </row>
    <row r="71" spans="1:10" ht="9.1999999999999993" customHeight="1" x14ac:dyDescent="0.15">
      <c r="A71" s="173" t="s">
        <v>386</v>
      </c>
      <c r="B71" s="174">
        <v>0</v>
      </c>
      <c r="C71" s="174">
        <v>0</v>
      </c>
      <c r="D71" s="174">
        <v>0</v>
      </c>
      <c r="E71" s="174">
        <v>0</v>
      </c>
      <c r="F71" s="174">
        <v>0</v>
      </c>
      <c r="G71" s="174">
        <v>0</v>
      </c>
      <c r="H71" s="174">
        <v>0</v>
      </c>
      <c r="I71" s="174">
        <v>0</v>
      </c>
      <c r="J71" s="175">
        <v>0</v>
      </c>
    </row>
    <row r="72" spans="1:10" ht="9.1999999999999993" customHeight="1" x14ac:dyDescent="0.15">
      <c r="A72" s="173" t="s">
        <v>387</v>
      </c>
      <c r="B72" s="174">
        <v>3574709</v>
      </c>
      <c r="C72" s="174">
        <v>333850</v>
      </c>
      <c r="D72" s="174">
        <v>191446</v>
      </c>
      <c r="E72" s="174">
        <v>0</v>
      </c>
      <c r="F72" s="174">
        <v>321299</v>
      </c>
      <c r="G72" s="174">
        <v>0</v>
      </c>
      <c r="H72" s="174">
        <v>0</v>
      </c>
      <c r="I72" s="174">
        <v>500</v>
      </c>
      <c r="J72" s="175">
        <v>4421304</v>
      </c>
    </row>
    <row r="73" spans="1:10" ht="9.1999999999999993" customHeight="1" x14ac:dyDescent="0.15">
      <c r="A73" s="173" t="s">
        <v>59</v>
      </c>
      <c r="B73" s="174">
        <v>70000</v>
      </c>
      <c r="C73" s="174">
        <v>0</v>
      </c>
      <c r="D73" s="174">
        <v>0</v>
      </c>
      <c r="E73" s="174">
        <v>0</v>
      </c>
      <c r="F73" s="174">
        <v>0</v>
      </c>
      <c r="G73" s="174">
        <v>0</v>
      </c>
      <c r="H73" s="174">
        <v>0</v>
      </c>
      <c r="I73" s="174">
        <v>0</v>
      </c>
      <c r="J73" s="175">
        <v>70000</v>
      </c>
    </row>
    <row r="74" spans="1:10" ht="9.1999999999999993" customHeight="1" x14ac:dyDescent="0.15">
      <c r="A74" s="173" t="s">
        <v>388</v>
      </c>
      <c r="B74" s="174">
        <v>3644709</v>
      </c>
      <c r="C74" s="174">
        <v>333850</v>
      </c>
      <c r="D74" s="174">
        <v>191446</v>
      </c>
      <c r="E74" s="174">
        <v>0</v>
      </c>
      <c r="F74" s="174">
        <v>321299</v>
      </c>
      <c r="G74" s="174">
        <v>0</v>
      </c>
      <c r="H74" s="174">
        <v>0</v>
      </c>
      <c r="I74" s="174">
        <v>500</v>
      </c>
      <c r="J74" s="175">
        <v>4491304</v>
      </c>
    </row>
    <row r="75" spans="1:10" ht="9.1999999999999993" customHeight="1" x14ac:dyDescent="0.15">
      <c r="A75" s="373"/>
      <c r="B75" s="374"/>
      <c r="C75" s="374"/>
      <c r="D75" s="374"/>
      <c r="E75" s="374"/>
      <c r="F75" s="374"/>
      <c r="G75" s="374"/>
      <c r="H75" s="374"/>
      <c r="I75" s="374"/>
      <c r="J75" s="375"/>
    </row>
    <row r="76" spans="1:10" ht="18.600000000000001" customHeight="1" x14ac:dyDescent="0.15">
      <c r="A76" s="180" t="s">
        <v>389</v>
      </c>
      <c r="B76" s="174">
        <v>258831</v>
      </c>
      <c r="C76" s="174">
        <v>49689</v>
      </c>
      <c r="D76" s="174">
        <v>31617</v>
      </c>
      <c r="E76" s="174">
        <v>0</v>
      </c>
      <c r="F76" s="174">
        <v>-98268</v>
      </c>
      <c r="G76" s="174">
        <v>0</v>
      </c>
      <c r="H76" s="174">
        <v>0</v>
      </c>
      <c r="I76" s="174">
        <v>-52</v>
      </c>
      <c r="J76" s="175">
        <v>241869</v>
      </c>
    </row>
    <row r="77" spans="1:10" ht="9.6" customHeight="1" x14ac:dyDescent="0.15">
      <c r="A77" s="181" t="s">
        <v>390</v>
      </c>
      <c r="B77" s="174">
        <v>1188251</v>
      </c>
      <c r="C77" s="174">
        <v>104615</v>
      </c>
      <c r="D77" s="174">
        <v>111467</v>
      </c>
      <c r="E77" s="174">
        <v>0</v>
      </c>
      <c r="F77" s="174">
        <v>380122</v>
      </c>
      <c r="G77" s="174">
        <v>0</v>
      </c>
      <c r="H77" s="174">
        <v>0</v>
      </c>
      <c r="I77" s="174">
        <v>55220</v>
      </c>
      <c r="J77" s="175">
        <v>1784455</v>
      </c>
    </row>
    <row r="78" spans="1:10" ht="9.6" customHeight="1" thickBot="1" x14ac:dyDescent="0.2">
      <c r="A78" s="182" t="s">
        <v>391</v>
      </c>
      <c r="B78" s="183">
        <v>1447082</v>
      </c>
      <c r="C78" s="183">
        <v>154304</v>
      </c>
      <c r="D78" s="183">
        <v>143084</v>
      </c>
      <c r="E78" s="183">
        <v>0</v>
      </c>
      <c r="F78" s="183">
        <v>281854</v>
      </c>
      <c r="G78" s="183">
        <v>0</v>
      </c>
      <c r="H78" s="183">
        <v>0</v>
      </c>
      <c r="I78" s="183">
        <v>55168</v>
      </c>
      <c r="J78" s="184">
        <v>2026324</v>
      </c>
    </row>
    <row r="79" spans="1:10" x14ac:dyDescent="0.15">
      <c r="B79" s="185"/>
      <c r="C79" s="185"/>
      <c r="D79" s="185"/>
      <c r="E79" s="185"/>
      <c r="F79" s="185"/>
      <c r="G79" s="185"/>
      <c r="H79" s="185"/>
      <c r="I79" s="185"/>
      <c r="J79" s="185"/>
    </row>
    <row r="80" spans="1:10" ht="11.25" customHeight="1" x14ac:dyDescent="0.15">
      <c r="A80" s="330">
        <v>63</v>
      </c>
      <c r="B80" s="330"/>
      <c r="C80" s="330"/>
      <c r="D80" s="330"/>
      <c r="E80" s="330"/>
      <c r="F80" s="330"/>
      <c r="G80" s="330"/>
      <c r="H80" s="330"/>
      <c r="I80" s="330"/>
      <c r="J80" s="330"/>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140"/>
  <dimension ref="A1:M84"/>
  <sheetViews>
    <sheetView zoomScaleNormal="100" workbookViewId="0"/>
  </sheetViews>
  <sheetFormatPr defaultColWidth="0" defaultRowHeight="9" zeroHeight="1" x14ac:dyDescent="0.15"/>
  <cols>
    <col min="1" max="1" width="18.7109375" style="140" customWidth="1"/>
    <col min="2" max="2" width="10.7109375" style="140" customWidth="1"/>
    <col min="3" max="3" width="8.85546875" style="140" customWidth="1"/>
    <col min="4" max="9" width="8.28515625" style="140" customWidth="1"/>
    <col min="10" max="10" width="10.7109375" style="140" customWidth="1"/>
    <col min="11" max="13" width="0" style="140" hidden="1" customWidth="1"/>
    <col min="14" max="16384" width="9.140625" style="140" hidden="1"/>
  </cols>
  <sheetData>
    <row r="1" spans="1:13" x14ac:dyDescent="0.15">
      <c r="A1" s="137"/>
      <c r="B1" s="138"/>
      <c r="C1" s="138"/>
      <c r="D1" s="138"/>
      <c r="E1" s="138"/>
      <c r="F1" s="138"/>
      <c r="G1" s="138"/>
      <c r="H1" s="138"/>
      <c r="I1" s="138"/>
      <c r="J1" s="139"/>
    </row>
    <row r="2" spans="1:13" ht="16.5" customHeight="1" x14ac:dyDescent="0.15">
      <c r="A2" s="331" t="s">
        <v>440</v>
      </c>
      <c r="B2" s="332"/>
      <c r="C2" s="332"/>
      <c r="D2" s="332"/>
      <c r="E2" s="332"/>
      <c r="F2" s="332"/>
      <c r="G2" s="332"/>
      <c r="H2" s="332"/>
      <c r="I2" s="332"/>
      <c r="J2" s="333"/>
    </row>
    <row r="3" spans="1:13" ht="3.95" customHeight="1" x14ac:dyDescent="0.2">
      <c r="A3" s="141"/>
      <c r="B3" s="142"/>
      <c r="C3" s="142"/>
      <c r="D3" s="142"/>
      <c r="E3" s="142"/>
      <c r="F3" s="142"/>
      <c r="G3" s="142"/>
      <c r="H3" s="142"/>
      <c r="I3" s="142"/>
      <c r="J3" s="143"/>
    </row>
    <row r="4" spans="1:13" ht="23.25" x14ac:dyDescent="0.35">
      <c r="A4" s="334" t="s">
        <v>442</v>
      </c>
      <c r="B4" s="335"/>
      <c r="C4" s="335"/>
      <c r="D4" s="335"/>
      <c r="E4" s="335"/>
      <c r="F4" s="335"/>
      <c r="G4" s="335"/>
      <c r="H4" s="335"/>
      <c r="I4" s="335"/>
      <c r="J4" s="336"/>
    </row>
    <row r="5" spans="1:13" ht="16.5" customHeight="1" x14ac:dyDescent="0.25">
      <c r="A5" s="337" t="s">
        <v>61</v>
      </c>
      <c r="B5" s="338"/>
      <c r="C5" s="338"/>
      <c r="D5" s="338"/>
      <c r="E5" s="338"/>
      <c r="F5" s="338"/>
      <c r="G5" s="338"/>
      <c r="H5" s="338"/>
      <c r="I5" s="338"/>
      <c r="J5" s="339"/>
    </row>
    <row r="6" spans="1:13" ht="9.75" thickBot="1" x14ac:dyDescent="0.2">
      <c r="A6" s="144"/>
      <c r="B6" s="145"/>
      <c r="C6" s="145"/>
      <c r="D6" s="145"/>
      <c r="E6" s="145"/>
      <c r="F6" s="145"/>
      <c r="G6" s="145"/>
      <c r="H6" s="145"/>
      <c r="I6" s="145"/>
      <c r="J6" s="146"/>
    </row>
    <row r="7" spans="1:13" ht="11.25" x14ac:dyDescent="0.2">
      <c r="A7" s="340" t="s">
        <v>343</v>
      </c>
      <c r="B7" s="341"/>
      <c r="C7" s="341"/>
      <c r="D7" s="341"/>
      <c r="E7" s="341"/>
      <c r="F7" s="341"/>
      <c r="G7" s="341"/>
      <c r="H7" s="341"/>
      <c r="I7" s="341"/>
      <c r="J7" s="342"/>
    </row>
    <row r="8" spans="1:13" ht="5.0999999999999996" customHeight="1" x14ac:dyDescent="0.15">
      <c r="A8" s="147"/>
      <c r="B8" s="148"/>
      <c r="C8" s="148"/>
      <c r="D8" s="148"/>
      <c r="E8" s="148"/>
      <c r="F8" s="148"/>
      <c r="G8" s="148"/>
      <c r="H8" s="148"/>
      <c r="I8" s="148"/>
      <c r="J8" s="149"/>
    </row>
    <row r="9" spans="1:13" ht="9.6" customHeight="1" x14ac:dyDescent="0.2">
      <c r="A9" s="343" t="s">
        <v>344</v>
      </c>
      <c r="B9" s="344"/>
      <c r="C9" s="344"/>
      <c r="D9" s="344"/>
      <c r="E9" s="344"/>
      <c r="F9" s="344"/>
      <c r="G9" s="344"/>
      <c r="H9" s="344"/>
      <c r="I9" s="344"/>
      <c r="J9" s="345"/>
    </row>
    <row r="10" spans="1:13" ht="13.5" customHeight="1" thickBot="1" x14ac:dyDescent="0.25">
      <c r="A10" s="150"/>
      <c r="B10" s="349" t="s">
        <v>345</v>
      </c>
      <c r="C10" s="349"/>
      <c r="D10" s="349"/>
      <c r="E10" s="349"/>
      <c r="F10" s="349"/>
      <c r="G10" s="349" t="s">
        <v>346</v>
      </c>
      <c r="H10" s="349"/>
      <c r="I10" s="151" t="s">
        <v>347</v>
      </c>
      <c r="J10" s="152" t="s">
        <v>348</v>
      </c>
      <c r="L10" s="153"/>
      <c r="M10" s="153"/>
    </row>
    <row r="11" spans="1:13" s="159" customFormat="1" ht="0.95" customHeight="1" x14ac:dyDescent="0.15">
      <c r="A11" s="154"/>
      <c r="B11" s="155"/>
      <c r="C11" s="156"/>
      <c r="D11" s="156"/>
      <c r="E11" s="156"/>
      <c r="F11" s="157"/>
      <c r="G11" s="155"/>
      <c r="H11" s="156"/>
      <c r="I11" s="156"/>
      <c r="J11" s="158"/>
    </row>
    <row r="12" spans="1:13" s="159" customFormat="1" ht="9.6" customHeight="1" x14ac:dyDescent="0.15">
      <c r="A12" s="160" t="s">
        <v>349</v>
      </c>
      <c r="B12" s="161" t="s">
        <v>350</v>
      </c>
      <c r="C12" s="162" t="s">
        <v>351</v>
      </c>
      <c r="D12" s="162" t="s">
        <v>352</v>
      </c>
      <c r="E12" s="162" t="s">
        <v>353</v>
      </c>
      <c r="F12" s="163" t="s">
        <v>354</v>
      </c>
      <c r="G12" s="161" t="s">
        <v>355</v>
      </c>
      <c r="H12" s="162" t="s">
        <v>356</v>
      </c>
      <c r="I12" s="162"/>
      <c r="J12" s="164" t="s">
        <v>357</v>
      </c>
    </row>
    <row r="13" spans="1:13" s="159" customFormat="1" ht="9.6" customHeight="1" x14ac:dyDescent="0.15">
      <c r="A13" s="165"/>
      <c r="B13" s="161" t="s">
        <v>358</v>
      </c>
      <c r="C13" s="162" t="s">
        <v>4</v>
      </c>
      <c r="D13" s="162" t="s">
        <v>359</v>
      </c>
      <c r="E13" s="162" t="s">
        <v>360</v>
      </c>
      <c r="F13" s="163" t="s">
        <v>361</v>
      </c>
      <c r="G13" s="161" t="s">
        <v>362</v>
      </c>
      <c r="H13" s="162" t="s">
        <v>359</v>
      </c>
      <c r="I13" s="162" t="s">
        <v>363</v>
      </c>
      <c r="J13" s="163" t="s">
        <v>362</v>
      </c>
    </row>
    <row r="14" spans="1:13" s="159" customFormat="1" ht="9.6" customHeight="1" thickBot="1" x14ac:dyDescent="0.2">
      <c r="A14" s="166"/>
      <c r="B14" s="167">
        <v>100</v>
      </c>
      <c r="C14" s="168">
        <v>200</v>
      </c>
      <c r="D14" s="168">
        <v>290</v>
      </c>
      <c r="E14" s="168">
        <v>300</v>
      </c>
      <c r="F14" s="169">
        <v>400</v>
      </c>
      <c r="G14" s="167">
        <v>500</v>
      </c>
      <c r="H14" s="168">
        <v>600</v>
      </c>
      <c r="I14" s="168" t="s">
        <v>364</v>
      </c>
      <c r="J14" s="169" t="s">
        <v>365</v>
      </c>
    </row>
    <row r="15" spans="1:13" ht="9.1999999999999993" customHeight="1" x14ac:dyDescent="0.15">
      <c r="A15" s="170" t="s">
        <v>366</v>
      </c>
      <c r="B15" s="171"/>
      <c r="C15" s="171"/>
      <c r="D15" s="171"/>
      <c r="E15" s="171"/>
      <c r="F15" s="171"/>
      <c r="G15" s="171"/>
      <c r="H15" s="171"/>
      <c r="I15" s="171"/>
      <c r="J15" s="172"/>
    </row>
    <row r="16" spans="1:13" ht="9.1999999999999993" customHeight="1" x14ac:dyDescent="0.15">
      <c r="A16" s="173" t="s">
        <v>5</v>
      </c>
      <c r="B16" s="174">
        <v>418856</v>
      </c>
      <c r="C16" s="174">
        <v>0</v>
      </c>
      <c r="D16" s="174">
        <v>0</v>
      </c>
      <c r="E16" s="174">
        <v>0</v>
      </c>
      <c r="F16" s="174">
        <v>105582</v>
      </c>
      <c r="G16" s="174">
        <v>0</v>
      </c>
      <c r="H16" s="174">
        <v>0</v>
      </c>
      <c r="I16" s="174">
        <v>0</v>
      </c>
      <c r="J16" s="175">
        <v>524438</v>
      </c>
    </row>
    <row r="17" spans="1:10" ht="9.1999999999999993" customHeight="1" x14ac:dyDescent="0.15">
      <c r="A17" s="173" t="s">
        <v>6</v>
      </c>
      <c r="B17" s="174">
        <v>32649</v>
      </c>
      <c r="C17" s="174">
        <v>10993</v>
      </c>
      <c r="D17" s="174">
        <v>20229</v>
      </c>
      <c r="E17" s="174">
        <v>0</v>
      </c>
      <c r="F17" s="174">
        <v>0</v>
      </c>
      <c r="G17" s="174">
        <v>0</v>
      </c>
      <c r="H17" s="174">
        <v>0</v>
      </c>
      <c r="I17" s="174">
        <v>0</v>
      </c>
      <c r="J17" s="175">
        <v>63871</v>
      </c>
    </row>
    <row r="18" spans="1:10" ht="9.1999999999999993" customHeight="1" x14ac:dyDescent="0.15">
      <c r="A18" s="173" t="s">
        <v>7</v>
      </c>
      <c r="B18" s="174">
        <v>1553452</v>
      </c>
      <c r="C18" s="174">
        <v>59549</v>
      </c>
      <c r="D18" s="174">
        <v>0</v>
      </c>
      <c r="E18" s="174">
        <v>0</v>
      </c>
      <c r="F18" s="174">
        <v>11361</v>
      </c>
      <c r="G18" s="174">
        <v>0</v>
      </c>
      <c r="H18" s="174">
        <v>0</v>
      </c>
      <c r="I18" s="174">
        <v>0</v>
      </c>
      <c r="J18" s="175">
        <v>1624362</v>
      </c>
    </row>
    <row r="19" spans="1:10" ht="9.1999999999999993" customHeight="1" x14ac:dyDescent="0.15">
      <c r="A19" s="173" t="s">
        <v>8</v>
      </c>
      <c r="B19" s="174">
        <v>0</v>
      </c>
      <c r="C19" s="174">
        <v>99817</v>
      </c>
      <c r="D19" s="174">
        <v>48815</v>
      </c>
      <c r="E19" s="174">
        <v>0</v>
      </c>
      <c r="F19" s="174">
        <v>0</v>
      </c>
      <c r="G19" s="174">
        <v>0</v>
      </c>
      <c r="H19" s="174">
        <v>0</v>
      </c>
      <c r="I19" s="174">
        <v>0</v>
      </c>
      <c r="J19" s="175">
        <v>148632</v>
      </c>
    </row>
    <row r="20" spans="1:10" ht="9.1999999999999993" customHeight="1" x14ac:dyDescent="0.15">
      <c r="A20" s="173" t="s">
        <v>9</v>
      </c>
      <c r="B20" s="174">
        <v>0</v>
      </c>
      <c r="C20" s="174">
        <v>0</v>
      </c>
      <c r="D20" s="174">
        <v>0</v>
      </c>
      <c r="E20" s="174">
        <v>0</v>
      </c>
      <c r="F20" s="174">
        <v>0</v>
      </c>
      <c r="G20" s="174">
        <v>0</v>
      </c>
      <c r="H20" s="174">
        <v>0</v>
      </c>
      <c r="I20" s="174">
        <v>0</v>
      </c>
      <c r="J20" s="175">
        <v>0</v>
      </c>
    </row>
    <row r="21" spans="1:10" ht="9.1999999999999993" customHeight="1" x14ac:dyDescent="0.15">
      <c r="A21" s="173" t="s">
        <v>367</v>
      </c>
      <c r="B21" s="174">
        <v>2004957</v>
      </c>
      <c r="C21" s="174">
        <v>170359</v>
      </c>
      <c r="D21" s="174">
        <v>69044</v>
      </c>
      <c r="E21" s="174">
        <v>0</v>
      </c>
      <c r="F21" s="174">
        <v>116943</v>
      </c>
      <c r="G21" s="174">
        <v>0</v>
      </c>
      <c r="H21" s="174">
        <v>0</v>
      </c>
      <c r="I21" s="174">
        <v>0</v>
      </c>
      <c r="J21" s="175">
        <v>2361303</v>
      </c>
    </row>
    <row r="22" spans="1:10" ht="9.1999999999999993" customHeight="1" x14ac:dyDescent="0.15">
      <c r="A22" s="173" t="s">
        <v>11</v>
      </c>
      <c r="B22" s="174">
        <v>0</v>
      </c>
      <c r="C22" s="174">
        <v>0</v>
      </c>
      <c r="D22" s="174">
        <v>15000</v>
      </c>
      <c r="E22" s="174">
        <v>0</v>
      </c>
      <c r="F22" s="174">
        <v>30000</v>
      </c>
      <c r="G22" s="174">
        <v>0</v>
      </c>
      <c r="H22" s="174">
        <v>0</v>
      </c>
      <c r="I22" s="174">
        <v>0</v>
      </c>
      <c r="J22" s="175">
        <v>45000</v>
      </c>
    </row>
    <row r="23" spans="1:10" ht="9.1999999999999993" customHeight="1" x14ac:dyDescent="0.15">
      <c r="A23" s="173" t="s">
        <v>368</v>
      </c>
      <c r="B23" s="174">
        <v>2004957</v>
      </c>
      <c r="C23" s="174">
        <v>170359</v>
      </c>
      <c r="D23" s="174">
        <v>84044</v>
      </c>
      <c r="E23" s="174">
        <v>0</v>
      </c>
      <c r="F23" s="174">
        <v>146943</v>
      </c>
      <c r="G23" s="174">
        <v>0</v>
      </c>
      <c r="H23" s="174">
        <v>0</v>
      </c>
      <c r="I23" s="174">
        <v>0</v>
      </c>
      <c r="J23" s="175">
        <v>2406303</v>
      </c>
    </row>
    <row r="24" spans="1:10" ht="9.1999999999999993" customHeight="1" x14ac:dyDescent="0.15">
      <c r="A24" s="373"/>
      <c r="B24" s="374"/>
      <c r="C24" s="374"/>
      <c r="D24" s="374"/>
      <c r="E24" s="374"/>
      <c r="F24" s="374"/>
      <c r="G24" s="374"/>
      <c r="H24" s="374"/>
      <c r="I24" s="374"/>
      <c r="J24" s="375"/>
    </row>
    <row r="25" spans="1:10" ht="9.1999999999999993" customHeight="1" x14ac:dyDescent="0.15">
      <c r="A25" s="173" t="s">
        <v>13</v>
      </c>
      <c r="B25" s="174"/>
      <c r="C25" s="174"/>
      <c r="D25" s="174"/>
      <c r="E25" s="174"/>
      <c r="F25" s="174"/>
      <c r="G25" s="174"/>
      <c r="H25" s="174"/>
      <c r="I25" s="174"/>
      <c r="J25" s="175"/>
    </row>
    <row r="26" spans="1:10" ht="9.1999999999999993" customHeight="1" x14ac:dyDescent="0.15">
      <c r="A26" s="173" t="s">
        <v>14</v>
      </c>
      <c r="B26" s="174">
        <v>418522</v>
      </c>
      <c r="C26" s="174">
        <v>27870</v>
      </c>
      <c r="D26" s="174">
        <v>0</v>
      </c>
      <c r="E26" s="174">
        <v>0</v>
      </c>
      <c r="F26" s="174">
        <v>0</v>
      </c>
      <c r="G26" s="174">
        <v>0</v>
      </c>
      <c r="H26" s="174">
        <v>0</v>
      </c>
      <c r="I26" s="174">
        <v>0</v>
      </c>
      <c r="J26" s="175">
        <v>446392</v>
      </c>
    </row>
    <row r="27" spans="1:10" ht="9.1999999999999993" customHeight="1" x14ac:dyDescent="0.15">
      <c r="A27" s="173" t="s">
        <v>15</v>
      </c>
      <c r="B27" s="174">
        <v>456278</v>
      </c>
      <c r="C27" s="174">
        <v>33940</v>
      </c>
      <c r="D27" s="174">
        <v>0</v>
      </c>
      <c r="E27" s="174">
        <v>0</v>
      </c>
      <c r="F27" s="174">
        <v>0</v>
      </c>
      <c r="G27" s="174">
        <v>0</v>
      </c>
      <c r="H27" s="174">
        <v>0</v>
      </c>
      <c r="I27" s="174">
        <v>0</v>
      </c>
      <c r="J27" s="175">
        <v>490218</v>
      </c>
    </row>
    <row r="28" spans="1:10" ht="9.1999999999999993" customHeight="1" x14ac:dyDescent="0.15">
      <c r="A28" s="173" t="s">
        <v>16</v>
      </c>
      <c r="B28" s="174">
        <v>0</v>
      </c>
      <c r="C28" s="174">
        <v>0</v>
      </c>
      <c r="D28" s="174">
        <v>0</v>
      </c>
      <c r="E28" s="174">
        <v>0</v>
      </c>
      <c r="F28" s="174">
        <v>0</v>
      </c>
      <c r="G28" s="174">
        <v>0</v>
      </c>
      <c r="H28" s="174">
        <v>0</v>
      </c>
      <c r="I28" s="174">
        <v>0</v>
      </c>
      <c r="J28" s="175">
        <v>0</v>
      </c>
    </row>
    <row r="29" spans="1:10" ht="9.1999999999999993" customHeight="1" x14ac:dyDescent="0.15">
      <c r="A29" s="173" t="s">
        <v>369</v>
      </c>
      <c r="B29" s="174">
        <v>0</v>
      </c>
      <c r="C29" s="174">
        <v>0</v>
      </c>
      <c r="D29" s="174">
        <v>0</v>
      </c>
      <c r="E29" s="174">
        <v>0</v>
      </c>
      <c r="F29" s="174">
        <v>0</v>
      </c>
      <c r="G29" s="174">
        <v>0</v>
      </c>
      <c r="H29" s="174">
        <v>0</v>
      </c>
      <c r="I29" s="174">
        <v>0</v>
      </c>
      <c r="J29" s="175">
        <v>0</v>
      </c>
    </row>
    <row r="30" spans="1:10" ht="9.1999999999999993" customHeight="1" x14ac:dyDescent="0.15">
      <c r="A30" s="173" t="s">
        <v>18</v>
      </c>
      <c r="B30" s="174">
        <v>85092</v>
      </c>
      <c r="C30" s="174">
        <v>25584</v>
      </c>
      <c r="D30" s="174">
        <v>0</v>
      </c>
      <c r="E30" s="174">
        <v>0</v>
      </c>
      <c r="F30" s="174">
        <v>0</v>
      </c>
      <c r="G30" s="174">
        <v>0</v>
      </c>
      <c r="H30" s="174">
        <v>0</v>
      </c>
      <c r="I30" s="174">
        <v>0</v>
      </c>
      <c r="J30" s="175">
        <v>110676</v>
      </c>
    </row>
    <row r="31" spans="1:10" ht="9.1999999999999993" customHeight="1" x14ac:dyDescent="0.15">
      <c r="A31" s="173" t="s">
        <v>370</v>
      </c>
      <c r="B31" s="174">
        <v>0</v>
      </c>
      <c r="C31" s="174">
        <v>2796</v>
      </c>
      <c r="D31" s="174">
        <v>0</v>
      </c>
      <c r="E31" s="174">
        <v>0</v>
      </c>
      <c r="F31" s="174">
        <v>0</v>
      </c>
      <c r="G31" s="174">
        <v>0</v>
      </c>
      <c r="H31" s="174">
        <v>0</v>
      </c>
      <c r="I31" s="174">
        <v>0</v>
      </c>
      <c r="J31" s="175">
        <v>2796</v>
      </c>
    </row>
    <row r="32" spans="1:10" ht="9.1999999999999993" customHeight="1" x14ac:dyDescent="0.15">
      <c r="A32" s="173" t="s">
        <v>20</v>
      </c>
      <c r="B32" s="174">
        <v>0</v>
      </c>
      <c r="C32" s="174">
        <v>0</v>
      </c>
      <c r="D32" s="174">
        <v>0</v>
      </c>
      <c r="E32" s="174">
        <v>0</v>
      </c>
      <c r="F32" s="174">
        <v>0</v>
      </c>
      <c r="G32" s="174">
        <v>0</v>
      </c>
      <c r="H32" s="174">
        <v>0</v>
      </c>
      <c r="I32" s="174">
        <v>0</v>
      </c>
      <c r="J32" s="175">
        <v>0</v>
      </c>
    </row>
    <row r="33" spans="1:10" ht="9.1999999999999993" customHeight="1" x14ac:dyDescent="0.15">
      <c r="A33" s="173" t="s">
        <v>21</v>
      </c>
      <c r="B33" s="174">
        <v>86749</v>
      </c>
      <c r="C33" s="174">
        <v>0</v>
      </c>
      <c r="D33" s="174">
        <v>0</v>
      </c>
      <c r="E33" s="174">
        <v>0</v>
      </c>
      <c r="F33" s="174">
        <v>0</v>
      </c>
      <c r="G33" s="174">
        <v>0</v>
      </c>
      <c r="H33" s="174">
        <v>0</v>
      </c>
      <c r="I33" s="174">
        <v>0</v>
      </c>
      <c r="J33" s="175">
        <v>86749</v>
      </c>
    </row>
    <row r="34" spans="1:10" ht="9.1999999999999993" customHeight="1" x14ac:dyDescent="0.15">
      <c r="A34" s="173" t="s">
        <v>22</v>
      </c>
      <c r="B34" s="174">
        <v>0</v>
      </c>
      <c r="C34" s="174">
        <v>0</v>
      </c>
      <c r="D34" s="174">
        <v>0</v>
      </c>
      <c r="E34" s="174">
        <v>0</v>
      </c>
      <c r="F34" s="174">
        <v>0</v>
      </c>
      <c r="G34" s="174">
        <v>0</v>
      </c>
      <c r="H34" s="174">
        <v>0</v>
      </c>
      <c r="I34" s="174">
        <v>0</v>
      </c>
      <c r="J34" s="175">
        <v>0</v>
      </c>
    </row>
    <row r="35" spans="1:10" ht="9.1999999999999993" customHeight="1" x14ac:dyDescent="0.15">
      <c r="A35" s="173" t="s">
        <v>23</v>
      </c>
      <c r="B35" s="174">
        <v>0</v>
      </c>
      <c r="C35" s="174">
        <v>0</v>
      </c>
      <c r="D35" s="174">
        <v>0</v>
      </c>
      <c r="E35" s="174">
        <v>0</v>
      </c>
      <c r="F35" s="174">
        <v>0</v>
      </c>
      <c r="G35" s="174">
        <v>0</v>
      </c>
      <c r="H35" s="174">
        <v>0</v>
      </c>
      <c r="I35" s="174">
        <v>0</v>
      </c>
      <c r="J35" s="175">
        <v>0</v>
      </c>
    </row>
    <row r="36" spans="1:10" ht="9.1999999999999993" customHeight="1" x14ac:dyDescent="0.15">
      <c r="A36" s="173" t="s">
        <v>24</v>
      </c>
      <c r="B36" s="174">
        <v>0</v>
      </c>
      <c r="C36" s="174">
        <v>0</v>
      </c>
      <c r="D36" s="174">
        <v>0</v>
      </c>
      <c r="E36" s="174">
        <v>0</v>
      </c>
      <c r="F36" s="174">
        <v>0</v>
      </c>
      <c r="G36" s="174">
        <v>0</v>
      </c>
      <c r="H36" s="174">
        <v>0</v>
      </c>
      <c r="I36" s="174">
        <v>0</v>
      </c>
      <c r="J36" s="175">
        <v>0</v>
      </c>
    </row>
    <row r="37" spans="1:10" ht="9.1999999999999993" customHeight="1" x14ac:dyDescent="0.15">
      <c r="A37" s="173" t="s">
        <v>25</v>
      </c>
      <c r="B37" s="174">
        <v>0</v>
      </c>
      <c r="C37" s="174">
        <v>0</v>
      </c>
      <c r="D37" s="174">
        <v>0</v>
      </c>
      <c r="E37" s="174">
        <v>0</v>
      </c>
      <c r="F37" s="174">
        <v>0</v>
      </c>
      <c r="G37" s="174">
        <v>0</v>
      </c>
      <c r="H37" s="174">
        <v>0</v>
      </c>
      <c r="I37" s="174">
        <v>0</v>
      </c>
      <c r="J37" s="175">
        <v>0</v>
      </c>
    </row>
    <row r="38" spans="1:10" ht="9.1999999999999993" customHeight="1" x14ac:dyDescent="0.15">
      <c r="A38" s="173" t="s">
        <v>371</v>
      </c>
      <c r="B38" s="174">
        <v>1046641</v>
      </c>
      <c r="C38" s="174">
        <v>90190</v>
      </c>
      <c r="D38" s="174">
        <v>0</v>
      </c>
      <c r="E38" s="174">
        <v>0</v>
      </c>
      <c r="F38" s="174">
        <v>0</v>
      </c>
      <c r="G38" s="174">
        <v>0</v>
      </c>
      <c r="H38" s="174">
        <v>0</v>
      </c>
      <c r="I38" s="174">
        <v>0</v>
      </c>
      <c r="J38" s="175">
        <v>1136831</v>
      </c>
    </row>
    <row r="39" spans="1:10" ht="9.1999999999999993" customHeight="1" x14ac:dyDescent="0.15">
      <c r="A39" s="373"/>
      <c r="B39" s="374"/>
      <c r="C39" s="374"/>
      <c r="D39" s="374"/>
      <c r="E39" s="374"/>
      <c r="F39" s="374"/>
      <c r="G39" s="374"/>
      <c r="H39" s="374"/>
      <c r="I39" s="374"/>
      <c r="J39" s="375"/>
    </row>
    <row r="40" spans="1:10" ht="9.1999999999999993" customHeight="1" x14ac:dyDescent="0.15">
      <c r="A40" s="173" t="s">
        <v>27</v>
      </c>
      <c r="B40" s="174">
        <v>65235</v>
      </c>
      <c r="C40" s="174">
        <v>0</v>
      </c>
      <c r="D40" s="174">
        <v>0</v>
      </c>
      <c r="E40" s="174">
        <v>0</v>
      </c>
      <c r="F40" s="174">
        <v>0</v>
      </c>
      <c r="G40" s="174">
        <v>0</v>
      </c>
      <c r="H40" s="174">
        <v>0</v>
      </c>
      <c r="I40" s="174">
        <v>0</v>
      </c>
      <c r="J40" s="175">
        <v>65235</v>
      </c>
    </row>
    <row r="41" spans="1:10" ht="9.1999999999999993" customHeight="1" x14ac:dyDescent="0.15">
      <c r="A41" s="173" t="s">
        <v>372</v>
      </c>
      <c r="B41" s="174">
        <v>0</v>
      </c>
      <c r="C41" s="174">
        <v>17258</v>
      </c>
      <c r="D41" s="174">
        <v>0</v>
      </c>
      <c r="E41" s="174">
        <v>0</v>
      </c>
      <c r="F41" s="174">
        <v>0</v>
      </c>
      <c r="G41" s="174">
        <v>0</v>
      </c>
      <c r="H41" s="174">
        <v>0</v>
      </c>
      <c r="I41" s="174">
        <v>0</v>
      </c>
      <c r="J41" s="175">
        <v>17258</v>
      </c>
    </row>
    <row r="42" spans="1:10" ht="9.1999999999999993" customHeight="1" x14ac:dyDescent="0.15">
      <c r="A42" s="173" t="s">
        <v>29</v>
      </c>
      <c r="B42" s="174">
        <v>56211</v>
      </c>
      <c r="C42" s="174">
        <v>29487</v>
      </c>
      <c r="D42" s="174">
        <v>0</v>
      </c>
      <c r="E42" s="174">
        <v>0</v>
      </c>
      <c r="F42" s="174">
        <v>0</v>
      </c>
      <c r="G42" s="174">
        <v>0</v>
      </c>
      <c r="H42" s="174">
        <v>0</v>
      </c>
      <c r="I42" s="174">
        <v>0</v>
      </c>
      <c r="J42" s="175">
        <v>85698</v>
      </c>
    </row>
    <row r="43" spans="1:10" ht="9.1999999999999993" customHeight="1" x14ac:dyDescent="0.15">
      <c r="A43" s="173" t="s">
        <v>30</v>
      </c>
      <c r="B43" s="174">
        <v>24063</v>
      </c>
      <c r="C43" s="174">
        <v>3882</v>
      </c>
      <c r="D43" s="174">
        <v>0</v>
      </c>
      <c r="E43" s="174">
        <v>0</v>
      </c>
      <c r="F43" s="174">
        <v>0</v>
      </c>
      <c r="G43" s="174">
        <v>0</v>
      </c>
      <c r="H43" s="174">
        <v>0</v>
      </c>
      <c r="I43" s="174">
        <v>0</v>
      </c>
      <c r="J43" s="175">
        <v>27945</v>
      </c>
    </row>
    <row r="44" spans="1:10" ht="9.1999999999999993" customHeight="1" x14ac:dyDescent="0.15">
      <c r="A44" s="173" t="s">
        <v>373</v>
      </c>
      <c r="B44" s="174">
        <v>0</v>
      </c>
      <c r="C44" s="174">
        <v>0</v>
      </c>
      <c r="D44" s="174">
        <v>0</v>
      </c>
      <c r="E44" s="174">
        <v>0</v>
      </c>
      <c r="F44" s="174">
        <v>0</v>
      </c>
      <c r="G44" s="174">
        <v>0</v>
      </c>
      <c r="H44" s="174">
        <v>0</v>
      </c>
      <c r="I44" s="174">
        <v>0</v>
      </c>
      <c r="J44" s="175">
        <v>0</v>
      </c>
    </row>
    <row r="45" spans="1:10" ht="9.1999999999999993" customHeight="1" x14ac:dyDescent="0.15">
      <c r="A45" s="173" t="s">
        <v>32</v>
      </c>
      <c r="B45" s="174">
        <v>41542</v>
      </c>
      <c r="C45" s="174">
        <v>0</v>
      </c>
      <c r="D45" s="174">
        <v>0</v>
      </c>
      <c r="E45" s="174">
        <v>0</v>
      </c>
      <c r="F45" s="174">
        <v>0</v>
      </c>
      <c r="G45" s="174">
        <v>0</v>
      </c>
      <c r="H45" s="174">
        <v>0</v>
      </c>
      <c r="I45" s="174">
        <v>0</v>
      </c>
      <c r="J45" s="175">
        <v>41542</v>
      </c>
    </row>
    <row r="46" spans="1:10" ht="9.1999999999999993" customHeight="1" x14ac:dyDescent="0.15">
      <c r="A46" s="173" t="s">
        <v>33</v>
      </c>
      <c r="B46" s="174">
        <v>125789</v>
      </c>
      <c r="C46" s="174">
        <v>0</v>
      </c>
      <c r="D46" s="174">
        <v>0</v>
      </c>
      <c r="E46" s="174">
        <v>0</v>
      </c>
      <c r="F46" s="174">
        <v>0</v>
      </c>
      <c r="G46" s="174">
        <v>0</v>
      </c>
      <c r="H46" s="174">
        <v>0</v>
      </c>
      <c r="I46" s="174">
        <v>0</v>
      </c>
      <c r="J46" s="175">
        <v>125789</v>
      </c>
    </row>
    <row r="47" spans="1:10" ht="9.1999999999999993" customHeight="1" x14ac:dyDescent="0.15">
      <c r="A47" s="173" t="s">
        <v>34</v>
      </c>
      <c r="B47" s="174">
        <v>23944</v>
      </c>
      <c r="C47" s="174">
        <v>0</v>
      </c>
      <c r="D47" s="174">
        <v>0</v>
      </c>
      <c r="E47" s="174">
        <v>0</v>
      </c>
      <c r="F47" s="174">
        <v>0</v>
      </c>
      <c r="G47" s="174">
        <v>0</v>
      </c>
      <c r="H47" s="174">
        <v>0</v>
      </c>
      <c r="I47" s="174">
        <v>0</v>
      </c>
      <c r="J47" s="175">
        <v>23944</v>
      </c>
    </row>
    <row r="48" spans="1:10" ht="9.1999999999999993" customHeight="1" x14ac:dyDescent="0.15">
      <c r="A48" s="173" t="s">
        <v>35</v>
      </c>
      <c r="B48" s="174">
        <v>60258</v>
      </c>
      <c r="C48" s="174">
        <v>0</v>
      </c>
      <c r="D48" s="174">
        <v>0</v>
      </c>
      <c r="E48" s="174">
        <v>0</v>
      </c>
      <c r="F48" s="174">
        <v>0</v>
      </c>
      <c r="G48" s="174">
        <v>0</v>
      </c>
      <c r="H48" s="174">
        <v>0</v>
      </c>
      <c r="I48" s="174">
        <v>0</v>
      </c>
      <c r="J48" s="175">
        <v>60258</v>
      </c>
    </row>
    <row r="49" spans="1:10" ht="9.1999999999999993" customHeight="1" x14ac:dyDescent="0.15">
      <c r="A49" s="173" t="s">
        <v>36</v>
      </c>
      <c r="B49" s="174">
        <v>0</v>
      </c>
      <c r="C49" s="174">
        <v>0</v>
      </c>
      <c r="D49" s="174">
        <v>0</v>
      </c>
      <c r="E49" s="174">
        <v>0</v>
      </c>
      <c r="F49" s="174">
        <v>0</v>
      </c>
      <c r="G49" s="174">
        <v>0</v>
      </c>
      <c r="H49" s="174">
        <v>0</v>
      </c>
      <c r="I49" s="174">
        <v>0</v>
      </c>
      <c r="J49" s="175">
        <v>0</v>
      </c>
    </row>
    <row r="50" spans="1:10" ht="9.1999999999999993" customHeight="1" x14ac:dyDescent="0.15">
      <c r="A50" s="173" t="s">
        <v>374</v>
      </c>
      <c r="B50" s="179">
        <v>0</v>
      </c>
      <c r="C50" s="179">
        <v>0</v>
      </c>
      <c r="D50" s="179">
        <v>0</v>
      </c>
      <c r="E50" s="179">
        <v>0</v>
      </c>
      <c r="F50" s="179">
        <v>0</v>
      </c>
      <c r="G50" s="179">
        <v>0</v>
      </c>
      <c r="H50" s="179">
        <v>0</v>
      </c>
      <c r="I50" s="179">
        <v>0</v>
      </c>
      <c r="J50" s="175">
        <v>0</v>
      </c>
    </row>
    <row r="51" spans="1:10" ht="9.1999999999999993" customHeight="1" x14ac:dyDescent="0.15">
      <c r="A51" s="173" t="s">
        <v>38</v>
      </c>
      <c r="B51" s="174">
        <v>97934</v>
      </c>
      <c r="C51" s="174">
        <v>0</v>
      </c>
      <c r="D51" s="174">
        <v>0</v>
      </c>
      <c r="E51" s="174">
        <v>0</v>
      </c>
      <c r="F51" s="174">
        <v>0</v>
      </c>
      <c r="G51" s="174">
        <v>0</v>
      </c>
      <c r="H51" s="174">
        <v>0</v>
      </c>
      <c r="I51" s="174">
        <v>0</v>
      </c>
      <c r="J51" s="175">
        <v>97934</v>
      </c>
    </row>
    <row r="52" spans="1:10" ht="9.1999999999999993" customHeight="1" x14ac:dyDescent="0.15">
      <c r="A52" s="173" t="s">
        <v>375</v>
      </c>
      <c r="B52" s="174">
        <v>0</v>
      </c>
      <c r="C52" s="174">
        <v>0</v>
      </c>
      <c r="D52" s="174">
        <v>0</v>
      </c>
      <c r="E52" s="174">
        <v>0</v>
      </c>
      <c r="F52" s="174">
        <v>0</v>
      </c>
      <c r="G52" s="174">
        <v>0</v>
      </c>
      <c r="H52" s="174">
        <v>0</v>
      </c>
      <c r="I52" s="174">
        <v>0</v>
      </c>
      <c r="J52" s="175">
        <v>0</v>
      </c>
    </row>
    <row r="53" spans="1:10" ht="9.1999999999999993" customHeight="1" x14ac:dyDescent="0.15">
      <c r="A53" s="173" t="s">
        <v>376</v>
      </c>
      <c r="B53" s="174">
        <v>55396</v>
      </c>
      <c r="C53" s="174">
        <v>0</v>
      </c>
      <c r="D53" s="174">
        <v>0</v>
      </c>
      <c r="E53" s="174">
        <v>0</v>
      </c>
      <c r="F53" s="174">
        <v>155789</v>
      </c>
      <c r="G53" s="174">
        <v>0</v>
      </c>
      <c r="H53" s="174">
        <v>0</v>
      </c>
      <c r="I53" s="174">
        <v>0</v>
      </c>
      <c r="J53" s="175">
        <v>211185</v>
      </c>
    </row>
    <row r="54" spans="1:10" ht="9.1999999999999993" customHeight="1" x14ac:dyDescent="0.15">
      <c r="A54" s="173" t="s">
        <v>41</v>
      </c>
      <c r="B54" s="174">
        <v>0</v>
      </c>
      <c r="C54" s="174">
        <v>0</v>
      </c>
      <c r="D54" s="174">
        <v>0</v>
      </c>
      <c r="E54" s="174">
        <v>0</v>
      </c>
      <c r="F54" s="174">
        <v>0</v>
      </c>
      <c r="G54" s="174">
        <v>0</v>
      </c>
      <c r="H54" s="174">
        <v>0</v>
      </c>
      <c r="I54" s="174">
        <v>0</v>
      </c>
      <c r="J54" s="175">
        <v>0</v>
      </c>
    </row>
    <row r="55" spans="1:10" ht="9.1999999999999993" customHeight="1" x14ac:dyDescent="0.15">
      <c r="A55" s="173" t="s">
        <v>42</v>
      </c>
      <c r="B55" s="174">
        <v>0</v>
      </c>
      <c r="C55" s="174">
        <v>0</v>
      </c>
      <c r="D55" s="174">
        <v>0</v>
      </c>
      <c r="E55" s="174">
        <v>0</v>
      </c>
      <c r="F55" s="174">
        <v>0</v>
      </c>
      <c r="G55" s="174">
        <v>0</v>
      </c>
      <c r="H55" s="174">
        <v>0</v>
      </c>
      <c r="I55" s="174">
        <v>0</v>
      </c>
      <c r="J55" s="175">
        <v>0</v>
      </c>
    </row>
    <row r="56" spans="1:10" ht="9.1999999999999993" customHeight="1" x14ac:dyDescent="0.15">
      <c r="A56" s="173" t="s">
        <v>377</v>
      </c>
      <c r="B56" s="174">
        <v>118022</v>
      </c>
      <c r="C56" s="174">
        <v>0</v>
      </c>
      <c r="D56" s="174">
        <v>0</v>
      </c>
      <c r="E56" s="174">
        <v>0</v>
      </c>
      <c r="F56" s="174">
        <v>24356</v>
      </c>
      <c r="G56" s="174">
        <v>0</v>
      </c>
      <c r="H56" s="174">
        <v>0</v>
      </c>
      <c r="I56" s="174">
        <v>0</v>
      </c>
      <c r="J56" s="175">
        <v>142378</v>
      </c>
    </row>
    <row r="57" spans="1:10" ht="9.1999999999999993" customHeight="1" x14ac:dyDescent="0.15">
      <c r="A57" s="173" t="s">
        <v>44</v>
      </c>
      <c r="B57" s="174">
        <v>8982</v>
      </c>
      <c r="C57" s="174">
        <v>0</v>
      </c>
      <c r="D57" s="174">
        <v>0</v>
      </c>
      <c r="E57" s="174">
        <v>0</v>
      </c>
      <c r="F57" s="174">
        <v>0</v>
      </c>
      <c r="G57" s="174">
        <v>0</v>
      </c>
      <c r="H57" s="174">
        <v>0</v>
      </c>
      <c r="I57" s="174">
        <v>0</v>
      </c>
      <c r="J57" s="175">
        <v>8982</v>
      </c>
    </row>
    <row r="58" spans="1:10" ht="9.1999999999999993" customHeight="1" x14ac:dyDescent="0.15">
      <c r="A58" s="173" t="s">
        <v>45</v>
      </c>
      <c r="B58" s="174">
        <v>350</v>
      </c>
      <c r="C58" s="174">
        <v>0</v>
      </c>
      <c r="D58" s="174">
        <v>0</v>
      </c>
      <c r="E58" s="174">
        <v>0</v>
      </c>
      <c r="F58" s="174">
        <v>0</v>
      </c>
      <c r="G58" s="174">
        <v>0</v>
      </c>
      <c r="H58" s="174">
        <v>0</v>
      </c>
      <c r="I58" s="174">
        <v>0</v>
      </c>
      <c r="J58" s="175">
        <v>350</v>
      </c>
    </row>
    <row r="59" spans="1:10" ht="9.1999999999999993" customHeight="1" x14ac:dyDescent="0.15">
      <c r="A59" s="173" t="s">
        <v>378</v>
      </c>
      <c r="B59" s="174">
        <v>0</v>
      </c>
      <c r="C59" s="174">
        <v>0</v>
      </c>
      <c r="D59" s="174">
        <v>0</v>
      </c>
      <c r="E59" s="174">
        <v>0</v>
      </c>
      <c r="F59" s="174">
        <v>0</v>
      </c>
      <c r="G59" s="174">
        <v>0</v>
      </c>
      <c r="H59" s="174">
        <v>0</v>
      </c>
      <c r="I59" s="174">
        <v>0</v>
      </c>
      <c r="J59" s="175">
        <v>0</v>
      </c>
    </row>
    <row r="60" spans="1:10" ht="9.1999999999999993" customHeight="1" x14ac:dyDescent="0.15">
      <c r="A60" s="173" t="s">
        <v>379</v>
      </c>
      <c r="B60" s="174">
        <v>677726</v>
      </c>
      <c r="C60" s="174">
        <v>50627</v>
      </c>
      <c r="D60" s="174">
        <v>0</v>
      </c>
      <c r="E60" s="174">
        <v>0</v>
      </c>
      <c r="F60" s="174">
        <v>180145</v>
      </c>
      <c r="G60" s="174">
        <v>0</v>
      </c>
      <c r="H60" s="174">
        <v>0</v>
      </c>
      <c r="I60" s="174">
        <v>0</v>
      </c>
      <c r="J60" s="175">
        <v>908498</v>
      </c>
    </row>
    <row r="61" spans="1:10" ht="9.1999999999999993" customHeight="1" x14ac:dyDescent="0.15">
      <c r="A61" s="373"/>
      <c r="B61" s="374"/>
      <c r="C61" s="374"/>
      <c r="D61" s="374"/>
      <c r="E61" s="374"/>
      <c r="F61" s="374"/>
      <c r="G61" s="374"/>
      <c r="H61" s="374"/>
      <c r="I61" s="374"/>
      <c r="J61" s="375"/>
    </row>
    <row r="62" spans="1:10" ht="9.1999999999999993" customHeight="1" x14ac:dyDescent="0.15">
      <c r="A62" s="173" t="s">
        <v>380</v>
      </c>
      <c r="B62" s="174">
        <v>5091</v>
      </c>
      <c r="C62" s="174">
        <v>0</v>
      </c>
      <c r="D62" s="174">
        <v>83244</v>
      </c>
      <c r="E62" s="174">
        <v>0</v>
      </c>
      <c r="F62" s="174">
        <v>0</v>
      </c>
      <c r="G62" s="174">
        <v>0</v>
      </c>
      <c r="H62" s="174">
        <v>0</v>
      </c>
      <c r="I62" s="174">
        <v>0</v>
      </c>
      <c r="J62" s="175">
        <v>88335</v>
      </c>
    </row>
    <row r="63" spans="1:10" ht="9.1999999999999993" customHeight="1" x14ac:dyDescent="0.15">
      <c r="A63" s="173" t="s">
        <v>49</v>
      </c>
      <c r="B63" s="174">
        <v>0</v>
      </c>
      <c r="C63" s="174">
        <v>0</v>
      </c>
      <c r="D63" s="174">
        <v>0</v>
      </c>
      <c r="E63" s="174">
        <v>0</v>
      </c>
      <c r="F63" s="174">
        <v>0</v>
      </c>
      <c r="G63" s="174">
        <v>0</v>
      </c>
      <c r="H63" s="174">
        <v>0</v>
      </c>
      <c r="I63" s="174">
        <v>0</v>
      </c>
      <c r="J63" s="175">
        <v>0</v>
      </c>
    </row>
    <row r="64" spans="1:10" ht="9.1999999999999993" customHeight="1" x14ac:dyDescent="0.15">
      <c r="A64" s="173" t="s">
        <v>381</v>
      </c>
      <c r="B64" s="174">
        <v>0</v>
      </c>
      <c r="C64" s="174">
        <v>0</v>
      </c>
      <c r="D64" s="174">
        <v>0</v>
      </c>
      <c r="E64" s="174">
        <v>0</v>
      </c>
      <c r="F64" s="174">
        <v>0</v>
      </c>
      <c r="G64" s="174">
        <v>0</v>
      </c>
      <c r="H64" s="174">
        <v>0</v>
      </c>
      <c r="I64" s="174">
        <v>0</v>
      </c>
      <c r="J64" s="175">
        <v>0</v>
      </c>
    </row>
    <row r="65" spans="1:10" ht="9.1999999999999993" customHeight="1" x14ac:dyDescent="0.15">
      <c r="A65" s="173" t="s">
        <v>382</v>
      </c>
      <c r="B65" s="174">
        <v>5091</v>
      </c>
      <c r="C65" s="174">
        <v>0</v>
      </c>
      <c r="D65" s="174">
        <v>83244</v>
      </c>
      <c r="E65" s="174">
        <v>0</v>
      </c>
      <c r="F65" s="174">
        <v>0</v>
      </c>
      <c r="G65" s="174">
        <v>0</v>
      </c>
      <c r="H65" s="174">
        <v>0</v>
      </c>
      <c r="I65" s="174">
        <v>0</v>
      </c>
      <c r="J65" s="175">
        <v>88335</v>
      </c>
    </row>
    <row r="66" spans="1:10" ht="9.1999999999999993" customHeight="1" x14ac:dyDescent="0.15">
      <c r="A66" s="373"/>
      <c r="B66" s="374"/>
      <c r="C66" s="374"/>
      <c r="D66" s="374"/>
      <c r="E66" s="374"/>
      <c r="F66" s="374"/>
      <c r="G66" s="374"/>
      <c r="H66" s="374"/>
      <c r="I66" s="374"/>
      <c r="J66" s="375"/>
    </row>
    <row r="67" spans="1:10" ht="9.1999999999999993" customHeight="1" x14ac:dyDescent="0.15">
      <c r="A67" s="173" t="s">
        <v>383</v>
      </c>
      <c r="B67" s="174">
        <v>0</v>
      </c>
      <c r="C67" s="174">
        <v>0</v>
      </c>
      <c r="D67" s="174">
        <v>0</v>
      </c>
      <c r="E67" s="174">
        <v>0</v>
      </c>
      <c r="F67" s="174">
        <v>0</v>
      </c>
      <c r="G67" s="174">
        <v>0</v>
      </c>
      <c r="H67" s="174">
        <v>0</v>
      </c>
      <c r="I67" s="174">
        <v>0</v>
      </c>
      <c r="J67" s="175">
        <v>0</v>
      </c>
    </row>
    <row r="68" spans="1:10" ht="9.1999999999999993" customHeight="1" x14ac:dyDescent="0.15">
      <c r="A68" s="173" t="s">
        <v>53</v>
      </c>
      <c r="B68" s="174">
        <v>0</v>
      </c>
      <c r="C68" s="174">
        <v>0</v>
      </c>
      <c r="D68" s="174">
        <v>0</v>
      </c>
      <c r="E68" s="174">
        <v>0</v>
      </c>
      <c r="F68" s="174">
        <v>0</v>
      </c>
      <c r="G68" s="174">
        <v>0</v>
      </c>
      <c r="H68" s="174">
        <v>0</v>
      </c>
      <c r="I68" s="174">
        <v>0</v>
      </c>
      <c r="J68" s="175">
        <v>0</v>
      </c>
    </row>
    <row r="69" spans="1:10" ht="9.1999999999999993" customHeight="1" x14ac:dyDescent="0.15">
      <c r="A69" s="173" t="s">
        <v>384</v>
      </c>
      <c r="B69" s="174">
        <v>0</v>
      </c>
      <c r="C69" s="174">
        <v>0</v>
      </c>
      <c r="D69" s="174">
        <v>0</v>
      </c>
      <c r="E69" s="174">
        <v>0</v>
      </c>
      <c r="F69" s="174">
        <v>0</v>
      </c>
      <c r="G69" s="174">
        <v>0</v>
      </c>
      <c r="H69" s="174">
        <v>0</v>
      </c>
      <c r="I69" s="174">
        <v>0</v>
      </c>
      <c r="J69" s="175">
        <v>0</v>
      </c>
    </row>
    <row r="70" spans="1:10" ht="9.1999999999999993" customHeight="1" x14ac:dyDescent="0.15">
      <c r="A70" s="173" t="s">
        <v>385</v>
      </c>
      <c r="B70" s="174">
        <v>0</v>
      </c>
      <c r="C70" s="174">
        <v>0</v>
      </c>
      <c r="D70" s="174">
        <v>0</v>
      </c>
      <c r="E70" s="174">
        <v>0</v>
      </c>
      <c r="F70" s="174">
        <v>0</v>
      </c>
      <c r="G70" s="174">
        <v>0</v>
      </c>
      <c r="H70" s="174">
        <v>0</v>
      </c>
      <c r="I70" s="174">
        <v>0</v>
      </c>
      <c r="J70" s="175">
        <v>0</v>
      </c>
    </row>
    <row r="71" spans="1:10" ht="9.1999999999999993" customHeight="1" x14ac:dyDescent="0.15">
      <c r="A71" s="173" t="s">
        <v>386</v>
      </c>
      <c r="B71" s="174">
        <v>0</v>
      </c>
      <c r="C71" s="174">
        <v>0</v>
      </c>
      <c r="D71" s="174">
        <v>0</v>
      </c>
      <c r="E71" s="174">
        <v>0</v>
      </c>
      <c r="F71" s="174">
        <v>0</v>
      </c>
      <c r="G71" s="174">
        <v>0</v>
      </c>
      <c r="H71" s="174">
        <v>0</v>
      </c>
      <c r="I71" s="174">
        <v>0</v>
      </c>
      <c r="J71" s="175">
        <v>0</v>
      </c>
    </row>
    <row r="72" spans="1:10" ht="9.1999999999999993" customHeight="1" x14ac:dyDescent="0.15">
      <c r="A72" s="173" t="s">
        <v>387</v>
      </c>
      <c r="B72" s="174">
        <v>1729458</v>
      </c>
      <c r="C72" s="174">
        <v>140817</v>
      </c>
      <c r="D72" s="174">
        <v>83244</v>
      </c>
      <c r="E72" s="174">
        <v>0</v>
      </c>
      <c r="F72" s="174">
        <v>180145</v>
      </c>
      <c r="G72" s="174">
        <v>0</v>
      </c>
      <c r="H72" s="174">
        <v>0</v>
      </c>
      <c r="I72" s="174">
        <v>0</v>
      </c>
      <c r="J72" s="175">
        <v>2133664</v>
      </c>
    </row>
    <row r="73" spans="1:10" ht="9.1999999999999993" customHeight="1" x14ac:dyDescent="0.15">
      <c r="A73" s="173" t="s">
        <v>59</v>
      </c>
      <c r="B73" s="174">
        <v>45000</v>
      </c>
      <c r="C73" s="174">
        <v>0</v>
      </c>
      <c r="D73" s="174">
        <v>0</v>
      </c>
      <c r="E73" s="174">
        <v>0</v>
      </c>
      <c r="F73" s="174">
        <v>0</v>
      </c>
      <c r="G73" s="174">
        <v>0</v>
      </c>
      <c r="H73" s="174">
        <v>0</v>
      </c>
      <c r="I73" s="174">
        <v>0</v>
      </c>
      <c r="J73" s="175">
        <v>45000</v>
      </c>
    </row>
    <row r="74" spans="1:10" ht="9.1999999999999993" customHeight="1" x14ac:dyDescent="0.15">
      <c r="A74" s="173" t="s">
        <v>388</v>
      </c>
      <c r="B74" s="174">
        <v>1774458</v>
      </c>
      <c r="C74" s="174">
        <v>140817</v>
      </c>
      <c r="D74" s="174">
        <v>83244</v>
      </c>
      <c r="E74" s="174">
        <v>0</v>
      </c>
      <c r="F74" s="174">
        <v>180145</v>
      </c>
      <c r="G74" s="174">
        <v>0</v>
      </c>
      <c r="H74" s="174">
        <v>0</v>
      </c>
      <c r="I74" s="174">
        <v>0</v>
      </c>
      <c r="J74" s="175">
        <v>2178664</v>
      </c>
    </row>
    <row r="75" spans="1:10" ht="9.1999999999999993" customHeight="1" x14ac:dyDescent="0.15">
      <c r="A75" s="373"/>
      <c r="B75" s="374"/>
      <c r="C75" s="374"/>
      <c r="D75" s="374"/>
      <c r="E75" s="374"/>
      <c r="F75" s="374"/>
      <c r="G75" s="374"/>
      <c r="H75" s="374"/>
      <c r="I75" s="374"/>
      <c r="J75" s="375"/>
    </row>
    <row r="76" spans="1:10" ht="18.600000000000001" customHeight="1" x14ac:dyDescent="0.15">
      <c r="A76" s="180" t="s">
        <v>389</v>
      </c>
      <c r="B76" s="174">
        <v>230499</v>
      </c>
      <c r="C76" s="174">
        <v>29542</v>
      </c>
      <c r="D76" s="174">
        <v>800</v>
      </c>
      <c r="E76" s="174">
        <v>0</v>
      </c>
      <c r="F76" s="174">
        <v>-33202</v>
      </c>
      <c r="G76" s="174">
        <v>0</v>
      </c>
      <c r="H76" s="174">
        <v>0</v>
      </c>
      <c r="I76" s="174">
        <v>0</v>
      </c>
      <c r="J76" s="175">
        <v>227639</v>
      </c>
    </row>
    <row r="77" spans="1:10" ht="9.6" customHeight="1" x14ac:dyDescent="0.15">
      <c r="A77" s="181" t="s">
        <v>390</v>
      </c>
      <c r="B77" s="174">
        <v>312334</v>
      </c>
      <c r="C77" s="174">
        <v>117810</v>
      </c>
      <c r="D77" s="174">
        <v>3682</v>
      </c>
      <c r="E77" s="174">
        <v>0</v>
      </c>
      <c r="F77" s="174">
        <v>374957</v>
      </c>
      <c r="G77" s="174">
        <v>0</v>
      </c>
      <c r="H77" s="174">
        <v>0</v>
      </c>
      <c r="I77" s="174">
        <v>0</v>
      </c>
      <c r="J77" s="175">
        <v>808783</v>
      </c>
    </row>
    <row r="78" spans="1:10" ht="9.6" customHeight="1" thickBot="1" x14ac:dyDescent="0.2">
      <c r="A78" s="182" t="s">
        <v>391</v>
      </c>
      <c r="B78" s="183">
        <v>542833</v>
      </c>
      <c r="C78" s="183">
        <v>147352</v>
      </c>
      <c r="D78" s="183">
        <v>4482</v>
      </c>
      <c r="E78" s="183">
        <v>0</v>
      </c>
      <c r="F78" s="183">
        <v>341755</v>
      </c>
      <c r="G78" s="183">
        <v>0</v>
      </c>
      <c r="H78" s="183">
        <v>0</v>
      </c>
      <c r="I78" s="183">
        <v>0</v>
      </c>
      <c r="J78" s="184">
        <v>1036422</v>
      </c>
    </row>
    <row r="79" spans="1:10" x14ac:dyDescent="0.15">
      <c r="B79" s="185"/>
      <c r="C79" s="185"/>
      <c r="D79" s="185"/>
      <c r="E79" s="185"/>
      <c r="F79" s="185"/>
      <c r="G79" s="185"/>
      <c r="H79" s="185"/>
      <c r="I79" s="185"/>
      <c r="J79" s="185"/>
    </row>
    <row r="80" spans="1:10" ht="11.25" customHeight="1" x14ac:dyDescent="0.15">
      <c r="A80" s="330">
        <v>64</v>
      </c>
      <c r="B80" s="330"/>
      <c r="C80" s="330"/>
      <c r="D80" s="330"/>
      <c r="E80" s="330"/>
      <c r="F80" s="330"/>
      <c r="G80" s="330"/>
      <c r="H80" s="330"/>
      <c r="I80" s="330"/>
      <c r="J80" s="330"/>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177"/>
  <dimension ref="A1:M84"/>
  <sheetViews>
    <sheetView zoomScaleNormal="100" workbookViewId="0"/>
  </sheetViews>
  <sheetFormatPr defaultColWidth="0" defaultRowHeight="9" zeroHeight="1" x14ac:dyDescent="0.15"/>
  <cols>
    <col min="1" max="1" width="18.7109375" style="140" customWidth="1"/>
    <col min="2" max="2" width="10.7109375" style="140" customWidth="1"/>
    <col min="3" max="3" width="8.85546875" style="140" customWidth="1"/>
    <col min="4" max="9" width="8.28515625" style="140" customWidth="1"/>
    <col min="10" max="10" width="10.7109375" style="140" customWidth="1"/>
    <col min="11" max="13" width="0" style="140" hidden="1" customWidth="1"/>
    <col min="14" max="16384" width="9.140625" style="140" hidden="1"/>
  </cols>
  <sheetData>
    <row r="1" spans="1:13" x14ac:dyDescent="0.15">
      <c r="A1" s="137"/>
      <c r="B1" s="138"/>
      <c r="C1" s="138"/>
      <c r="D1" s="138"/>
      <c r="E1" s="138"/>
      <c r="F1" s="138"/>
      <c r="G1" s="138"/>
      <c r="H1" s="138"/>
      <c r="I1" s="138"/>
      <c r="J1" s="139"/>
    </row>
    <row r="2" spans="1:13" ht="16.5" customHeight="1" x14ac:dyDescent="0.15">
      <c r="A2" s="331" t="s">
        <v>440</v>
      </c>
      <c r="B2" s="332"/>
      <c r="C2" s="332"/>
      <c r="D2" s="332"/>
      <c r="E2" s="332"/>
      <c r="F2" s="332"/>
      <c r="G2" s="332"/>
      <c r="H2" s="332"/>
      <c r="I2" s="332"/>
      <c r="J2" s="333"/>
    </row>
    <row r="3" spans="1:13" ht="3.95" customHeight="1" x14ac:dyDescent="0.2">
      <c r="A3" s="141"/>
      <c r="B3" s="142"/>
      <c r="C3" s="142"/>
      <c r="D3" s="142"/>
      <c r="E3" s="142"/>
      <c r="F3" s="142"/>
      <c r="G3" s="142"/>
      <c r="H3" s="142"/>
      <c r="I3" s="142"/>
      <c r="J3" s="143"/>
    </row>
    <row r="4" spans="1:13" ht="23.25" x14ac:dyDescent="0.35">
      <c r="A4" s="334" t="s">
        <v>443</v>
      </c>
      <c r="B4" s="335"/>
      <c r="C4" s="335"/>
      <c r="D4" s="335"/>
      <c r="E4" s="335"/>
      <c r="F4" s="335"/>
      <c r="G4" s="335"/>
      <c r="H4" s="335"/>
      <c r="I4" s="335"/>
      <c r="J4" s="336"/>
    </row>
    <row r="5" spans="1:13" ht="16.5" customHeight="1" x14ac:dyDescent="0.25">
      <c r="A5" s="337" t="s">
        <v>61</v>
      </c>
      <c r="B5" s="338"/>
      <c r="C5" s="338"/>
      <c r="D5" s="338"/>
      <c r="E5" s="338"/>
      <c r="F5" s="338"/>
      <c r="G5" s="338"/>
      <c r="H5" s="338"/>
      <c r="I5" s="338"/>
      <c r="J5" s="339"/>
    </row>
    <row r="6" spans="1:13" ht="9.75" thickBot="1" x14ac:dyDescent="0.2">
      <c r="A6" s="144"/>
      <c r="B6" s="145"/>
      <c r="C6" s="145"/>
      <c r="D6" s="145"/>
      <c r="E6" s="145"/>
      <c r="F6" s="145"/>
      <c r="G6" s="145"/>
      <c r="H6" s="145"/>
      <c r="I6" s="145"/>
      <c r="J6" s="146"/>
    </row>
    <row r="7" spans="1:13" ht="11.25" x14ac:dyDescent="0.2">
      <c r="A7" s="340" t="s">
        <v>343</v>
      </c>
      <c r="B7" s="341"/>
      <c r="C7" s="341"/>
      <c r="D7" s="341"/>
      <c r="E7" s="341"/>
      <c r="F7" s="341"/>
      <c r="G7" s="341"/>
      <c r="H7" s="341"/>
      <c r="I7" s="341"/>
      <c r="J7" s="342"/>
    </row>
    <row r="8" spans="1:13" ht="5.0999999999999996" customHeight="1" x14ac:dyDescent="0.15">
      <c r="A8" s="147"/>
      <c r="B8" s="148"/>
      <c r="C8" s="148"/>
      <c r="D8" s="148"/>
      <c r="E8" s="148"/>
      <c r="F8" s="148"/>
      <c r="G8" s="148"/>
      <c r="H8" s="148"/>
      <c r="I8" s="148"/>
      <c r="J8" s="149"/>
    </row>
    <row r="9" spans="1:13" ht="9.6" customHeight="1" x14ac:dyDescent="0.2">
      <c r="A9" s="343" t="s">
        <v>344</v>
      </c>
      <c r="B9" s="344"/>
      <c r="C9" s="344"/>
      <c r="D9" s="344"/>
      <c r="E9" s="344"/>
      <c r="F9" s="344"/>
      <c r="G9" s="344"/>
      <c r="H9" s="344"/>
      <c r="I9" s="344"/>
      <c r="J9" s="345"/>
    </row>
    <row r="10" spans="1:13" ht="13.5" customHeight="1" thickBot="1" x14ac:dyDescent="0.25">
      <c r="A10" s="150"/>
      <c r="B10" s="349" t="s">
        <v>345</v>
      </c>
      <c r="C10" s="349"/>
      <c r="D10" s="349"/>
      <c r="E10" s="349"/>
      <c r="F10" s="349"/>
      <c r="G10" s="349" t="s">
        <v>346</v>
      </c>
      <c r="H10" s="349"/>
      <c r="I10" s="151" t="s">
        <v>347</v>
      </c>
      <c r="J10" s="152" t="s">
        <v>348</v>
      </c>
      <c r="L10" s="153"/>
      <c r="M10" s="153"/>
    </row>
    <row r="11" spans="1:13" s="159" customFormat="1" ht="0.95" customHeight="1" x14ac:dyDescent="0.15">
      <c r="A11" s="154"/>
      <c r="B11" s="155"/>
      <c r="C11" s="156"/>
      <c r="D11" s="156"/>
      <c r="E11" s="156"/>
      <c r="F11" s="157"/>
      <c r="G11" s="155"/>
      <c r="H11" s="156"/>
      <c r="I11" s="156"/>
      <c r="J11" s="158"/>
    </row>
    <row r="12" spans="1:13" s="159" customFormat="1" ht="9.6" customHeight="1" x14ac:dyDescent="0.15">
      <c r="A12" s="160" t="s">
        <v>349</v>
      </c>
      <c r="B12" s="161" t="s">
        <v>350</v>
      </c>
      <c r="C12" s="162" t="s">
        <v>351</v>
      </c>
      <c r="D12" s="162" t="s">
        <v>352</v>
      </c>
      <c r="E12" s="162" t="s">
        <v>353</v>
      </c>
      <c r="F12" s="163" t="s">
        <v>354</v>
      </c>
      <c r="G12" s="161" t="s">
        <v>355</v>
      </c>
      <c r="H12" s="162" t="s">
        <v>356</v>
      </c>
      <c r="I12" s="162"/>
      <c r="J12" s="164" t="s">
        <v>357</v>
      </c>
    </row>
    <row r="13" spans="1:13" s="159" customFormat="1" ht="9.6" customHeight="1" x14ac:dyDescent="0.15">
      <c r="A13" s="165"/>
      <c r="B13" s="161" t="s">
        <v>358</v>
      </c>
      <c r="C13" s="162" t="s">
        <v>4</v>
      </c>
      <c r="D13" s="162" t="s">
        <v>359</v>
      </c>
      <c r="E13" s="162" t="s">
        <v>360</v>
      </c>
      <c r="F13" s="163" t="s">
        <v>361</v>
      </c>
      <c r="G13" s="161" t="s">
        <v>362</v>
      </c>
      <c r="H13" s="162" t="s">
        <v>359</v>
      </c>
      <c r="I13" s="162" t="s">
        <v>363</v>
      </c>
      <c r="J13" s="163" t="s">
        <v>362</v>
      </c>
    </row>
    <row r="14" spans="1:13" s="159" customFormat="1" ht="9.6" customHeight="1" thickBot="1" x14ac:dyDescent="0.2">
      <c r="A14" s="166"/>
      <c r="B14" s="167">
        <v>100</v>
      </c>
      <c r="C14" s="168">
        <v>200</v>
      </c>
      <c r="D14" s="168">
        <v>290</v>
      </c>
      <c r="E14" s="168">
        <v>300</v>
      </c>
      <c r="F14" s="169">
        <v>400</v>
      </c>
      <c r="G14" s="167">
        <v>500</v>
      </c>
      <c r="H14" s="168">
        <v>600</v>
      </c>
      <c r="I14" s="168" t="s">
        <v>364</v>
      </c>
      <c r="J14" s="169" t="s">
        <v>365</v>
      </c>
    </row>
    <row r="15" spans="1:13" ht="9.1999999999999993" customHeight="1" x14ac:dyDescent="0.15">
      <c r="A15" s="170" t="s">
        <v>366</v>
      </c>
      <c r="B15" s="171"/>
      <c r="C15" s="171"/>
      <c r="D15" s="171"/>
      <c r="E15" s="171"/>
      <c r="F15" s="171"/>
      <c r="G15" s="171"/>
      <c r="H15" s="171"/>
      <c r="I15" s="171"/>
      <c r="J15" s="172"/>
    </row>
    <row r="16" spans="1:13" ht="9.1999999999999993" customHeight="1" x14ac:dyDescent="0.15">
      <c r="A16" s="173" t="s">
        <v>5</v>
      </c>
      <c r="B16" s="174">
        <v>932640</v>
      </c>
      <c r="C16" s="174">
        <v>0</v>
      </c>
      <c r="D16" s="174">
        <v>0</v>
      </c>
      <c r="E16" s="174">
        <v>0</v>
      </c>
      <c r="F16" s="174">
        <v>508803</v>
      </c>
      <c r="G16" s="174">
        <v>0</v>
      </c>
      <c r="H16" s="174">
        <v>0</v>
      </c>
      <c r="I16" s="174">
        <v>0</v>
      </c>
      <c r="J16" s="175">
        <v>1441443</v>
      </c>
    </row>
    <row r="17" spans="1:10" ht="9.1999999999999993" customHeight="1" x14ac:dyDescent="0.15">
      <c r="A17" s="173" t="s">
        <v>6</v>
      </c>
      <c r="B17" s="174">
        <v>160396</v>
      </c>
      <c r="C17" s="174">
        <v>0</v>
      </c>
      <c r="D17" s="174">
        <v>251930</v>
      </c>
      <c r="E17" s="174">
        <v>0</v>
      </c>
      <c r="F17" s="174">
        <v>33916</v>
      </c>
      <c r="G17" s="174">
        <v>0</v>
      </c>
      <c r="H17" s="174">
        <v>0</v>
      </c>
      <c r="I17" s="174">
        <v>0</v>
      </c>
      <c r="J17" s="175">
        <v>446242</v>
      </c>
    </row>
    <row r="18" spans="1:10" ht="9.1999999999999993" customHeight="1" x14ac:dyDescent="0.15">
      <c r="A18" s="173" t="s">
        <v>7</v>
      </c>
      <c r="B18" s="174">
        <v>5019911</v>
      </c>
      <c r="C18" s="174">
        <v>73236</v>
      </c>
      <c r="D18" s="174">
        <v>0</v>
      </c>
      <c r="E18" s="174">
        <v>0</v>
      </c>
      <c r="F18" s="174">
        <v>7427</v>
      </c>
      <c r="G18" s="174">
        <v>0</v>
      </c>
      <c r="H18" s="174">
        <v>0</v>
      </c>
      <c r="I18" s="174">
        <v>0</v>
      </c>
      <c r="J18" s="175">
        <v>5100574</v>
      </c>
    </row>
    <row r="19" spans="1:10" ht="9.1999999999999993" customHeight="1" x14ac:dyDescent="0.15">
      <c r="A19" s="173" t="s">
        <v>8</v>
      </c>
      <c r="B19" s="174">
        <v>0</v>
      </c>
      <c r="C19" s="174">
        <v>324944</v>
      </c>
      <c r="D19" s="174">
        <v>0</v>
      </c>
      <c r="E19" s="174">
        <v>0</v>
      </c>
      <c r="F19" s="174">
        <v>0</v>
      </c>
      <c r="G19" s="174">
        <v>0</v>
      </c>
      <c r="H19" s="174">
        <v>0</v>
      </c>
      <c r="I19" s="174">
        <v>0</v>
      </c>
      <c r="J19" s="175">
        <v>324944</v>
      </c>
    </row>
    <row r="20" spans="1:10" ht="9.1999999999999993" customHeight="1" x14ac:dyDescent="0.15">
      <c r="A20" s="173" t="s">
        <v>9</v>
      </c>
      <c r="B20" s="174">
        <v>0</v>
      </c>
      <c r="C20" s="174">
        <v>0</v>
      </c>
      <c r="D20" s="174">
        <v>0</v>
      </c>
      <c r="E20" s="174">
        <v>0</v>
      </c>
      <c r="F20" s="174">
        <v>0</v>
      </c>
      <c r="G20" s="174">
        <v>0</v>
      </c>
      <c r="H20" s="174">
        <v>0</v>
      </c>
      <c r="I20" s="174">
        <v>0</v>
      </c>
      <c r="J20" s="175">
        <v>0</v>
      </c>
    </row>
    <row r="21" spans="1:10" ht="9.1999999999999993" customHeight="1" x14ac:dyDescent="0.15">
      <c r="A21" s="173" t="s">
        <v>367</v>
      </c>
      <c r="B21" s="174">
        <v>6112947</v>
      </c>
      <c r="C21" s="174">
        <v>398180</v>
      </c>
      <c r="D21" s="174">
        <v>251930</v>
      </c>
      <c r="E21" s="174">
        <v>0</v>
      </c>
      <c r="F21" s="174">
        <v>550146</v>
      </c>
      <c r="G21" s="174">
        <v>0</v>
      </c>
      <c r="H21" s="174">
        <v>0</v>
      </c>
      <c r="I21" s="174">
        <v>0</v>
      </c>
      <c r="J21" s="175">
        <v>7313203</v>
      </c>
    </row>
    <row r="22" spans="1:10" ht="9.1999999999999993" customHeight="1" x14ac:dyDescent="0.15">
      <c r="A22" s="173" t="s">
        <v>11</v>
      </c>
      <c r="B22" s="174">
        <v>0</v>
      </c>
      <c r="C22" s="174">
        <v>0</v>
      </c>
      <c r="D22" s="174">
        <v>16931</v>
      </c>
      <c r="E22" s="174">
        <v>0</v>
      </c>
      <c r="F22" s="174">
        <v>27764</v>
      </c>
      <c r="G22" s="174">
        <v>0</v>
      </c>
      <c r="H22" s="174">
        <v>0</v>
      </c>
      <c r="I22" s="174">
        <v>0</v>
      </c>
      <c r="J22" s="175">
        <v>44695</v>
      </c>
    </row>
    <row r="23" spans="1:10" ht="9.1999999999999993" customHeight="1" x14ac:dyDescent="0.15">
      <c r="A23" s="173" t="s">
        <v>368</v>
      </c>
      <c r="B23" s="174">
        <v>6112947</v>
      </c>
      <c r="C23" s="174">
        <v>398180</v>
      </c>
      <c r="D23" s="174">
        <v>268861</v>
      </c>
      <c r="E23" s="174">
        <v>0</v>
      </c>
      <c r="F23" s="174">
        <v>577910</v>
      </c>
      <c r="G23" s="174">
        <v>0</v>
      </c>
      <c r="H23" s="174">
        <v>0</v>
      </c>
      <c r="I23" s="174">
        <v>0</v>
      </c>
      <c r="J23" s="175">
        <v>7357898</v>
      </c>
    </row>
    <row r="24" spans="1:10" ht="9.1999999999999993" customHeight="1" x14ac:dyDescent="0.15">
      <c r="A24" s="373"/>
      <c r="B24" s="374"/>
      <c r="C24" s="374"/>
      <c r="D24" s="374"/>
      <c r="E24" s="374"/>
      <c r="F24" s="374"/>
      <c r="G24" s="374"/>
      <c r="H24" s="374"/>
      <c r="I24" s="374"/>
      <c r="J24" s="375"/>
    </row>
    <row r="25" spans="1:10" ht="9.1999999999999993" customHeight="1" x14ac:dyDescent="0.15">
      <c r="A25" s="173" t="s">
        <v>13</v>
      </c>
      <c r="B25" s="174"/>
      <c r="C25" s="174"/>
      <c r="D25" s="174"/>
      <c r="E25" s="174"/>
      <c r="F25" s="174"/>
      <c r="G25" s="174"/>
      <c r="H25" s="174"/>
      <c r="I25" s="174"/>
      <c r="J25" s="175"/>
    </row>
    <row r="26" spans="1:10" ht="9.1999999999999993" customHeight="1" x14ac:dyDescent="0.15">
      <c r="A26" s="173" t="s">
        <v>14</v>
      </c>
      <c r="B26" s="174">
        <v>1440940</v>
      </c>
      <c r="C26" s="174">
        <v>20453</v>
      </c>
      <c r="D26" s="174">
        <v>0</v>
      </c>
      <c r="E26" s="174">
        <v>0</v>
      </c>
      <c r="F26" s="174">
        <v>28747</v>
      </c>
      <c r="G26" s="174">
        <v>0</v>
      </c>
      <c r="H26" s="174">
        <v>0</v>
      </c>
      <c r="I26" s="174">
        <v>0</v>
      </c>
      <c r="J26" s="175">
        <v>1490140</v>
      </c>
    </row>
    <row r="27" spans="1:10" ht="9.1999999999999993" customHeight="1" x14ac:dyDescent="0.15">
      <c r="A27" s="173" t="s">
        <v>15</v>
      </c>
      <c r="B27" s="174">
        <v>1781982</v>
      </c>
      <c r="C27" s="174">
        <v>13829</v>
      </c>
      <c r="D27" s="174">
        <v>0</v>
      </c>
      <c r="E27" s="174">
        <v>0</v>
      </c>
      <c r="F27" s="174">
        <v>43028</v>
      </c>
      <c r="G27" s="174">
        <v>0</v>
      </c>
      <c r="H27" s="174">
        <v>0</v>
      </c>
      <c r="I27" s="174">
        <v>0</v>
      </c>
      <c r="J27" s="175">
        <v>1838839</v>
      </c>
    </row>
    <row r="28" spans="1:10" ht="9.1999999999999993" customHeight="1" x14ac:dyDescent="0.15">
      <c r="A28" s="173" t="s">
        <v>16</v>
      </c>
      <c r="B28" s="174">
        <v>0</v>
      </c>
      <c r="C28" s="174">
        <v>0</v>
      </c>
      <c r="D28" s="174">
        <v>0</v>
      </c>
      <c r="E28" s="174">
        <v>0</v>
      </c>
      <c r="F28" s="174">
        <v>0</v>
      </c>
      <c r="G28" s="174">
        <v>0</v>
      </c>
      <c r="H28" s="174">
        <v>0</v>
      </c>
      <c r="I28" s="174">
        <v>0</v>
      </c>
      <c r="J28" s="175">
        <v>0</v>
      </c>
    </row>
    <row r="29" spans="1:10" ht="9.1999999999999993" customHeight="1" x14ac:dyDescent="0.15">
      <c r="A29" s="173" t="s">
        <v>369</v>
      </c>
      <c r="B29" s="174">
        <v>0</v>
      </c>
      <c r="C29" s="174">
        <v>0</v>
      </c>
      <c r="D29" s="174">
        <v>0</v>
      </c>
      <c r="E29" s="174">
        <v>0</v>
      </c>
      <c r="F29" s="174">
        <v>0</v>
      </c>
      <c r="G29" s="174">
        <v>0</v>
      </c>
      <c r="H29" s="174">
        <v>0</v>
      </c>
      <c r="I29" s="174">
        <v>0</v>
      </c>
      <c r="J29" s="175">
        <v>0</v>
      </c>
    </row>
    <row r="30" spans="1:10" ht="9.1999999999999993" customHeight="1" x14ac:dyDescent="0.15">
      <c r="A30" s="173" t="s">
        <v>18</v>
      </c>
      <c r="B30" s="174">
        <v>249709</v>
      </c>
      <c r="C30" s="174">
        <v>244169</v>
      </c>
      <c r="D30" s="174">
        <v>0</v>
      </c>
      <c r="E30" s="174">
        <v>0</v>
      </c>
      <c r="F30" s="174">
        <v>0</v>
      </c>
      <c r="G30" s="174">
        <v>0</v>
      </c>
      <c r="H30" s="174">
        <v>0</v>
      </c>
      <c r="I30" s="174">
        <v>0</v>
      </c>
      <c r="J30" s="175">
        <v>493878</v>
      </c>
    </row>
    <row r="31" spans="1:10" ht="9.1999999999999993" customHeight="1" x14ac:dyDescent="0.15">
      <c r="A31" s="173" t="s">
        <v>370</v>
      </c>
      <c r="B31" s="174">
        <v>35262</v>
      </c>
      <c r="C31" s="174">
        <v>7452</v>
      </c>
      <c r="D31" s="174">
        <v>0</v>
      </c>
      <c r="E31" s="174">
        <v>0</v>
      </c>
      <c r="F31" s="174">
        <v>0</v>
      </c>
      <c r="G31" s="174">
        <v>0</v>
      </c>
      <c r="H31" s="174">
        <v>0</v>
      </c>
      <c r="I31" s="174">
        <v>0</v>
      </c>
      <c r="J31" s="175">
        <v>42714</v>
      </c>
    </row>
    <row r="32" spans="1:10" ht="9.1999999999999993" customHeight="1" x14ac:dyDescent="0.15">
      <c r="A32" s="173" t="s">
        <v>20</v>
      </c>
      <c r="B32" s="174">
        <v>1200</v>
      </c>
      <c r="C32" s="174">
        <v>0</v>
      </c>
      <c r="D32" s="174">
        <v>0</v>
      </c>
      <c r="E32" s="174">
        <v>0</v>
      </c>
      <c r="F32" s="174">
        <v>0</v>
      </c>
      <c r="G32" s="174">
        <v>0</v>
      </c>
      <c r="H32" s="174">
        <v>0</v>
      </c>
      <c r="I32" s="174">
        <v>0</v>
      </c>
      <c r="J32" s="175">
        <v>1200</v>
      </c>
    </row>
    <row r="33" spans="1:10" ht="9.1999999999999993" customHeight="1" x14ac:dyDescent="0.15">
      <c r="A33" s="173" t="s">
        <v>21</v>
      </c>
      <c r="B33" s="174">
        <v>162979</v>
      </c>
      <c r="C33" s="174">
        <v>0</v>
      </c>
      <c r="D33" s="174">
        <v>0</v>
      </c>
      <c r="E33" s="174">
        <v>0</v>
      </c>
      <c r="F33" s="174">
        <v>0</v>
      </c>
      <c r="G33" s="174">
        <v>0</v>
      </c>
      <c r="H33" s="174">
        <v>0</v>
      </c>
      <c r="I33" s="174">
        <v>0</v>
      </c>
      <c r="J33" s="175">
        <v>162979</v>
      </c>
    </row>
    <row r="34" spans="1:10" ht="9.1999999999999993" customHeight="1" x14ac:dyDescent="0.15">
      <c r="A34" s="173" t="s">
        <v>22</v>
      </c>
      <c r="B34" s="174">
        <v>0</v>
      </c>
      <c r="C34" s="174">
        <v>0</v>
      </c>
      <c r="D34" s="174">
        <v>0</v>
      </c>
      <c r="E34" s="174">
        <v>0</v>
      </c>
      <c r="F34" s="174">
        <v>0</v>
      </c>
      <c r="G34" s="174">
        <v>0</v>
      </c>
      <c r="H34" s="174">
        <v>0</v>
      </c>
      <c r="I34" s="174">
        <v>0</v>
      </c>
      <c r="J34" s="175">
        <v>0</v>
      </c>
    </row>
    <row r="35" spans="1:10" ht="9.1999999999999993" customHeight="1" x14ac:dyDescent="0.15">
      <c r="A35" s="173" t="s">
        <v>23</v>
      </c>
      <c r="B35" s="174">
        <v>0</v>
      </c>
      <c r="C35" s="174">
        <v>0</v>
      </c>
      <c r="D35" s="174">
        <v>0</v>
      </c>
      <c r="E35" s="174">
        <v>0</v>
      </c>
      <c r="F35" s="174">
        <v>0</v>
      </c>
      <c r="G35" s="174">
        <v>0</v>
      </c>
      <c r="H35" s="174">
        <v>0</v>
      </c>
      <c r="I35" s="174">
        <v>0</v>
      </c>
      <c r="J35" s="175">
        <v>0</v>
      </c>
    </row>
    <row r="36" spans="1:10" ht="9.1999999999999993" customHeight="1" x14ac:dyDescent="0.15">
      <c r="A36" s="173" t="s">
        <v>24</v>
      </c>
      <c r="B36" s="174">
        <v>0</v>
      </c>
      <c r="C36" s="174">
        <v>0</v>
      </c>
      <c r="D36" s="174">
        <v>0</v>
      </c>
      <c r="E36" s="174">
        <v>0</v>
      </c>
      <c r="F36" s="174">
        <v>0</v>
      </c>
      <c r="G36" s="174">
        <v>0</v>
      </c>
      <c r="H36" s="174">
        <v>0</v>
      </c>
      <c r="I36" s="174">
        <v>0</v>
      </c>
      <c r="J36" s="175">
        <v>0</v>
      </c>
    </row>
    <row r="37" spans="1:10" ht="9.1999999999999993" customHeight="1" x14ac:dyDescent="0.15">
      <c r="A37" s="173" t="s">
        <v>25</v>
      </c>
      <c r="B37" s="174">
        <v>0</v>
      </c>
      <c r="C37" s="174">
        <v>0</v>
      </c>
      <c r="D37" s="174">
        <v>0</v>
      </c>
      <c r="E37" s="174">
        <v>0</v>
      </c>
      <c r="F37" s="174">
        <v>0</v>
      </c>
      <c r="G37" s="174">
        <v>0</v>
      </c>
      <c r="H37" s="174">
        <v>0</v>
      </c>
      <c r="I37" s="174">
        <v>0</v>
      </c>
      <c r="J37" s="175">
        <v>0</v>
      </c>
    </row>
    <row r="38" spans="1:10" ht="9.1999999999999993" customHeight="1" x14ac:dyDescent="0.15">
      <c r="A38" s="173" t="s">
        <v>371</v>
      </c>
      <c r="B38" s="174">
        <v>3672072</v>
      </c>
      <c r="C38" s="174">
        <v>285903</v>
      </c>
      <c r="D38" s="174">
        <v>0</v>
      </c>
      <c r="E38" s="174">
        <v>0</v>
      </c>
      <c r="F38" s="174">
        <v>71775</v>
      </c>
      <c r="G38" s="174">
        <v>0</v>
      </c>
      <c r="H38" s="174">
        <v>0</v>
      </c>
      <c r="I38" s="174">
        <v>0</v>
      </c>
      <c r="J38" s="175">
        <v>4029750</v>
      </c>
    </row>
    <row r="39" spans="1:10" ht="9.1999999999999993" customHeight="1" x14ac:dyDescent="0.15">
      <c r="A39" s="373"/>
      <c r="B39" s="374"/>
      <c r="C39" s="374"/>
      <c r="D39" s="374"/>
      <c r="E39" s="374"/>
      <c r="F39" s="374"/>
      <c r="G39" s="374"/>
      <c r="H39" s="374"/>
      <c r="I39" s="374"/>
      <c r="J39" s="375"/>
    </row>
    <row r="40" spans="1:10" ht="9.1999999999999993" customHeight="1" x14ac:dyDescent="0.15">
      <c r="A40" s="173" t="s">
        <v>27</v>
      </c>
      <c r="B40" s="174">
        <v>218523</v>
      </c>
      <c r="C40" s="174">
        <v>2936</v>
      </c>
      <c r="D40" s="174">
        <v>0</v>
      </c>
      <c r="E40" s="174">
        <v>0</v>
      </c>
      <c r="F40" s="174">
        <v>0</v>
      </c>
      <c r="G40" s="174">
        <v>0</v>
      </c>
      <c r="H40" s="174">
        <v>0</v>
      </c>
      <c r="I40" s="174">
        <v>0</v>
      </c>
      <c r="J40" s="175">
        <v>221459</v>
      </c>
    </row>
    <row r="41" spans="1:10" ht="9.1999999999999993" customHeight="1" x14ac:dyDescent="0.15">
      <c r="A41" s="173" t="s">
        <v>372</v>
      </c>
      <c r="B41" s="174">
        <v>73904</v>
      </c>
      <c r="C41" s="174">
        <v>0</v>
      </c>
      <c r="D41" s="174">
        <v>0</v>
      </c>
      <c r="E41" s="174">
        <v>0</v>
      </c>
      <c r="F41" s="174">
        <v>0</v>
      </c>
      <c r="G41" s="174">
        <v>0</v>
      </c>
      <c r="H41" s="174">
        <v>0</v>
      </c>
      <c r="I41" s="174">
        <v>0</v>
      </c>
      <c r="J41" s="175">
        <v>73904</v>
      </c>
    </row>
    <row r="42" spans="1:10" ht="9.1999999999999993" customHeight="1" x14ac:dyDescent="0.15">
      <c r="A42" s="173" t="s">
        <v>29</v>
      </c>
      <c r="B42" s="174">
        <v>40651</v>
      </c>
      <c r="C42" s="174">
        <v>70862</v>
      </c>
      <c r="D42" s="174">
        <v>0</v>
      </c>
      <c r="E42" s="174">
        <v>0</v>
      </c>
      <c r="F42" s="174">
        <v>38381</v>
      </c>
      <c r="G42" s="174">
        <v>0</v>
      </c>
      <c r="H42" s="174">
        <v>0</v>
      </c>
      <c r="I42" s="174">
        <v>0</v>
      </c>
      <c r="J42" s="175">
        <v>149894</v>
      </c>
    </row>
    <row r="43" spans="1:10" ht="9.1999999999999993" customHeight="1" x14ac:dyDescent="0.15">
      <c r="A43" s="173" t="s">
        <v>30</v>
      </c>
      <c r="B43" s="174">
        <v>135076</v>
      </c>
      <c r="C43" s="174">
        <v>0</v>
      </c>
      <c r="D43" s="174">
        <v>0</v>
      </c>
      <c r="E43" s="174">
        <v>0</v>
      </c>
      <c r="F43" s="174">
        <v>0</v>
      </c>
      <c r="G43" s="174">
        <v>0</v>
      </c>
      <c r="H43" s="174">
        <v>0</v>
      </c>
      <c r="I43" s="174">
        <v>0</v>
      </c>
      <c r="J43" s="175">
        <v>135076</v>
      </c>
    </row>
    <row r="44" spans="1:10" ht="9.1999999999999993" customHeight="1" x14ac:dyDescent="0.15">
      <c r="A44" s="173" t="s">
        <v>373</v>
      </c>
      <c r="B44" s="174">
        <v>0</v>
      </c>
      <c r="C44" s="174">
        <v>0</v>
      </c>
      <c r="D44" s="174">
        <v>0</v>
      </c>
      <c r="E44" s="174">
        <v>0</v>
      </c>
      <c r="F44" s="174">
        <v>0</v>
      </c>
      <c r="G44" s="174">
        <v>0</v>
      </c>
      <c r="H44" s="174">
        <v>0</v>
      </c>
      <c r="I44" s="174">
        <v>0</v>
      </c>
      <c r="J44" s="175">
        <v>0</v>
      </c>
    </row>
    <row r="45" spans="1:10" ht="9.1999999999999993" customHeight="1" x14ac:dyDescent="0.15">
      <c r="A45" s="173" t="s">
        <v>32</v>
      </c>
      <c r="B45" s="174">
        <v>26956</v>
      </c>
      <c r="C45" s="174">
        <v>0</v>
      </c>
      <c r="D45" s="174">
        <v>0</v>
      </c>
      <c r="E45" s="174">
        <v>0</v>
      </c>
      <c r="F45" s="174">
        <v>0</v>
      </c>
      <c r="G45" s="174">
        <v>0</v>
      </c>
      <c r="H45" s="174">
        <v>0</v>
      </c>
      <c r="I45" s="174">
        <v>0</v>
      </c>
      <c r="J45" s="175">
        <v>26956</v>
      </c>
    </row>
    <row r="46" spans="1:10" ht="9.1999999999999993" customHeight="1" x14ac:dyDescent="0.15">
      <c r="A46" s="173" t="s">
        <v>33</v>
      </c>
      <c r="B46" s="174">
        <v>177279</v>
      </c>
      <c r="C46" s="174">
        <v>0</v>
      </c>
      <c r="D46" s="174">
        <v>0</v>
      </c>
      <c r="E46" s="174">
        <v>0</v>
      </c>
      <c r="F46" s="174">
        <v>7049</v>
      </c>
      <c r="G46" s="174">
        <v>0</v>
      </c>
      <c r="H46" s="174">
        <v>0</v>
      </c>
      <c r="I46" s="174">
        <v>0</v>
      </c>
      <c r="J46" s="175">
        <v>184328</v>
      </c>
    </row>
    <row r="47" spans="1:10" ht="9.1999999999999993" customHeight="1" x14ac:dyDescent="0.15">
      <c r="A47" s="173" t="s">
        <v>34</v>
      </c>
      <c r="B47" s="174">
        <v>410527</v>
      </c>
      <c r="C47" s="174">
        <v>0</v>
      </c>
      <c r="D47" s="174">
        <v>0</v>
      </c>
      <c r="E47" s="174">
        <v>0</v>
      </c>
      <c r="F47" s="174">
        <v>0</v>
      </c>
      <c r="G47" s="174">
        <v>0</v>
      </c>
      <c r="H47" s="174">
        <v>0</v>
      </c>
      <c r="I47" s="174">
        <v>0</v>
      </c>
      <c r="J47" s="175">
        <v>410527</v>
      </c>
    </row>
    <row r="48" spans="1:10" ht="9.1999999999999993" customHeight="1" x14ac:dyDescent="0.15">
      <c r="A48" s="173" t="s">
        <v>35</v>
      </c>
      <c r="B48" s="174">
        <v>80944</v>
      </c>
      <c r="C48" s="174">
        <v>0</v>
      </c>
      <c r="D48" s="174">
        <v>0</v>
      </c>
      <c r="E48" s="174">
        <v>0</v>
      </c>
      <c r="F48" s="174">
        <v>975</v>
      </c>
      <c r="G48" s="174">
        <v>0</v>
      </c>
      <c r="H48" s="174">
        <v>0</v>
      </c>
      <c r="I48" s="174">
        <v>0</v>
      </c>
      <c r="J48" s="175">
        <v>81919</v>
      </c>
    </row>
    <row r="49" spans="1:10" ht="9.1999999999999993" customHeight="1" x14ac:dyDescent="0.15">
      <c r="A49" s="173" t="s">
        <v>36</v>
      </c>
      <c r="B49" s="174">
        <v>0</v>
      </c>
      <c r="C49" s="174">
        <v>0</v>
      </c>
      <c r="D49" s="174">
        <v>0</v>
      </c>
      <c r="E49" s="174">
        <v>0</v>
      </c>
      <c r="F49" s="174">
        <v>0</v>
      </c>
      <c r="G49" s="174">
        <v>0</v>
      </c>
      <c r="H49" s="174">
        <v>0</v>
      </c>
      <c r="I49" s="174">
        <v>0</v>
      </c>
      <c r="J49" s="175">
        <v>0</v>
      </c>
    </row>
    <row r="50" spans="1:10" ht="9.1999999999999993" customHeight="1" x14ac:dyDescent="0.15">
      <c r="A50" s="173" t="s">
        <v>374</v>
      </c>
      <c r="B50" s="179">
        <v>0</v>
      </c>
      <c r="C50" s="179">
        <v>0</v>
      </c>
      <c r="D50" s="179">
        <v>0</v>
      </c>
      <c r="E50" s="179">
        <v>0</v>
      </c>
      <c r="F50" s="179">
        <v>0</v>
      </c>
      <c r="G50" s="179">
        <v>0</v>
      </c>
      <c r="H50" s="179">
        <v>0</v>
      </c>
      <c r="I50" s="179">
        <v>0</v>
      </c>
      <c r="J50" s="175">
        <v>0</v>
      </c>
    </row>
    <row r="51" spans="1:10" ht="9.1999999999999993" customHeight="1" x14ac:dyDescent="0.15">
      <c r="A51" s="173" t="s">
        <v>38</v>
      </c>
      <c r="B51" s="174">
        <v>540407</v>
      </c>
      <c r="C51" s="174">
        <v>0</v>
      </c>
      <c r="D51" s="174">
        <v>0</v>
      </c>
      <c r="E51" s="174">
        <v>0</v>
      </c>
      <c r="F51" s="174">
        <v>0</v>
      </c>
      <c r="G51" s="174">
        <v>0</v>
      </c>
      <c r="H51" s="174">
        <v>0</v>
      </c>
      <c r="I51" s="174">
        <v>0</v>
      </c>
      <c r="J51" s="175">
        <v>540407</v>
      </c>
    </row>
    <row r="52" spans="1:10" ht="9.1999999999999993" customHeight="1" x14ac:dyDescent="0.15">
      <c r="A52" s="173" t="s">
        <v>375</v>
      </c>
      <c r="B52" s="174">
        <v>0</v>
      </c>
      <c r="C52" s="174">
        <v>0</v>
      </c>
      <c r="D52" s="174">
        <v>0</v>
      </c>
      <c r="E52" s="174">
        <v>0</v>
      </c>
      <c r="F52" s="174">
        <v>13109</v>
      </c>
      <c r="G52" s="174">
        <v>0</v>
      </c>
      <c r="H52" s="174">
        <v>0</v>
      </c>
      <c r="I52" s="174">
        <v>0</v>
      </c>
      <c r="J52" s="175">
        <v>13109</v>
      </c>
    </row>
    <row r="53" spans="1:10" ht="9.1999999999999993" customHeight="1" x14ac:dyDescent="0.15">
      <c r="A53" s="173" t="s">
        <v>376</v>
      </c>
      <c r="B53" s="174">
        <v>58325</v>
      </c>
      <c r="C53" s="174">
        <v>0</v>
      </c>
      <c r="D53" s="174">
        <v>0</v>
      </c>
      <c r="E53" s="174">
        <v>0</v>
      </c>
      <c r="F53" s="174">
        <v>272704</v>
      </c>
      <c r="G53" s="174">
        <v>0</v>
      </c>
      <c r="H53" s="174">
        <v>0</v>
      </c>
      <c r="I53" s="174">
        <v>0</v>
      </c>
      <c r="J53" s="175">
        <v>331029</v>
      </c>
    </row>
    <row r="54" spans="1:10" ht="9.1999999999999993" customHeight="1" x14ac:dyDescent="0.15">
      <c r="A54" s="173" t="s">
        <v>41</v>
      </c>
      <c r="B54" s="174">
        <v>5012</v>
      </c>
      <c r="C54" s="174">
        <v>0</v>
      </c>
      <c r="D54" s="174">
        <v>0</v>
      </c>
      <c r="E54" s="174">
        <v>0</v>
      </c>
      <c r="F54" s="174">
        <v>2991</v>
      </c>
      <c r="G54" s="174">
        <v>0</v>
      </c>
      <c r="H54" s="174">
        <v>0</v>
      </c>
      <c r="I54" s="174">
        <v>0</v>
      </c>
      <c r="J54" s="175">
        <v>8003</v>
      </c>
    </row>
    <row r="55" spans="1:10" ht="9.1999999999999993" customHeight="1" x14ac:dyDescent="0.15">
      <c r="A55" s="173" t="s">
        <v>42</v>
      </c>
      <c r="B55" s="174">
        <v>0</v>
      </c>
      <c r="C55" s="174">
        <v>0</v>
      </c>
      <c r="D55" s="174">
        <v>0</v>
      </c>
      <c r="E55" s="174">
        <v>0</v>
      </c>
      <c r="F55" s="174">
        <v>0</v>
      </c>
      <c r="G55" s="174">
        <v>0</v>
      </c>
      <c r="H55" s="174">
        <v>0</v>
      </c>
      <c r="I55" s="174">
        <v>0</v>
      </c>
      <c r="J55" s="175">
        <v>0</v>
      </c>
    </row>
    <row r="56" spans="1:10" ht="9.1999999999999993" customHeight="1" x14ac:dyDescent="0.15">
      <c r="A56" s="173" t="s">
        <v>377</v>
      </c>
      <c r="B56" s="174">
        <v>262276</v>
      </c>
      <c r="C56" s="174">
        <v>0</v>
      </c>
      <c r="D56" s="174">
        <v>0</v>
      </c>
      <c r="E56" s="174">
        <v>0</v>
      </c>
      <c r="F56" s="174">
        <v>96883</v>
      </c>
      <c r="G56" s="174">
        <v>0</v>
      </c>
      <c r="H56" s="174">
        <v>0</v>
      </c>
      <c r="I56" s="174">
        <v>0</v>
      </c>
      <c r="J56" s="175">
        <v>359159</v>
      </c>
    </row>
    <row r="57" spans="1:10" ht="9.1999999999999993" customHeight="1" x14ac:dyDescent="0.15">
      <c r="A57" s="173" t="s">
        <v>44</v>
      </c>
      <c r="B57" s="174">
        <v>22088</v>
      </c>
      <c r="C57" s="174">
        <v>0</v>
      </c>
      <c r="D57" s="174">
        <v>0</v>
      </c>
      <c r="E57" s="174">
        <v>0</v>
      </c>
      <c r="F57" s="174">
        <v>0</v>
      </c>
      <c r="G57" s="174">
        <v>0</v>
      </c>
      <c r="H57" s="174">
        <v>0</v>
      </c>
      <c r="I57" s="174">
        <v>0</v>
      </c>
      <c r="J57" s="175">
        <v>22088</v>
      </c>
    </row>
    <row r="58" spans="1:10" ht="9.1999999999999993" customHeight="1" x14ac:dyDescent="0.15">
      <c r="A58" s="173" t="s">
        <v>45</v>
      </c>
      <c r="B58" s="174">
        <v>6419</v>
      </c>
      <c r="C58" s="174">
        <v>0</v>
      </c>
      <c r="D58" s="174">
        <v>0</v>
      </c>
      <c r="E58" s="174">
        <v>0</v>
      </c>
      <c r="F58" s="174">
        <v>0</v>
      </c>
      <c r="G58" s="174">
        <v>0</v>
      </c>
      <c r="H58" s="174">
        <v>0</v>
      </c>
      <c r="I58" s="174">
        <v>0</v>
      </c>
      <c r="J58" s="175">
        <v>6419</v>
      </c>
    </row>
    <row r="59" spans="1:10" ht="9.1999999999999993" customHeight="1" x14ac:dyDescent="0.15">
      <c r="A59" s="173" t="s">
        <v>378</v>
      </c>
      <c r="B59" s="174">
        <v>0</v>
      </c>
      <c r="C59" s="174">
        <v>0</v>
      </c>
      <c r="D59" s="174">
        <v>0</v>
      </c>
      <c r="E59" s="174">
        <v>0</v>
      </c>
      <c r="F59" s="174">
        <v>0</v>
      </c>
      <c r="G59" s="174">
        <v>0</v>
      </c>
      <c r="H59" s="174">
        <v>0</v>
      </c>
      <c r="I59" s="174">
        <v>0</v>
      </c>
      <c r="J59" s="175">
        <v>0</v>
      </c>
    </row>
    <row r="60" spans="1:10" ht="9.1999999999999993" customHeight="1" x14ac:dyDescent="0.15">
      <c r="A60" s="173" t="s">
        <v>379</v>
      </c>
      <c r="B60" s="174">
        <v>2058387</v>
      </c>
      <c r="C60" s="174">
        <v>73798</v>
      </c>
      <c r="D60" s="174">
        <v>0</v>
      </c>
      <c r="E60" s="174">
        <v>0</v>
      </c>
      <c r="F60" s="174">
        <v>432092</v>
      </c>
      <c r="G60" s="174">
        <v>0</v>
      </c>
      <c r="H60" s="174">
        <v>0</v>
      </c>
      <c r="I60" s="174">
        <v>0</v>
      </c>
      <c r="J60" s="175">
        <v>2564277</v>
      </c>
    </row>
    <row r="61" spans="1:10" ht="9.1999999999999993" customHeight="1" x14ac:dyDescent="0.15">
      <c r="A61" s="373"/>
      <c r="B61" s="374"/>
      <c r="C61" s="374"/>
      <c r="D61" s="374"/>
      <c r="E61" s="374"/>
      <c r="F61" s="374"/>
      <c r="G61" s="374"/>
      <c r="H61" s="374"/>
      <c r="I61" s="374"/>
      <c r="J61" s="375"/>
    </row>
    <row r="62" spans="1:10" ht="9.1999999999999993" customHeight="1" x14ac:dyDescent="0.15">
      <c r="A62" s="173" t="s">
        <v>380</v>
      </c>
      <c r="B62" s="174">
        <v>0</v>
      </c>
      <c r="C62" s="174">
        <v>0</v>
      </c>
      <c r="D62" s="174">
        <v>268861</v>
      </c>
      <c r="E62" s="174">
        <v>0</v>
      </c>
      <c r="F62" s="174">
        <v>0</v>
      </c>
      <c r="G62" s="174">
        <v>0</v>
      </c>
      <c r="H62" s="174">
        <v>0</v>
      </c>
      <c r="I62" s="174">
        <v>0</v>
      </c>
      <c r="J62" s="175">
        <v>268861</v>
      </c>
    </row>
    <row r="63" spans="1:10" ht="9.1999999999999993" customHeight="1" x14ac:dyDescent="0.15">
      <c r="A63" s="173" t="s">
        <v>49</v>
      </c>
      <c r="B63" s="174">
        <v>0</v>
      </c>
      <c r="C63" s="174">
        <v>0</v>
      </c>
      <c r="D63" s="174">
        <v>0</v>
      </c>
      <c r="E63" s="174">
        <v>0</v>
      </c>
      <c r="F63" s="174">
        <v>0</v>
      </c>
      <c r="G63" s="174">
        <v>0</v>
      </c>
      <c r="H63" s="174">
        <v>0</v>
      </c>
      <c r="I63" s="174">
        <v>0</v>
      </c>
      <c r="J63" s="175">
        <v>0</v>
      </c>
    </row>
    <row r="64" spans="1:10" ht="9.1999999999999993" customHeight="1" x14ac:dyDescent="0.15">
      <c r="A64" s="173" t="s">
        <v>381</v>
      </c>
      <c r="B64" s="174">
        <v>0</v>
      </c>
      <c r="C64" s="174">
        <v>0</v>
      </c>
      <c r="D64" s="174">
        <v>0</v>
      </c>
      <c r="E64" s="174">
        <v>0</v>
      </c>
      <c r="F64" s="174">
        <v>0</v>
      </c>
      <c r="G64" s="174">
        <v>0</v>
      </c>
      <c r="H64" s="174">
        <v>0</v>
      </c>
      <c r="I64" s="174">
        <v>0</v>
      </c>
      <c r="J64" s="175">
        <v>0</v>
      </c>
    </row>
    <row r="65" spans="1:10" ht="9.1999999999999993" customHeight="1" x14ac:dyDescent="0.15">
      <c r="A65" s="173" t="s">
        <v>382</v>
      </c>
      <c r="B65" s="174">
        <v>0</v>
      </c>
      <c r="C65" s="174">
        <v>0</v>
      </c>
      <c r="D65" s="174">
        <v>268861</v>
      </c>
      <c r="E65" s="174">
        <v>0</v>
      </c>
      <c r="F65" s="174">
        <v>0</v>
      </c>
      <c r="G65" s="174">
        <v>0</v>
      </c>
      <c r="H65" s="174">
        <v>0</v>
      </c>
      <c r="I65" s="174">
        <v>0</v>
      </c>
      <c r="J65" s="175">
        <v>268861</v>
      </c>
    </row>
    <row r="66" spans="1:10" ht="9.1999999999999993" customHeight="1" x14ac:dyDescent="0.15">
      <c r="A66" s="373"/>
      <c r="B66" s="374"/>
      <c r="C66" s="374"/>
      <c r="D66" s="374"/>
      <c r="E66" s="374"/>
      <c r="F66" s="374"/>
      <c r="G66" s="374"/>
      <c r="H66" s="374"/>
      <c r="I66" s="374"/>
      <c r="J66" s="375"/>
    </row>
    <row r="67" spans="1:10" ht="9.1999999999999993" customHeight="1" x14ac:dyDescent="0.15">
      <c r="A67" s="173" t="s">
        <v>383</v>
      </c>
      <c r="B67" s="174">
        <v>0</v>
      </c>
      <c r="C67" s="174">
        <v>0</v>
      </c>
      <c r="D67" s="174">
        <v>0</v>
      </c>
      <c r="E67" s="174">
        <v>0</v>
      </c>
      <c r="F67" s="174">
        <v>988</v>
      </c>
      <c r="G67" s="174">
        <v>0</v>
      </c>
      <c r="H67" s="174">
        <v>0</v>
      </c>
      <c r="I67" s="174">
        <v>0</v>
      </c>
      <c r="J67" s="175">
        <v>988</v>
      </c>
    </row>
    <row r="68" spans="1:10" ht="9.1999999999999993" customHeight="1" x14ac:dyDescent="0.15">
      <c r="A68" s="173" t="s">
        <v>53</v>
      </c>
      <c r="B68" s="174">
        <v>0</v>
      </c>
      <c r="C68" s="174">
        <v>0</v>
      </c>
      <c r="D68" s="174">
        <v>0</v>
      </c>
      <c r="E68" s="174">
        <v>0</v>
      </c>
      <c r="F68" s="174">
        <v>0</v>
      </c>
      <c r="G68" s="174">
        <v>0</v>
      </c>
      <c r="H68" s="174">
        <v>0</v>
      </c>
      <c r="I68" s="174">
        <v>0</v>
      </c>
      <c r="J68" s="175">
        <v>0</v>
      </c>
    </row>
    <row r="69" spans="1:10" ht="9.1999999999999993" customHeight="1" x14ac:dyDescent="0.15">
      <c r="A69" s="173" t="s">
        <v>384</v>
      </c>
      <c r="B69" s="174">
        <v>0</v>
      </c>
      <c r="C69" s="174">
        <v>0</v>
      </c>
      <c r="D69" s="174">
        <v>0</v>
      </c>
      <c r="E69" s="174">
        <v>0</v>
      </c>
      <c r="F69" s="174">
        <v>0</v>
      </c>
      <c r="G69" s="174">
        <v>0</v>
      </c>
      <c r="H69" s="174">
        <v>0</v>
      </c>
      <c r="I69" s="174">
        <v>0</v>
      </c>
      <c r="J69" s="175">
        <v>0</v>
      </c>
    </row>
    <row r="70" spans="1:10" ht="9.1999999999999993" customHeight="1" x14ac:dyDescent="0.15">
      <c r="A70" s="173" t="s">
        <v>385</v>
      </c>
      <c r="B70" s="174">
        <v>0</v>
      </c>
      <c r="C70" s="174">
        <v>0</v>
      </c>
      <c r="D70" s="174">
        <v>0</v>
      </c>
      <c r="E70" s="174">
        <v>0</v>
      </c>
      <c r="F70" s="174">
        <v>0</v>
      </c>
      <c r="G70" s="174">
        <v>0</v>
      </c>
      <c r="H70" s="174">
        <v>0</v>
      </c>
      <c r="I70" s="174">
        <v>0</v>
      </c>
      <c r="J70" s="175">
        <v>0</v>
      </c>
    </row>
    <row r="71" spans="1:10" ht="9.1999999999999993" customHeight="1" x14ac:dyDescent="0.15">
      <c r="A71" s="173" t="s">
        <v>386</v>
      </c>
      <c r="B71" s="174">
        <v>0</v>
      </c>
      <c r="C71" s="174">
        <v>0</v>
      </c>
      <c r="D71" s="174">
        <v>0</v>
      </c>
      <c r="E71" s="174">
        <v>0</v>
      </c>
      <c r="F71" s="174">
        <v>0</v>
      </c>
      <c r="G71" s="174">
        <v>0</v>
      </c>
      <c r="H71" s="174">
        <v>0</v>
      </c>
      <c r="I71" s="174">
        <v>0</v>
      </c>
      <c r="J71" s="175">
        <v>0</v>
      </c>
    </row>
    <row r="72" spans="1:10" ht="9.1999999999999993" customHeight="1" x14ac:dyDescent="0.15">
      <c r="A72" s="173" t="s">
        <v>387</v>
      </c>
      <c r="B72" s="174">
        <v>5730459</v>
      </c>
      <c r="C72" s="174">
        <v>359701</v>
      </c>
      <c r="D72" s="174">
        <v>268861</v>
      </c>
      <c r="E72" s="174">
        <v>0</v>
      </c>
      <c r="F72" s="174">
        <v>504855</v>
      </c>
      <c r="G72" s="174">
        <v>0</v>
      </c>
      <c r="H72" s="174">
        <v>0</v>
      </c>
      <c r="I72" s="174">
        <v>0</v>
      </c>
      <c r="J72" s="175">
        <v>6863876</v>
      </c>
    </row>
    <row r="73" spans="1:10" ht="9.1999999999999993" customHeight="1" x14ac:dyDescent="0.15">
      <c r="A73" s="173" t="s">
        <v>59</v>
      </c>
      <c r="B73" s="174">
        <v>44695</v>
      </c>
      <c r="C73" s="174">
        <v>0</v>
      </c>
      <c r="D73" s="174">
        <v>0</v>
      </c>
      <c r="E73" s="174">
        <v>0</v>
      </c>
      <c r="F73" s="174">
        <v>0</v>
      </c>
      <c r="G73" s="174">
        <v>0</v>
      </c>
      <c r="H73" s="174">
        <v>0</v>
      </c>
      <c r="I73" s="174">
        <v>0</v>
      </c>
      <c r="J73" s="175">
        <v>44695</v>
      </c>
    </row>
    <row r="74" spans="1:10" ht="9.1999999999999993" customHeight="1" x14ac:dyDescent="0.15">
      <c r="A74" s="173" t="s">
        <v>388</v>
      </c>
      <c r="B74" s="174">
        <v>5775154</v>
      </c>
      <c r="C74" s="174">
        <v>359701</v>
      </c>
      <c r="D74" s="174">
        <v>268861</v>
      </c>
      <c r="E74" s="174">
        <v>0</v>
      </c>
      <c r="F74" s="174">
        <v>504855</v>
      </c>
      <c r="G74" s="174">
        <v>0</v>
      </c>
      <c r="H74" s="174">
        <v>0</v>
      </c>
      <c r="I74" s="174">
        <v>0</v>
      </c>
      <c r="J74" s="175">
        <v>6908571</v>
      </c>
    </row>
    <row r="75" spans="1:10" ht="9.1999999999999993" customHeight="1" x14ac:dyDescent="0.15">
      <c r="A75" s="373"/>
      <c r="B75" s="374"/>
      <c r="C75" s="374"/>
      <c r="D75" s="374"/>
      <c r="E75" s="374"/>
      <c r="F75" s="374"/>
      <c r="G75" s="374"/>
      <c r="H75" s="374"/>
      <c r="I75" s="374"/>
      <c r="J75" s="375"/>
    </row>
    <row r="76" spans="1:10" ht="18.600000000000001" customHeight="1" x14ac:dyDescent="0.15">
      <c r="A76" s="180" t="s">
        <v>389</v>
      </c>
      <c r="B76" s="174">
        <v>337793</v>
      </c>
      <c r="C76" s="174">
        <v>38479</v>
      </c>
      <c r="D76" s="174">
        <v>0</v>
      </c>
      <c r="E76" s="174">
        <v>0</v>
      </c>
      <c r="F76" s="174">
        <v>73055</v>
      </c>
      <c r="G76" s="174">
        <v>0</v>
      </c>
      <c r="H76" s="174">
        <v>0</v>
      </c>
      <c r="I76" s="174">
        <v>0</v>
      </c>
      <c r="J76" s="175">
        <v>449327</v>
      </c>
    </row>
    <row r="77" spans="1:10" ht="9.6" customHeight="1" x14ac:dyDescent="0.15">
      <c r="A77" s="181" t="s">
        <v>390</v>
      </c>
      <c r="B77" s="174">
        <v>637185</v>
      </c>
      <c r="C77" s="174">
        <v>526639</v>
      </c>
      <c r="D77" s="174">
        <v>0</v>
      </c>
      <c r="E77" s="174">
        <v>0</v>
      </c>
      <c r="F77" s="174">
        <v>588860</v>
      </c>
      <c r="G77" s="174">
        <v>0</v>
      </c>
      <c r="H77" s="174">
        <v>0</v>
      </c>
      <c r="I77" s="174">
        <v>0</v>
      </c>
      <c r="J77" s="175">
        <v>1752684</v>
      </c>
    </row>
    <row r="78" spans="1:10" ht="9.6" customHeight="1" thickBot="1" x14ac:dyDescent="0.2">
      <c r="A78" s="182" t="s">
        <v>391</v>
      </c>
      <c r="B78" s="183">
        <v>974978</v>
      </c>
      <c r="C78" s="183">
        <v>565118</v>
      </c>
      <c r="D78" s="183">
        <v>0</v>
      </c>
      <c r="E78" s="183">
        <v>0</v>
      </c>
      <c r="F78" s="183">
        <v>661915</v>
      </c>
      <c r="G78" s="183">
        <v>0</v>
      </c>
      <c r="H78" s="183">
        <v>0</v>
      </c>
      <c r="I78" s="183">
        <v>0</v>
      </c>
      <c r="J78" s="184">
        <v>2202011</v>
      </c>
    </row>
    <row r="79" spans="1:10" x14ac:dyDescent="0.15">
      <c r="B79" s="185"/>
      <c r="C79" s="185"/>
      <c r="D79" s="185"/>
      <c r="E79" s="185"/>
      <c r="F79" s="185"/>
      <c r="G79" s="185"/>
      <c r="H79" s="185"/>
      <c r="I79" s="185"/>
      <c r="J79" s="185"/>
    </row>
    <row r="80" spans="1:10" ht="11.25" customHeight="1" x14ac:dyDescent="0.15">
      <c r="A80" s="330">
        <v>65</v>
      </c>
      <c r="B80" s="330"/>
      <c r="C80" s="330"/>
      <c r="D80" s="330"/>
      <c r="E80" s="330"/>
      <c r="F80" s="330"/>
      <c r="G80" s="330"/>
      <c r="H80" s="330"/>
      <c r="I80" s="330"/>
      <c r="J80" s="330"/>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139"/>
  <dimension ref="A1:M84"/>
  <sheetViews>
    <sheetView zoomScaleNormal="100" workbookViewId="0"/>
  </sheetViews>
  <sheetFormatPr defaultColWidth="0" defaultRowHeight="9" zeroHeight="1" x14ac:dyDescent="0.15"/>
  <cols>
    <col min="1" max="1" width="18.7109375" style="140" customWidth="1"/>
    <col min="2" max="2" width="10.7109375" style="140" customWidth="1"/>
    <col min="3" max="3" width="8.85546875" style="140" customWidth="1"/>
    <col min="4" max="5" width="9.28515625" style="140" bestFit="1" customWidth="1"/>
    <col min="6" max="6" width="10.140625" style="140" bestFit="1" customWidth="1"/>
    <col min="7" max="9" width="8.28515625" style="140" customWidth="1"/>
    <col min="10" max="10" width="10.7109375" style="140" customWidth="1"/>
    <col min="11" max="13" width="0" style="140" hidden="1" customWidth="1"/>
    <col min="14" max="16384" width="9.140625" style="140" hidden="1"/>
  </cols>
  <sheetData>
    <row r="1" spans="1:13" x14ac:dyDescent="0.15">
      <c r="A1" s="137"/>
      <c r="B1" s="138"/>
      <c r="C1" s="138"/>
      <c r="D1" s="138"/>
      <c r="E1" s="138"/>
      <c r="F1" s="138"/>
      <c r="G1" s="138"/>
      <c r="H1" s="138"/>
      <c r="I1" s="138"/>
      <c r="J1" s="139"/>
    </row>
    <row r="2" spans="1:13" ht="16.5" customHeight="1" x14ac:dyDescent="0.15">
      <c r="A2" s="331" t="s">
        <v>444</v>
      </c>
      <c r="B2" s="332"/>
      <c r="C2" s="332"/>
      <c r="D2" s="332"/>
      <c r="E2" s="332"/>
      <c r="F2" s="332"/>
      <c r="G2" s="332"/>
      <c r="H2" s="332"/>
      <c r="I2" s="332"/>
      <c r="J2" s="333"/>
    </row>
    <row r="3" spans="1:13" ht="3.95" customHeight="1" x14ac:dyDescent="0.2">
      <c r="A3" s="141"/>
      <c r="B3" s="142"/>
      <c r="C3" s="142"/>
      <c r="D3" s="142"/>
      <c r="E3" s="142"/>
      <c r="F3" s="142"/>
      <c r="G3" s="142"/>
      <c r="H3" s="142"/>
      <c r="I3" s="142"/>
      <c r="J3" s="143"/>
    </row>
    <row r="4" spans="1:13" ht="23.25" x14ac:dyDescent="0.35">
      <c r="A4" s="334" t="s">
        <v>445</v>
      </c>
      <c r="B4" s="335"/>
      <c r="C4" s="335"/>
      <c r="D4" s="335"/>
      <c r="E4" s="335"/>
      <c r="F4" s="335"/>
      <c r="G4" s="335"/>
      <c r="H4" s="335"/>
      <c r="I4" s="335"/>
      <c r="J4" s="336"/>
    </row>
    <row r="5" spans="1:13" ht="16.5" customHeight="1" x14ac:dyDescent="0.25">
      <c r="A5" s="337" t="s">
        <v>61</v>
      </c>
      <c r="B5" s="338"/>
      <c r="C5" s="338"/>
      <c r="D5" s="338"/>
      <c r="E5" s="338"/>
      <c r="F5" s="338"/>
      <c r="G5" s="338"/>
      <c r="H5" s="338"/>
      <c r="I5" s="338"/>
      <c r="J5" s="339"/>
    </row>
    <row r="6" spans="1:13" ht="9.75" thickBot="1" x14ac:dyDescent="0.2">
      <c r="A6" s="144"/>
      <c r="B6" s="145"/>
      <c r="C6" s="145"/>
      <c r="D6" s="145"/>
      <c r="E6" s="145"/>
      <c r="F6" s="145"/>
      <c r="G6" s="145"/>
      <c r="H6" s="145"/>
      <c r="I6" s="145"/>
      <c r="J6" s="146"/>
    </row>
    <row r="7" spans="1:13" ht="11.25" x14ac:dyDescent="0.2">
      <c r="A7" s="340" t="s">
        <v>343</v>
      </c>
      <c r="B7" s="341"/>
      <c r="C7" s="341"/>
      <c r="D7" s="341"/>
      <c r="E7" s="341"/>
      <c r="F7" s="341"/>
      <c r="G7" s="341"/>
      <c r="H7" s="341"/>
      <c r="I7" s="341"/>
      <c r="J7" s="342"/>
    </row>
    <row r="8" spans="1:13" ht="5.0999999999999996" customHeight="1" x14ac:dyDescent="0.15">
      <c r="A8" s="147"/>
      <c r="B8" s="148"/>
      <c r="C8" s="148"/>
      <c r="D8" s="148"/>
      <c r="E8" s="148"/>
      <c r="F8" s="148"/>
      <c r="G8" s="148"/>
      <c r="H8" s="148"/>
      <c r="I8" s="148"/>
      <c r="J8" s="149"/>
    </row>
    <row r="9" spans="1:13" ht="9.6" customHeight="1" x14ac:dyDescent="0.2">
      <c r="A9" s="343" t="s">
        <v>344</v>
      </c>
      <c r="B9" s="344"/>
      <c r="C9" s="344"/>
      <c r="D9" s="344"/>
      <c r="E9" s="344"/>
      <c r="F9" s="344"/>
      <c r="G9" s="344"/>
      <c r="H9" s="344"/>
      <c r="I9" s="344"/>
      <c r="J9" s="345"/>
    </row>
    <row r="10" spans="1:13" ht="13.5" customHeight="1" thickBot="1" x14ac:dyDescent="0.25">
      <c r="A10" s="150"/>
      <c r="B10" s="349" t="s">
        <v>345</v>
      </c>
      <c r="C10" s="349"/>
      <c r="D10" s="349"/>
      <c r="E10" s="349"/>
      <c r="F10" s="349"/>
      <c r="G10" s="349" t="s">
        <v>346</v>
      </c>
      <c r="H10" s="349"/>
      <c r="I10" s="151" t="s">
        <v>347</v>
      </c>
      <c r="J10" s="152" t="s">
        <v>348</v>
      </c>
      <c r="L10" s="153"/>
      <c r="M10" s="153"/>
    </row>
    <row r="11" spans="1:13" s="159" customFormat="1" ht="0.95" customHeight="1" x14ac:dyDescent="0.15">
      <c r="A11" s="154"/>
      <c r="B11" s="155"/>
      <c r="C11" s="156"/>
      <c r="D11" s="156"/>
      <c r="E11" s="156"/>
      <c r="F11" s="157"/>
      <c r="G11" s="155"/>
      <c r="H11" s="156"/>
      <c r="I11" s="156"/>
      <c r="J11" s="158"/>
    </row>
    <row r="12" spans="1:13" s="159" customFormat="1" ht="9.6" customHeight="1" x14ac:dyDescent="0.15">
      <c r="A12" s="160" t="s">
        <v>349</v>
      </c>
      <c r="B12" s="161" t="s">
        <v>350</v>
      </c>
      <c r="C12" s="162" t="s">
        <v>351</v>
      </c>
      <c r="D12" s="162" t="s">
        <v>352</v>
      </c>
      <c r="E12" s="162" t="s">
        <v>353</v>
      </c>
      <c r="F12" s="163" t="s">
        <v>354</v>
      </c>
      <c r="G12" s="161" t="s">
        <v>355</v>
      </c>
      <c r="H12" s="162" t="s">
        <v>356</v>
      </c>
      <c r="I12" s="162"/>
      <c r="J12" s="164" t="s">
        <v>357</v>
      </c>
    </row>
    <row r="13" spans="1:13" s="159" customFormat="1" ht="9.6" customHeight="1" x14ac:dyDescent="0.15">
      <c r="A13" s="165"/>
      <c r="B13" s="161" t="s">
        <v>358</v>
      </c>
      <c r="C13" s="162" t="s">
        <v>4</v>
      </c>
      <c r="D13" s="162" t="s">
        <v>359</v>
      </c>
      <c r="E13" s="162" t="s">
        <v>360</v>
      </c>
      <c r="F13" s="163" t="s">
        <v>361</v>
      </c>
      <c r="G13" s="161" t="s">
        <v>362</v>
      </c>
      <c r="H13" s="162" t="s">
        <v>359</v>
      </c>
      <c r="I13" s="162" t="s">
        <v>363</v>
      </c>
      <c r="J13" s="163" t="s">
        <v>362</v>
      </c>
    </row>
    <row r="14" spans="1:13" s="159" customFormat="1" ht="9.6" customHeight="1" thickBot="1" x14ac:dyDescent="0.2">
      <c r="A14" s="166"/>
      <c r="B14" s="167">
        <v>100</v>
      </c>
      <c r="C14" s="168">
        <v>200</v>
      </c>
      <c r="D14" s="168">
        <v>290</v>
      </c>
      <c r="E14" s="168">
        <v>300</v>
      </c>
      <c r="F14" s="169">
        <v>400</v>
      </c>
      <c r="G14" s="167">
        <v>500</v>
      </c>
      <c r="H14" s="168">
        <v>600</v>
      </c>
      <c r="I14" s="168" t="s">
        <v>364</v>
      </c>
      <c r="J14" s="169" t="s">
        <v>365</v>
      </c>
    </row>
    <row r="15" spans="1:13" ht="9.1999999999999993" customHeight="1" x14ac:dyDescent="0.15">
      <c r="A15" s="170" t="s">
        <v>366</v>
      </c>
      <c r="B15" s="171"/>
      <c r="C15" s="171"/>
      <c r="D15" s="171"/>
      <c r="E15" s="171"/>
      <c r="F15" s="171"/>
      <c r="G15" s="171"/>
      <c r="H15" s="171"/>
      <c r="I15" s="171"/>
      <c r="J15" s="172"/>
    </row>
    <row r="16" spans="1:13" ht="9.1999999999999993" customHeight="1" x14ac:dyDescent="0.15">
      <c r="A16" s="173" t="s">
        <v>5</v>
      </c>
      <c r="B16" s="174">
        <v>902067</v>
      </c>
      <c r="C16" s="174">
        <v>0</v>
      </c>
      <c r="D16" s="174">
        <v>0</v>
      </c>
      <c r="E16" s="174">
        <v>2484376</v>
      </c>
      <c r="F16" s="174">
        <v>1249121</v>
      </c>
      <c r="G16" s="174">
        <v>0</v>
      </c>
      <c r="H16" s="174">
        <v>0</v>
      </c>
      <c r="I16" s="174">
        <v>0</v>
      </c>
      <c r="J16" s="175">
        <v>4635564</v>
      </c>
    </row>
    <row r="17" spans="1:10" ht="9.1999999999999993" customHeight="1" x14ac:dyDescent="0.15">
      <c r="A17" s="173" t="s">
        <v>6</v>
      </c>
      <c r="B17" s="174">
        <v>857563</v>
      </c>
      <c r="C17" s="174">
        <v>436358</v>
      </c>
      <c r="D17" s="174">
        <v>311467</v>
      </c>
      <c r="E17" s="174">
        <v>22897</v>
      </c>
      <c r="F17" s="174">
        <v>244243</v>
      </c>
      <c r="G17" s="174">
        <v>0</v>
      </c>
      <c r="H17" s="174">
        <v>256</v>
      </c>
      <c r="I17" s="174">
        <v>4034</v>
      </c>
      <c r="J17" s="175">
        <v>1872784</v>
      </c>
    </row>
    <row r="18" spans="1:10" ht="9.1999999999999993" customHeight="1" x14ac:dyDescent="0.15">
      <c r="A18" s="173" t="s">
        <v>7</v>
      </c>
      <c r="B18" s="174">
        <v>29966643</v>
      </c>
      <c r="C18" s="174">
        <v>448324</v>
      </c>
      <c r="D18" s="174">
        <v>0</v>
      </c>
      <c r="E18" s="174">
        <v>435936</v>
      </c>
      <c r="F18" s="174">
        <v>108942</v>
      </c>
      <c r="G18" s="174">
        <v>0</v>
      </c>
      <c r="H18" s="174">
        <v>0</v>
      </c>
      <c r="I18" s="174">
        <v>0</v>
      </c>
      <c r="J18" s="175">
        <v>30959845</v>
      </c>
    </row>
    <row r="19" spans="1:10" ht="9.1999999999999993" customHeight="1" x14ac:dyDescent="0.15">
      <c r="A19" s="173" t="s">
        <v>8</v>
      </c>
      <c r="B19" s="174">
        <v>0</v>
      </c>
      <c r="C19" s="174">
        <v>3247003</v>
      </c>
      <c r="D19" s="174">
        <v>1677407</v>
      </c>
      <c r="E19" s="174">
        <v>0</v>
      </c>
      <c r="F19" s="174">
        <v>0</v>
      </c>
      <c r="G19" s="174">
        <v>0</v>
      </c>
      <c r="H19" s="174">
        <v>0</v>
      </c>
      <c r="I19" s="174">
        <v>0</v>
      </c>
      <c r="J19" s="175">
        <v>4924410</v>
      </c>
    </row>
    <row r="20" spans="1:10" ht="9.1999999999999993" customHeight="1" x14ac:dyDescent="0.15">
      <c r="A20" s="173" t="s">
        <v>9</v>
      </c>
      <c r="B20" s="174">
        <v>149</v>
      </c>
      <c r="C20" s="174">
        <v>0</v>
      </c>
      <c r="D20" s="174">
        <v>0</v>
      </c>
      <c r="E20" s="174">
        <v>0</v>
      </c>
      <c r="F20" s="174">
        <v>14425</v>
      </c>
      <c r="G20" s="174">
        <v>0</v>
      </c>
      <c r="H20" s="174">
        <v>0</v>
      </c>
      <c r="I20" s="174">
        <v>0</v>
      </c>
      <c r="J20" s="175">
        <v>14574</v>
      </c>
    </row>
    <row r="21" spans="1:10" ht="9.1999999999999993" customHeight="1" x14ac:dyDescent="0.15">
      <c r="A21" s="173" t="s">
        <v>367</v>
      </c>
      <c r="B21" s="174">
        <v>31726422</v>
      </c>
      <c r="C21" s="174">
        <v>4131685</v>
      </c>
      <c r="D21" s="174">
        <v>1988874</v>
      </c>
      <c r="E21" s="174">
        <v>2943209</v>
      </c>
      <c r="F21" s="174">
        <v>1616731</v>
      </c>
      <c r="G21" s="174">
        <v>0</v>
      </c>
      <c r="H21" s="174">
        <v>256</v>
      </c>
      <c r="I21" s="174">
        <v>4034</v>
      </c>
      <c r="J21" s="175">
        <v>42407177</v>
      </c>
    </row>
    <row r="22" spans="1:10" ht="9.1999999999999993" customHeight="1" x14ac:dyDescent="0.15">
      <c r="A22" s="173" t="s">
        <v>11</v>
      </c>
      <c r="B22" s="174">
        <v>299059</v>
      </c>
      <c r="C22" s="174">
        <v>0</v>
      </c>
      <c r="D22" s="174">
        <v>36490</v>
      </c>
      <c r="E22" s="174">
        <v>0</v>
      </c>
      <c r="F22" s="174">
        <v>301425</v>
      </c>
      <c r="G22" s="174">
        <v>0</v>
      </c>
      <c r="H22" s="174">
        <v>0</v>
      </c>
      <c r="I22" s="174">
        <v>0</v>
      </c>
      <c r="J22" s="175">
        <v>636974</v>
      </c>
    </row>
    <row r="23" spans="1:10" ht="9.1999999999999993" customHeight="1" x14ac:dyDescent="0.15">
      <c r="A23" s="173" t="s">
        <v>368</v>
      </c>
      <c r="B23" s="174">
        <v>32025481</v>
      </c>
      <c r="C23" s="174">
        <v>4131685</v>
      </c>
      <c r="D23" s="174">
        <v>2025364</v>
      </c>
      <c r="E23" s="174">
        <v>2943209</v>
      </c>
      <c r="F23" s="174">
        <v>1918156</v>
      </c>
      <c r="G23" s="174">
        <v>0</v>
      </c>
      <c r="H23" s="174">
        <v>256</v>
      </c>
      <c r="I23" s="174">
        <v>4034</v>
      </c>
      <c r="J23" s="175">
        <v>43044151</v>
      </c>
    </row>
    <row r="24" spans="1:10" ht="9.1999999999999993" customHeight="1" x14ac:dyDescent="0.15">
      <c r="A24" s="373"/>
      <c r="B24" s="374"/>
      <c r="C24" s="374"/>
      <c r="D24" s="374"/>
      <c r="E24" s="374"/>
      <c r="F24" s="374"/>
      <c r="G24" s="374"/>
      <c r="H24" s="374"/>
      <c r="I24" s="374"/>
      <c r="J24" s="375"/>
    </row>
    <row r="25" spans="1:10" ht="9.1999999999999993" customHeight="1" x14ac:dyDescent="0.15">
      <c r="A25" s="173" t="s">
        <v>13</v>
      </c>
      <c r="B25" s="174"/>
      <c r="C25" s="174"/>
      <c r="D25" s="174"/>
      <c r="E25" s="174"/>
      <c r="F25" s="174"/>
      <c r="G25" s="174"/>
      <c r="H25" s="174"/>
      <c r="I25" s="174"/>
      <c r="J25" s="175"/>
    </row>
    <row r="26" spans="1:10" ht="9.1999999999999993" customHeight="1" x14ac:dyDescent="0.15">
      <c r="A26" s="173" t="s">
        <v>14</v>
      </c>
      <c r="B26" s="174">
        <v>7944176</v>
      </c>
      <c r="C26" s="174">
        <v>825715</v>
      </c>
      <c r="D26" s="174">
        <v>0</v>
      </c>
      <c r="E26" s="174">
        <v>0</v>
      </c>
      <c r="F26" s="174">
        <v>0</v>
      </c>
      <c r="G26" s="174">
        <v>0</v>
      </c>
      <c r="H26" s="174">
        <v>0</v>
      </c>
      <c r="I26" s="174">
        <v>0</v>
      </c>
      <c r="J26" s="175">
        <v>8769891</v>
      </c>
    </row>
    <row r="27" spans="1:10" ht="9.1999999999999993" customHeight="1" x14ac:dyDescent="0.15">
      <c r="A27" s="173" t="s">
        <v>15</v>
      </c>
      <c r="B27" s="174">
        <v>8575769</v>
      </c>
      <c r="C27" s="174">
        <v>746627</v>
      </c>
      <c r="D27" s="174">
        <v>0</v>
      </c>
      <c r="E27" s="174">
        <v>0</v>
      </c>
      <c r="F27" s="174">
        <v>0</v>
      </c>
      <c r="G27" s="174">
        <v>0</v>
      </c>
      <c r="H27" s="174">
        <v>0</v>
      </c>
      <c r="I27" s="174">
        <v>0</v>
      </c>
      <c r="J27" s="175">
        <v>9322396</v>
      </c>
    </row>
    <row r="28" spans="1:10" ht="9.1999999999999993" customHeight="1" x14ac:dyDescent="0.15">
      <c r="A28" s="173" t="s">
        <v>16</v>
      </c>
      <c r="B28" s="174">
        <v>594225</v>
      </c>
      <c r="C28" s="174">
        <v>7515</v>
      </c>
      <c r="D28" s="174">
        <v>0</v>
      </c>
      <c r="E28" s="174">
        <v>0</v>
      </c>
      <c r="F28" s="174">
        <v>0</v>
      </c>
      <c r="G28" s="174">
        <v>0</v>
      </c>
      <c r="H28" s="174">
        <v>0</v>
      </c>
      <c r="I28" s="174">
        <v>0</v>
      </c>
      <c r="J28" s="175">
        <v>601740</v>
      </c>
    </row>
    <row r="29" spans="1:10" ht="9.1999999999999993" customHeight="1" x14ac:dyDescent="0.15">
      <c r="A29" s="173" t="s">
        <v>369</v>
      </c>
      <c r="B29" s="174">
        <v>365980</v>
      </c>
      <c r="C29" s="174">
        <v>53639</v>
      </c>
      <c r="D29" s="174">
        <v>0</v>
      </c>
      <c r="E29" s="174">
        <v>0</v>
      </c>
      <c r="F29" s="174">
        <v>0</v>
      </c>
      <c r="G29" s="174">
        <v>0</v>
      </c>
      <c r="H29" s="174">
        <v>0</v>
      </c>
      <c r="I29" s="174">
        <v>0</v>
      </c>
      <c r="J29" s="175">
        <v>419619</v>
      </c>
    </row>
    <row r="30" spans="1:10" ht="9.1999999999999993" customHeight="1" x14ac:dyDescent="0.15">
      <c r="A30" s="173" t="s">
        <v>18</v>
      </c>
      <c r="B30" s="174">
        <v>1205707</v>
      </c>
      <c r="C30" s="174">
        <v>903070</v>
      </c>
      <c r="D30" s="174">
        <v>0</v>
      </c>
      <c r="E30" s="174">
        <v>0</v>
      </c>
      <c r="F30" s="174">
        <v>0</v>
      </c>
      <c r="G30" s="174">
        <v>0</v>
      </c>
      <c r="H30" s="174">
        <v>0</v>
      </c>
      <c r="I30" s="174">
        <v>0</v>
      </c>
      <c r="J30" s="175">
        <v>2108777</v>
      </c>
    </row>
    <row r="31" spans="1:10" ht="9.1999999999999993" customHeight="1" x14ac:dyDescent="0.15">
      <c r="A31" s="173" t="s">
        <v>370</v>
      </c>
      <c r="B31" s="174">
        <v>59922</v>
      </c>
      <c r="C31" s="174">
        <v>117129</v>
      </c>
      <c r="D31" s="174">
        <v>0</v>
      </c>
      <c r="E31" s="174">
        <v>0</v>
      </c>
      <c r="F31" s="174">
        <v>0</v>
      </c>
      <c r="G31" s="174">
        <v>0</v>
      </c>
      <c r="H31" s="174">
        <v>0</v>
      </c>
      <c r="I31" s="174">
        <v>0</v>
      </c>
      <c r="J31" s="175">
        <v>177051</v>
      </c>
    </row>
    <row r="32" spans="1:10" ht="9.1999999999999993" customHeight="1" x14ac:dyDescent="0.15">
      <c r="A32" s="173" t="s">
        <v>20</v>
      </c>
      <c r="B32" s="174">
        <v>5539</v>
      </c>
      <c r="C32" s="174">
        <v>0</v>
      </c>
      <c r="D32" s="174">
        <v>0</v>
      </c>
      <c r="E32" s="174">
        <v>0</v>
      </c>
      <c r="F32" s="174">
        <v>0</v>
      </c>
      <c r="G32" s="174">
        <v>0</v>
      </c>
      <c r="H32" s="174">
        <v>0</v>
      </c>
      <c r="I32" s="174">
        <v>0</v>
      </c>
      <c r="J32" s="175">
        <v>5539</v>
      </c>
    </row>
    <row r="33" spans="1:10" ht="9.1999999999999993" customHeight="1" x14ac:dyDescent="0.15">
      <c r="A33" s="173" t="s">
        <v>21</v>
      </c>
      <c r="B33" s="174">
        <v>464738</v>
      </c>
      <c r="C33" s="174">
        <v>0</v>
      </c>
      <c r="D33" s="174">
        <v>0</v>
      </c>
      <c r="E33" s="174">
        <v>0</v>
      </c>
      <c r="F33" s="174">
        <v>0</v>
      </c>
      <c r="G33" s="174">
        <v>0</v>
      </c>
      <c r="H33" s="174">
        <v>0</v>
      </c>
      <c r="I33" s="174">
        <v>0</v>
      </c>
      <c r="J33" s="175">
        <v>464738</v>
      </c>
    </row>
    <row r="34" spans="1:10" ht="9.1999999999999993" customHeight="1" x14ac:dyDescent="0.15">
      <c r="A34" s="173" t="s">
        <v>22</v>
      </c>
      <c r="B34" s="174">
        <v>32821</v>
      </c>
      <c r="C34" s="174">
        <v>0</v>
      </c>
      <c r="D34" s="174">
        <v>0</v>
      </c>
      <c r="E34" s="174">
        <v>0</v>
      </c>
      <c r="F34" s="174">
        <v>0</v>
      </c>
      <c r="G34" s="174">
        <v>0</v>
      </c>
      <c r="H34" s="174">
        <v>0</v>
      </c>
      <c r="I34" s="174">
        <v>0</v>
      </c>
      <c r="J34" s="175">
        <v>32821</v>
      </c>
    </row>
    <row r="35" spans="1:10" ht="9.1999999999999993" customHeight="1" x14ac:dyDescent="0.15">
      <c r="A35" s="173" t="s">
        <v>23</v>
      </c>
      <c r="B35" s="174">
        <v>103998</v>
      </c>
      <c r="C35" s="174">
        <v>344389</v>
      </c>
      <c r="D35" s="174">
        <v>0</v>
      </c>
      <c r="E35" s="174">
        <v>0</v>
      </c>
      <c r="F35" s="174">
        <v>0</v>
      </c>
      <c r="G35" s="174">
        <v>0</v>
      </c>
      <c r="H35" s="174">
        <v>0</v>
      </c>
      <c r="I35" s="174">
        <v>0</v>
      </c>
      <c r="J35" s="175">
        <v>448387</v>
      </c>
    </row>
    <row r="36" spans="1:10" ht="9.1999999999999993" customHeight="1" x14ac:dyDescent="0.15">
      <c r="A36" s="173" t="s">
        <v>24</v>
      </c>
      <c r="B36" s="174">
        <v>0</v>
      </c>
      <c r="C36" s="174">
        <v>0</v>
      </c>
      <c r="D36" s="174">
        <v>0</v>
      </c>
      <c r="E36" s="174">
        <v>0</v>
      </c>
      <c r="F36" s="174">
        <v>0</v>
      </c>
      <c r="G36" s="174">
        <v>0</v>
      </c>
      <c r="H36" s="174">
        <v>0</v>
      </c>
      <c r="I36" s="174">
        <v>0</v>
      </c>
      <c r="J36" s="175">
        <v>0</v>
      </c>
    </row>
    <row r="37" spans="1:10" ht="9.1999999999999993" customHeight="1" x14ac:dyDescent="0.15">
      <c r="A37" s="173" t="s">
        <v>25</v>
      </c>
      <c r="B37" s="174">
        <v>0</v>
      </c>
      <c r="C37" s="174">
        <v>0</v>
      </c>
      <c r="D37" s="174">
        <v>0</v>
      </c>
      <c r="E37" s="174">
        <v>0</v>
      </c>
      <c r="F37" s="174">
        <v>0</v>
      </c>
      <c r="G37" s="174">
        <v>0</v>
      </c>
      <c r="H37" s="174">
        <v>0</v>
      </c>
      <c r="I37" s="174">
        <v>0</v>
      </c>
      <c r="J37" s="175">
        <v>0</v>
      </c>
    </row>
    <row r="38" spans="1:10" ht="9.1999999999999993" customHeight="1" x14ac:dyDescent="0.15">
      <c r="A38" s="173" t="s">
        <v>371</v>
      </c>
      <c r="B38" s="174">
        <v>19352875</v>
      </c>
      <c r="C38" s="174">
        <v>2998084</v>
      </c>
      <c r="D38" s="174">
        <v>0</v>
      </c>
      <c r="E38" s="174">
        <v>0</v>
      </c>
      <c r="F38" s="174">
        <v>0</v>
      </c>
      <c r="G38" s="174">
        <v>0</v>
      </c>
      <c r="H38" s="174">
        <v>0</v>
      </c>
      <c r="I38" s="174">
        <v>0</v>
      </c>
      <c r="J38" s="175">
        <v>22350959</v>
      </c>
    </row>
    <row r="39" spans="1:10" ht="9.1999999999999993" customHeight="1" x14ac:dyDescent="0.15">
      <c r="A39" s="373"/>
      <c r="B39" s="374"/>
      <c r="C39" s="374"/>
      <c r="D39" s="374"/>
      <c r="E39" s="374"/>
      <c r="F39" s="374"/>
      <c r="G39" s="374"/>
      <c r="H39" s="374"/>
      <c r="I39" s="374"/>
      <c r="J39" s="375"/>
    </row>
    <row r="40" spans="1:10" ht="9.1999999999999993" customHeight="1" x14ac:dyDescent="0.15">
      <c r="A40" s="173" t="s">
        <v>27</v>
      </c>
      <c r="B40" s="174">
        <v>827431</v>
      </c>
      <c r="C40" s="174">
        <v>135025</v>
      </c>
      <c r="D40" s="174">
        <v>0</v>
      </c>
      <c r="E40" s="174">
        <v>0</v>
      </c>
      <c r="F40" s="174">
        <v>0</v>
      </c>
      <c r="G40" s="174">
        <v>0</v>
      </c>
      <c r="H40" s="174">
        <v>0</v>
      </c>
      <c r="I40" s="174">
        <v>0</v>
      </c>
      <c r="J40" s="175">
        <v>962456</v>
      </c>
    </row>
    <row r="41" spans="1:10" ht="9.1999999999999993" customHeight="1" x14ac:dyDescent="0.15">
      <c r="A41" s="173" t="s">
        <v>372</v>
      </c>
      <c r="B41" s="174">
        <v>581673</v>
      </c>
      <c r="C41" s="174">
        <v>267455</v>
      </c>
      <c r="D41" s="174">
        <v>0</v>
      </c>
      <c r="E41" s="174">
        <v>0</v>
      </c>
      <c r="F41" s="174">
        <v>0</v>
      </c>
      <c r="G41" s="174">
        <v>0</v>
      </c>
      <c r="H41" s="174">
        <v>0</v>
      </c>
      <c r="I41" s="174">
        <v>0</v>
      </c>
      <c r="J41" s="175">
        <v>849128</v>
      </c>
    </row>
    <row r="42" spans="1:10" ht="9.1999999999999993" customHeight="1" x14ac:dyDescent="0.15">
      <c r="A42" s="173" t="s">
        <v>29</v>
      </c>
      <c r="B42" s="174">
        <v>630396</v>
      </c>
      <c r="C42" s="174">
        <v>310399</v>
      </c>
      <c r="D42" s="174">
        <v>0</v>
      </c>
      <c r="E42" s="174">
        <v>0</v>
      </c>
      <c r="F42" s="174">
        <v>0</v>
      </c>
      <c r="G42" s="174">
        <v>0</v>
      </c>
      <c r="H42" s="174">
        <v>0</v>
      </c>
      <c r="I42" s="174">
        <v>0</v>
      </c>
      <c r="J42" s="175">
        <v>940795</v>
      </c>
    </row>
    <row r="43" spans="1:10" ht="9.1999999999999993" customHeight="1" x14ac:dyDescent="0.15">
      <c r="A43" s="173" t="s">
        <v>30</v>
      </c>
      <c r="B43" s="174">
        <v>346244</v>
      </c>
      <c r="C43" s="174">
        <v>0</v>
      </c>
      <c r="D43" s="174">
        <v>0</v>
      </c>
      <c r="E43" s="174">
        <v>0</v>
      </c>
      <c r="F43" s="174">
        <v>0</v>
      </c>
      <c r="G43" s="174">
        <v>0</v>
      </c>
      <c r="H43" s="174">
        <v>0</v>
      </c>
      <c r="I43" s="174">
        <v>0</v>
      </c>
      <c r="J43" s="175">
        <v>346244</v>
      </c>
    </row>
    <row r="44" spans="1:10" ht="9.1999999999999993" customHeight="1" x14ac:dyDescent="0.15">
      <c r="A44" s="173" t="s">
        <v>373</v>
      </c>
      <c r="B44" s="174">
        <v>0</v>
      </c>
      <c r="C44" s="174">
        <v>0</v>
      </c>
      <c r="D44" s="174">
        <v>0</v>
      </c>
      <c r="E44" s="174">
        <v>0</v>
      </c>
      <c r="F44" s="174">
        <v>0</v>
      </c>
      <c r="G44" s="174">
        <v>0</v>
      </c>
      <c r="H44" s="174">
        <v>0</v>
      </c>
      <c r="I44" s="174">
        <v>0</v>
      </c>
      <c r="J44" s="175">
        <v>0</v>
      </c>
    </row>
    <row r="45" spans="1:10" ht="9.1999999999999993" customHeight="1" x14ac:dyDescent="0.15">
      <c r="A45" s="173" t="s">
        <v>32</v>
      </c>
      <c r="B45" s="174">
        <v>39902</v>
      </c>
      <c r="C45" s="174">
        <v>0</v>
      </c>
      <c r="D45" s="174">
        <v>0</v>
      </c>
      <c r="E45" s="174">
        <v>0</v>
      </c>
      <c r="F45" s="174">
        <v>0</v>
      </c>
      <c r="G45" s="174">
        <v>0</v>
      </c>
      <c r="H45" s="174">
        <v>0</v>
      </c>
      <c r="I45" s="174">
        <v>0</v>
      </c>
      <c r="J45" s="175">
        <v>39902</v>
      </c>
    </row>
    <row r="46" spans="1:10" ht="9.1999999999999993" customHeight="1" x14ac:dyDescent="0.15">
      <c r="A46" s="173" t="s">
        <v>33</v>
      </c>
      <c r="B46" s="174">
        <v>531435</v>
      </c>
      <c r="C46" s="174">
        <v>-1254</v>
      </c>
      <c r="D46" s="174">
        <v>0</v>
      </c>
      <c r="E46" s="174">
        <v>0</v>
      </c>
      <c r="F46" s="174">
        <v>0</v>
      </c>
      <c r="G46" s="174">
        <v>0</v>
      </c>
      <c r="H46" s="174">
        <v>0</v>
      </c>
      <c r="I46" s="174">
        <v>0</v>
      </c>
      <c r="J46" s="175">
        <v>530181</v>
      </c>
    </row>
    <row r="47" spans="1:10" ht="9.1999999999999993" customHeight="1" x14ac:dyDescent="0.15">
      <c r="A47" s="173" t="s">
        <v>34</v>
      </c>
      <c r="B47" s="174">
        <v>2469725</v>
      </c>
      <c r="C47" s="174">
        <v>78820</v>
      </c>
      <c r="D47" s="174">
        <v>0</v>
      </c>
      <c r="E47" s="174">
        <v>0</v>
      </c>
      <c r="F47" s="174">
        <v>0</v>
      </c>
      <c r="G47" s="174">
        <v>0</v>
      </c>
      <c r="H47" s="174">
        <v>0</v>
      </c>
      <c r="I47" s="174">
        <v>0</v>
      </c>
      <c r="J47" s="175">
        <v>2548545</v>
      </c>
    </row>
    <row r="48" spans="1:10" ht="9.1999999999999993" customHeight="1" x14ac:dyDescent="0.15">
      <c r="A48" s="173" t="s">
        <v>35</v>
      </c>
      <c r="B48" s="174">
        <v>357720</v>
      </c>
      <c r="C48" s="174">
        <v>0</v>
      </c>
      <c r="D48" s="174">
        <v>0</v>
      </c>
      <c r="E48" s="174">
        <v>0</v>
      </c>
      <c r="F48" s="174">
        <v>0</v>
      </c>
      <c r="G48" s="174">
        <v>0</v>
      </c>
      <c r="H48" s="174">
        <v>0</v>
      </c>
      <c r="I48" s="174">
        <v>0</v>
      </c>
      <c r="J48" s="175">
        <v>357720</v>
      </c>
    </row>
    <row r="49" spans="1:10" ht="9.1999999999999993" customHeight="1" x14ac:dyDescent="0.15">
      <c r="A49" s="173" t="s">
        <v>36</v>
      </c>
      <c r="B49" s="174">
        <v>7924</v>
      </c>
      <c r="C49" s="174">
        <v>0</v>
      </c>
      <c r="D49" s="174">
        <v>0</v>
      </c>
      <c r="E49" s="174">
        <v>0</v>
      </c>
      <c r="F49" s="174">
        <v>0</v>
      </c>
      <c r="G49" s="174">
        <v>0</v>
      </c>
      <c r="H49" s="174">
        <v>0</v>
      </c>
      <c r="I49" s="174">
        <v>0</v>
      </c>
      <c r="J49" s="175">
        <v>7924</v>
      </c>
    </row>
    <row r="50" spans="1:10" ht="9.1999999999999993" customHeight="1" x14ac:dyDescent="0.15">
      <c r="A50" s="173" t="s">
        <v>374</v>
      </c>
      <c r="B50" s="179">
        <v>523398</v>
      </c>
      <c r="C50" s="179">
        <v>185279</v>
      </c>
      <c r="D50" s="179">
        <v>0</v>
      </c>
      <c r="E50" s="179">
        <v>0</v>
      </c>
      <c r="F50" s="179">
        <v>0</v>
      </c>
      <c r="G50" s="179">
        <v>0</v>
      </c>
      <c r="H50" s="179">
        <v>0</v>
      </c>
      <c r="I50" s="179">
        <v>0</v>
      </c>
      <c r="J50" s="175">
        <v>708677</v>
      </c>
    </row>
    <row r="51" spans="1:10" ht="9.1999999999999993" customHeight="1" x14ac:dyDescent="0.15">
      <c r="A51" s="173" t="s">
        <v>38</v>
      </c>
      <c r="B51" s="174">
        <v>2633488</v>
      </c>
      <c r="C51" s="174">
        <v>0</v>
      </c>
      <c r="D51" s="174">
        <v>0</v>
      </c>
      <c r="E51" s="174">
        <v>0</v>
      </c>
      <c r="F51" s="174">
        <v>0</v>
      </c>
      <c r="G51" s="174">
        <v>0</v>
      </c>
      <c r="H51" s="174">
        <v>0</v>
      </c>
      <c r="I51" s="174">
        <v>0</v>
      </c>
      <c r="J51" s="175">
        <v>2633488</v>
      </c>
    </row>
    <row r="52" spans="1:10" ht="9.1999999999999993" customHeight="1" x14ac:dyDescent="0.15">
      <c r="A52" s="173" t="s">
        <v>375</v>
      </c>
      <c r="B52" s="174">
        <v>40815</v>
      </c>
      <c r="C52" s="174">
        <v>0</v>
      </c>
      <c r="D52" s="174">
        <v>0</v>
      </c>
      <c r="E52" s="174">
        <v>0</v>
      </c>
      <c r="F52" s="174">
        <v>0</v>
      </c>
      <c r="G52" s="174">
        <v>0</v>
      </c>
      <c r="H52" s="174">
        <v>0</v>
      </c>
      <c r="I52" s="174">
        <v>0</v>
      </c>
      <c r="J52" s="175">
        <v>40815</v>
      </c>
    </row>
    <row r="53" spans="1:10" ht="9.1999999999999993" customHeight="1" x14ac:dyDescent="0.15">
      <c r="A53" s="173" t="s">
        <v>376</v>
      </c>
      <c r="B53" s="174">
        <v>1009491</v>
      </c>
      <c r="C53" s="174">
        <v>1989</v>
      </c>
      <c r="D53" s="174">
        <v>0</v>
      </c>
      <c r="E53" s="174">
        <v>0</v>
      </c>
      <c r="F53" s="174">
        <v>87781</v>
      </c>
      <c r="G53" s="174">
        <v>0</v>
      </c>
      <c r="H53" s="174">
        <v>0</v>
      </c>
      <c r="I53" s="174">
        <v>0</v>
      </c>
      <c r="J53" s="175">
        <v>1099261</v>
      </c>
    </row>
    <row r="54" spans="1:10" ht="9.1999999999999993" customHeight="1" x14ac:dyDescent="0.15">
      <c r="A54" s="173" t="s">
        <v>41</v>
      </c>
      <c r="B54" s="174">
        <v>126075</v>
      </c>
      <c r="C54" s="174">
        <v>0</v>
      </c>
      <c r="D54" s="174">
        <v>0</v>
      </c>
      <c r="E54" s="174">
        <v>0</v>
      </c>
      <c r="F54" s="174">
        <v>0</v>
      </c>
      <c r="G54" s="174">
        <v>0</v>
      </c>
      <c r="H54" s="174">
        <v>0</v>
      </c>
      <c r="I54" s="174">
        <v>0</v>
      </c>
      <c r="J54" s="175">
        <v>126075</v>
      </c>
    </row>
    <row r="55" spans="1:10" ht="9.1999999999999993" customHeight="1" x14ac:dyDescent="0.15">
      <c r="A55" s="173" t="s">
        <v>42</v>
      </c>
      <c r="B55" s="174">
        <v>37819</v>
      </c>
      <c r="C55" s="174">
        <v>11305</v>
      </c>
      <c r="D55" s="174">
        <v>0</v>
      </c>
      <c r="E55" s="174">
        <v>0</v>
      </c>
      <c r="F55" s="174">
        <v>0</v>
      </c>
      <c r="G55" s="174">
        <v>0</v>
      </c>
      <c r="H55" s="174">
        <v>0</v>
      </c>
      <c r="I55" s="174">
        <v>0</v>
      </c>
      <c r="J55" s="175">
        <v>49124</v>
      </c>
    </row>
    <row r="56" spans="1:10" ht="9.1999999999999993" customHeight="1" x14ac:dyDescent="0.15">
      <c r="A56" s="173" t="s">
        <v>377</v>
      </c>
      <c r="B56" s="174">
        <v>1885945</v>
      </c>
      <c r="C56" s="174">
        <v>0</v>
      </c>
      <c r="D56" s="174">
        <v>0</v>
      </c>
      <c r="E56" s="174">
        <v>0</v>
      </c>
      <c r="F56" s="174">
        <v>0</v>
      </c>
      <c r="G56" s="174">
        <v>0</v>
      </c>
      <c r="H56" s="174">
        <v>0</v>
      </c>
      <c r="I56" s="174">
        <v>0</v>
      </c>
      <c r="J56" s="175">
        <v>1885945</v>
      </c>
    </row>
    <row r="57" spans="1:10" ht="9.1999999999999993" customHeight="1" x14ac:dyDescent="0.15">
      <c r="A57" s="173" t="s">
        <v>44</v>
      </c>
      <c r="B57" s="174">
        <v>82943</v>
      </c>
      <c r="C57" s="174">
        <v>0</v>
      </c>
      <c r="D57" s="174">
        <v>0</v>
      </c>
      <c r="E57" s="174">
        <v>0</v>
      </c>
      <c r="F57" s="174">
        <v>0</v>
      </c>
      <c r="G57" s="174">
        <v>0</v>
      </c>
      <c r="H57" s="174">
        <v>0</v>
      </c>
      <c r="I57" s="174">
        <v>0</v>
      </c>
      <c r="J57" s="175">
        <v>82943</v>
      </c>
    </row>
    <row r="58" spans="1:10" ht="9.1999999999999993" customHeight="1" x14ac:dyDescent="0.15">
      <c r="A58" s="173" t="s">
        <v>45</v>
      </c>
      <c r="B58" s="174">
        <v>107701</v>
      </c>
      <c r="C58" s="174">
        <v>0</v>
      </c>
      <c r="D58" s="174">
        <v>0</v>
      </c>
      <c r="E58" s="174">
        <v>0</v>
      </c>
      <c r="F58" s="174">
        <v>0</v>
      </c>
      <c r="G58" s="174">
        <v>0</v>
      </c>
      <c r="H58" s="174">
        <v>0</v>
      </c>
      <c r="I58" s="174">
        <v>0</v>
      </c>
      <c r="J58" s="175">
        <v>107701</v>
      </c>
    </row>
    <row r="59" spans="1:10" ht="9.1999999999999993" customHeight="1" x14ac:dyDescent="0.15">
      <c r="A59" s="173" t="s">
        <v>378</v>
      </c>
      <c r="B59" s="174">
        <v>0</v>
      </c>
      <c r="C59" s="174">
        <v>0</v>
      </c>
      <c r="D59" s="174">
        <v>0</v>
      </c>
      <c r="E59" s="174">
        <v>0</v>
      </c>
      <c r="F59" s="174">
        <v>0</v>
      </c>
      <c r="G59" s="174">
        <v>0</v>
      </c>
      <c r="H59" s="174">
        <v>0</v>
      </c>
      <c r="I59" s="174">
        <v>0</v>
      </c>
      <c r="J59" s="175">
        <v>0</v>
      </c>
    </row>
    <row r="60" spans="1:10" ht="9.1999999999999993" customHeight="1" x14ac:dyDescent="0.15">
      <c r="A60" s="173" t="s">
        <v>379</v>
      </c>
      <c r="B60" s="174">
        <v>12240125</v>
      </c>
      <c r="C60" s="174">
        <v>989018</v>
      </c>
      <c r="D60" s="174">
        <v>0</v>
      </c>
      <c r="E60" s="174">
        <v>0</v>
      </c>
      <c r="F60" s="174">
        <v>87781</v>
      </c>
      <c r="G60" s="174">
        <v>0</v>
      </c>
      <c r="H60" s="174">
        <v>0</v>
      </c>
      <c r="I60" s="174">
        <v>0</v>
      </c>
      <c r="J60" s="175">
        <v>13316924</v>
      </c>
    </row>
    <row r="61" spans="1:10" ht="9.1999999999999993" customHeight="1" x14ac:dyDescent="0.15">
      <c r="A61" s="373"/>
      <c r="B61" s="374"/>
      <c r="C61" s="374"/>
      <c r="D61" s="374"/>
      <c r="E61" s="374"/>
      <c r="F61" s="374"/>
      <c r="G61" s="374"/>
      <c r="H61" s="374"/>
      <c r="I61" s="374"/>
      <c r="J61" s="375"/>
    </row>
    <row r="62" spans="1:10" ht="9.1999999999999993" customHeight="1" x14ac:dyDescent="0.15">
      <c r="A62" s="173" t="s">
        <v>380</v>
      </c>
      <c r="B62" s="174">
        <v>13031</v>
      </c>
      <c r="C62" s="174">
        <v>0</v>
      </c>
      <c r="D62" s="174">
        <v>2096180</v>
      </c>
      <c r="E62" s="174">
        <v>0</v>
      </c>
      <c r="F62" s="174">
        <v>0</v>
      </c>
      <c r="G62" s="174">
        <v>0</v>
      </c>
      <c r="H62" s="174">
        <v>0</v>
      </c>
      <c r="I62" s="174">
        <v>0</v>
      </c>
      <c r="J62" s="175">
        <v>2109211</v>
      </c>
    </row>
    <row r="63" spans="1:10" ht="9.1999999999999993" customHeight="1" x14ac:dyDescent="0.15">
      <c r="A63" s="173" t="s">
        <v>49</v>
      </c>
      <c r="B63" s="174">
        <v>38346</v>
      </c>
      <c r="C63" s="174">
        <v>5125</v>
      </c>
      <c r="D63" s="174">
        <v>0</v>
      </c>
      <c r="E63" s="174">
        <v>0</v>
      </c>
      <c r="F63" s="174">
        <v>0</v>
      </c>
      <c r="G63" s="174">
        <v>0</v>
      </c>
      <c r="H63" s="174">
        <v>0</v>
      </c>
      <c r="I63" s="174">
        <v>0</v>
      </c>
      <c r="J63" s="175">
        <v>43471</v>
      </c>
    </row>
    <row r="64" spans="1:10" ht="9.1999999999999993" customHeight="1" x14ac:dyDescent="0.15">
      <c r="A64" s="173" t="s">
        <v>381</v>
      </c>
      <c r="B64" s="174">
        <v>0</v>
      </c>
      <c r="C64" s="174">
        <v>0</v>
      </c>
      <c r="D64" s="174">
        <v>0</v>
      </c>
      <c r="E64" s="174">
        <v>0</v>
      </c>
      <c r="F64" s="174">
        <v>0</v>
      </c>
      <c r="G64" s="174">
        <v>0</v>
      </c>
      <c r="H64" s="174">
        <v>0</v>
      </c>
      <c r="I64" s="174">
        <v>0</v>
      </c>
      <c r="J64" s="175">
        <v>0</v>
      </c>
    </row>
    <row r="65" spans="1:10" ht="9.1999999999999993" customHeight="1" x14ac:dyDescent="0.15">
      <c r="A65" s="173" t="s">
        <v>382</v>
      </c>
      <c r="B65" s="174">
        <v>51377</v>
      </c>
      <c r="C65" s="174">
        <v>5125</v>
      </c>
      <c r="D65" s="174">
        <v>2096180</v>
      </c>
      <c r="E65" s="174">
        <v>0</v>
      </c>
      <c r="F65" s="174">
        <v>0</v>
      </c>
      <c r="G65" s="174">
        <v>0</v>
      </c>
      <c r="H65" s="174">
        <v>0</v>
      </c>
      <c r="I65" s="174">
        <v>0</v>
      </c>
      <c r="J65" s="175">
        <v>2152682</v>
      </c>
    </row>
    <row r="66" spans="1:10" ht="9.1999999999999993" customHeight="1" x14ac:dyDescent="0.15">
      <c r="A66" s="373"/>
      <c r="B66" s="374"/>
      <c r="C66" s="374"/>
      <c r="D66" s="374"/>
      <c r="E66" s="374"/>
      <c r="F66" s="374"/>
      <c r="G66" s="374"/>
      <c r="H66" s="374"/>
      <c r="I66" s="374"/>
      <c r="J66" s="375"/>
    </row>
    <row r="67" spans="1:10" ht="9.1999999999999993" customHeight="1" x14ac:dyDescent="0.15">
      <c r="A67" s="173" t="s">
        <v>383</v>
      </c>
      <c r="B67" s="174">
        <v>0</v>
      </c>
      <c r="C67" s="174">
        <v>98083</v>
      </c>
      <c r="D67" s="174">
        <v>0</v>
      </c>
      <c r="E67" s="174">
        <v>0</v>
      </c>
      <c r="F67" s="174">
        <v>680216</v>
      </c>
      <c r="G67" s="174">
        <v>0</v>
      </c>
      <c r="H67" s="174">
        <v>0</v>
      </c>
      <c r="I67" s="174">
        <v>34922</v>
      </c>
      <c r="J67" s="175">
        <v>778299</v>
      </c>
    </row>
    <row r="68" spans="1:10" ht="9.1999999999999993" customHeight="1" x14ac:dyDescent="0.15">
      <c r="A68" s="173" t="s">
        <v>53</v>
      </c>
      <c r="B68" s="174">
        <v>0</v>
      </c>
      <c r="C68" s="174">
        <v>0</v>
      </c>
      <c r="D68" s="174">
        <v>0</v>
      </c>
      <c r="E68" s="174">
        <v>0</v>
      </c>
      <c r="F68" s="174">
        <v>20483145</v>
      </c>
      <c r="G68" s="174">
        <v>0</v>
      </c>
      <c r="H68" s="174">
        <v>0</v>
      </c>
      <c r="I68" s="174">
        <v>0</v>
      </c>
      <c r="J68" s="175">
        <v>20483145</v>
      </c>
    </row>
    <row r="69" spans="1:10" ht="9.1999999999999993" customHeight="1" x14ac:dyDescent="0.15">
      <c r="A69" s="173" t="s">
        <v>384</v>
      </c>
      <c r="B69" s="174">
        <v>0</v>
      </c>
      <c r="C69" s="174">
        <v>0</v>
      </c>
      <c r="D69" s="174">
        <v>0</v>
      </c>
      <c r="E69" s="174">
        <v>1125000</v>
      </c>
      <c r="F69" s="174">
        <v>0</v>
      </c>
      <c r="G69" s="174">
        <v>0</v>
      </c>
      <c r="H69" s="174">
        <v>0</v>
      </c>
      <c r="I69" s="174">
        <v>0</v>
      </c>
      <c r="J69" s="175">
        <v>1125000</v>
      </c>
    </row>
    <row r="70" spans="1:10" ht="9.1999999999999993" customHeight="1" x14ac:dyDescent="0.15">
      <c r="A70" s="173" t="s">
        <v>385</v>
      </c>
      <c r="B70" s="174">
        <v>0</v>
      </c>
      <c r="C70" s="174">
        <v>0</v>
      </c>
      <c r="D70" s="174">
        <v>0</v>
      </c>
      <c r="E70" s="174">
        <v>1535921</v>
      </c>
      <c r="F70" s="174">
        <v>0</v>
      </c>
      <c r="G70" s="174">
        <v>0</v>
      </c>
      <c r="H70" s="174">
        <v>0</v>
      </c>
      <c r="I70" s="174">
        <v>0</v>
      </c>
      <c r="J70" s="175">
        <v>1535921</v>
      </c>
    </row>
    <row r="71" spans="1:10" ht="9.1999999999999993" customHeight="1" x14ac:dyDescent="0.15">
      <c r="A71" s="173" t="s">
        <v>386</v>
      </c>
      <c r="B71" s="174">
        <v>0</v>
      </c>
      <c r="C71" s="174">
        <v>0</v>
      </c>
      <c r="D71" s="174">
        <v>0</v>
      </c>
      <c r="E71" s="174">
        <v>0</v>
      </c>
      <c r="F71" s="174">
        <v>0</v>
      </c>
      <c r="G71" s="174">
        <v>0</v>
      </c>
      <c r="H71" s="174">
        <v>0</v>
      </c>
      <c r="I71" s="174">
        <v>0</v>
      </c>
      <c r="J71" s="175">
        <v>0</v>
      </c>
    </row>
    <row r="72" spans="1:10" ht="9.1999999999999993" customHeight="1" x14ac:dyDescent="0.15">
      <c r="A72" s="173" t="s">
        <v>387</v>
      </c>
      <c r="B72" s="174">
        <v>31644377</v>
      </c>
      <c r="C72" s="174">
        <v>4090310</v>
      </c>
      <c r="D72" s="174">
        <v>2096180</v>
      </c>
      <c r="E72" s="174">
        <v>2660921</v>
      </c>
      <c r="F72" s="174">
        <v>21251142</v>
      </c>
      <c r="G72" s="174">
        <v>0</v>
      </c>
      <c r="H72" s="174">
        <v>0</v>
      </c>
      <c r="I72" s="174">
        <v>34922</v>
      </c>
      <c r="J72" s="175">
        <v>61742930</v>
      </c>
    </row>
    <row r="73" spans="1:10" ht="9.1999999999999993" customHeight="1" x14ac:dyDescent="0.15">
      <c r="A73" s="173" t="s">
        <v>59</v>
      </c>
      <c r="B73" s="174">
        <v>337915</v>
      </c>
      <c r="C73" s="174">
        <v>105059</v>
      </c>
      <c r="D73" s="174">
        <v>20490</v>
      </c>
      <c r="E73" s="174">
        <v>0</v>
      </c>
      <c r="F73" s="174">
        <v>80000</v>
      </c>
      <c r="G73" s="174">
        <v>0</v>
      </c>
      <c r="H73" s="174">
        <v>93510</v>
      </c>
      <c r="I73" s="174">
        <v>0</v>
      </c>
      <c r="J73" s="175">
        <v>636974</v>
      </c>
    </row>
    <row r="74" spans="1:10" ht="9.1999999999999993" customHeight="1" x14ac:dyDescent="0.15">
      <c r="A74" s="173" t="s">
        <v>388</v>
      </c>
      <c r="B74" s="174">
        <v>31982292</v>
      </c>
      <c r="C74" s="174">
        <v>4195369</v>
      </c>
      <c r="D74" s="174">
        <v>2116670</v>
      </c>
      <c r="E74" s="174">
        <v>2660921</v>
      </c>
      <c r="F74" s="174">
        <v>21331142</v>
      </c>
      <c r="G74" s="174">
        <v>0</v>
      </c>
      <c r="H74" s="174">
        <v>93510</v>
      </c>
      <c r="I74" s="174">
        <v>34922</v>
      </c>
      <c r="J74" s="175">
        <v>62379904</v>
      </c>
    </row>
    <row r="75" spans="1:10" ht="9.1999999999999993" customHeight="1" x14ac:dyDescent="0.15">
      <c r="A75" s="373"/>
      <c r="B75" s="374"/>
      <c r="C75" s="374"/>
      <c r="D75" s="374"/>
      <c r="E75" s="374"/>
      <c r="F75" s="374"/>
      <c r="G75" s="374"/>
      <c r="H75" s="374"/>
      <c r="I75" s="374"/>
      <c r="J75" s="375"/>
    </row>
    <row r="76" spans="1:10" ht="18.600000000000001" customHeight="1" x14ac:dyDescent="0.15">
      <c r="A76" s="180" t="s">
        <v>389</v>
      </c>
      <c r="B76" s="174">
        <v>43189</v>
      </c>
      <c r="C76" s="174">
        <v>-63684</v>
      </c>
      <c r="D76" s="174">
        <v>-91306</v>
      </c>
      <c r="E76" s="174">
        <v>282288</v>
      </c>
      <c r="F76" s="174">
        <v>-19412986</v>
      </c>
      <c r="G76" s="174">
        <v>0</v>
      </c>
      <c r="H76" s="174">
        <v>-93254</v>
      </c>
      <c r="I76" s="174">
        <v>-30888</v>
      </c>
      <c r="J76" s="175">
        <v>-19335753</v>
      </c>
    </row>
    <row r="77" spans="1:10" ht="9.6" customHeight="1" x14ac:dyDescent="0.15">
      <c r="A77" s="181" t="s">
        <v>390</v>
      </c>
      <c r="B77" s="174">
        <v>2685504</v>
      </c>
      <c r="C77" s="174">
        <v>673586</v>
      </c>
      <c r="D77" s="174">
        <v>744463</v>
      </c>
      <c r="E77" s="174">
        <v>2149657</v>
      </c>
      <c r="F77" s="174">
        <v>36074686</v>
      </c>
      <c r="G77" s="174">
        <v>0</v>
      </c>
      <c r="H77" s="174">
        <v>318635</v>
      </c>
      <c r="I77" s="174">
        <v>394476</v>
      </c>
      <c r="J77" s="175">
        <v>42646531</v>
      </c>
    </row>
    <row r="78" spans="1:10" ht="9.6" customHeight="1" thickBot="1" x14ac:dyDescent="0.2">
      <c r="A78" s="182" t="s">
        <v>391</v>
      </c>
      <c r="B78" s="183">
        <v>2728693</v>
      </c>
      <c r="C78" s="183">
        <v>609902</v>
      </c>
      <c r="D78" s="183">
        <v>653157</v>
      </c>
      <c r="E78" s="183">
        <v>2431945</v>
      </c>
      <c r="F78" s="183">
        <v>16661700</v>
      </c>
      <c r="G78" s="183">
        <v>0</v>
      </c>
      <c r="H78" s="183">
        <v>225381</v>
      </c>
      <c r="I78" s="183">
        <v>363588</v>
      </c>
      <c r="J78" s="184">
        <v>23310778</v>
      </c>
    </row>
    <row r="79" spans="1:10" x14ac:dyDescent="0.15">
      <c r="B79" s="185"/>
      <c r="C79" s="185"/>
      <c r="D79" s="185"/>
      <c r="E79" s="185"/>
      <c r="F79" s="185"/>
      <c r="G79" s="185"/>
      <c r="H79" s="185"/>
      <c r="I79" s="185"/>
      <c r="J79" s="185"/>
    </row>
    <row r="80" spans="1:10" ht="11.25" customHeight="1" x14ac:dyDescent="0.15">
      <c r="A80" s="330">
        <v>66</v>
      </c>
      <c r="B80" s="330"/>
      <c r="C80" s="330"/>
      <c r="D80" s="330"/>
      <c r="E80" s="330"/>
      <c r="F80" s="330"/>
      <c r="G80" s="330"/>
      <c r="H80" s="330"/>
      <c r="I80" s="330"/>
      <c r="J80" s="330"/>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L60"/>
  <sheetViews>
    <sheetView zoomScaleNormal="100" workbookViewId="0"/>
  </sheetViews>
  <sheetFormatPr defaultColWidth="0" defaultRowHeight="12.75" zeroHeight="1" x14ac:dyDescent="0.2"/>
  <cols>
    <col min="1" max="12" width="9.140625" style="243" customWidth="1"/>
    <col min="13" max="16384" width="9.140625" style="243" hidden="1"/>
  </cols>
  <sheetData>
    <row r="1" spans="1:12" ht="51" customHeight="1" x14ac:dyDescent="0.2">
      <c r="A1" s="306" t="s">
        <v>0</v>
      </c>
      <c r="B1" s="307"/>
      <c r="C1" s="307"/>
      <c r="D1" s="307"/>
      <c r="E1" s="307"/>
      <c r="F1" s="307"/>
      <c r="G1" s="307"/>
      <c r="H1" s="307"/>
      <c r="I1" s="307"/>
      <c r="J1" s="307"/>
      <c r="K1" s="307"/>
      <c r="L1" s="308"/>
    </row>
    <row r="2" spans="1:12" ht="25.5" customHeight="1" x14ac:dyDescent="0.2">
      <c r="A2" s="309" t="s">
        <v>332</v>
      </c>
      <c r="B2" s="310"/>
      <c r="C2" s="310"/>
      <c r="D2" s="310"/>
      <c r="E2" s="310"/>
      <c r="F2" s="310"/>
      <c r="G2" s="310"/>
      <c r="H2" s="310"/>
      <c r="I2" s="310"/>
      <c r="J2" s="310"/>
      <c r="K2" s="310"/>
      <c r="L2" s="311"/>
    </row>
    <row r="3" spans="1:12" ht="25.5" customHeight="1" x14ac:dyDescent="0.2">
      <c r="A3" s="312" t="s">
        <v>61</v>
      </c>
      <c r="B3" s="313"/>
      <c r="C3" s="313"/>
      <c r="D3" s="313"/>
      <c r="E3" s="313"/>
      <c r="F3" s="313"/>
      <c r="G3" s="313"/>
      <c r="H3" s="313"/>
      <c r="I3" s="313"/>
      <c r="J3" s="313"/>
      <c r="K3" s="313"/>
      <c r="L3" s="314"/>
    </row>
    <row r="4" spans="1:12" x14ac:dyDescent="0.2">
      <c r="A4" s="244"/>
      <c r="B4" s="245"/>
      <c r="C4" s="245"/>
      <c r="D4" s="245"/>
      <c r="E4" s="245"/>
      <c r="F4" s="245"/>
      <c r="G4" s="245"/>
      <c r="H4" s="245"/>
      <c r="I4" s="245"/>
      <c r="J4" s="245"/>
      <c r="K4" s="245"/>
      <c r="L4" s="246"/>
    </row>
    <row r="5" spans="1:12" x14ac:dyDescent="0.2">
      <c r="A5" s="247"/>
      <c r="B5" s="248"/>
      <c r="C5" s="248"/>
      <c r="D5" s="248"/>
      <c r="E5" s="248"/>
      <c r="F5" s="248"/>
      <c r="G5" s="248"/>
      <c r="H5" s="248"/>
      <c r="I5" s="248"/>
      <c r="J5" s="248"/>
      <c r="K5" s="248"/>
      <c r="L5" s="249"/>
    </row>
    <row r="6" spans="1:12" x14ac:dyDescent="0.2">
      <c r="A6" s="247"/>
      <c r="B6" s="248"/>
      <c r="C6" s="248"/>
      <c r="D6" s="248"/>
      <c r="E6" s="248"/>
      <c r="F6" s="248"/>
      <c r="G6" s="248"/>
      <c r="H6" s="248"/>
      <c r="I6" s="248"/>
      <c r="J6" s="248"/>
      <c r="K6" s="248"/>
      <c r="L6" s="249"/>
    </row>
    <row r="7" spans="1:12" x14ac:dyDescent="0.2">
      <c r="A7" s="247"/>
      <c r="B7" s="248"/>
      <c r="C7" s="248"/>
      <c r="D7" s="248"/>
      <c r="E7" s="248"/>
      <c r="F7" s="248"/>
      <c r="G7" s="248"/>
      <c r="H7" s="248"/>
      <c r="I7" s="248"/>
      <c r="J7" s="248"/>
      <c r="K7" s="248"/>
      <c r="L7" s="249"/>
    </row>
    <row r="8" spans="1:12" x14ac:dyDescent="0.2">
      <c r="A8" s="247"/>
      <c r="B8" s="248"/>
      <c r="C8" s="248"/>
      <c r="D8" s="248"/>
      <c r="E8" s="248"/>
      <c r="F8" s="248"/>
      <c r="G8" s="248"/>
      <c r="H8" s="248"/>
      <c r="I8" s="248"/>
      <c r="J8" s="248"/>
      <c r="K8" s="248"/>
      <c r="L8" s="249"/>
    </row>
    <row r="9" spans="1:12" x14ac:dyDescent="0.2">
      <c r="A9" s="247"/>
      <c r="B9" s="248"/>
      <c r="C9" s="248"/>
      <c r="D9" s="248"/>
      <c r="E9" s="248"/>
      <c r="F9" s="248"/>
      <c r="G9" s="248"/>
      <c r="H9" s="248"/>
      <c r="I9" s="248"/>
      <c r="J9" s="248"/>
      <c r="K9" s="248"/>
      <c r="L9" s="249"/>
    </row>
    <row r="10" spans="1:12" x14ac:dyDescent="0.2">
      <c r="A10" s="247"/>
      <c r="B10" s="248"/>
      <c r="C10" s="248"/>
      <c r="D10" s="248"/>
      <c r="E10" s="248"/>
      <c r="F10" s="248"/>
      <c r="G10" s="248"/>
      <c r="H10" s="248"/>
      <c r="I10" s="248"/>
      <c r="J10" s="248"/>
      <c r="K10" s="248"/>
      <c r="L10" s="249"/>
    </row>
    <row r="11" spans="1:12" x14ac:dyDescent="0.2">
      <c r="A11" s="247"/>
      <c r="B11" s="248"/>
      <c r="C11" s="248"/>
      <c r="D11" s="248"/>
      <c r="E11" s="248"/>
      <c r="F11" s="248"/>
      <c r="G11" s="248"/>
      <c r="H11" s="248"/>
      <c r="I11" s="248"/>
      <c r="J11" s="248"/>
      <c r="K11" s="248"/>
      <c r="L11" s="249"/>
    </row>
    <row r="12" spans="1:12" x14ac:dyDescent="0.2">
      <c r="A12" s="247"/>
      <c r="B12" s="248"/>
      <c r="C12" s="248"/>
      <c r="D12" s="248"/>
      <c r="E12" s="248"/>
      <c r="F12" s="248"/>
      <c r="G12" s="248"/>
      <c r="H12" s="248"/>
      <c r="I12" s="248"/>
      <c r="J12" s="248"/>
      <c r="K12" s="248"/>
      <c r="L12" s="249"/>
    </row>
    <row r="13" spans="1:12" x14ac:dyDescent="0.2">
      <c r="A13" s="247"/>
      <c r="B13" s="248"/>
      <c r="C13" s="248"/>
      <c r="D13" s="248"/>
      <c r="E13" s="248"/>
      <c r="F13" s="248"/>
      <c r="G13" s="248"/>
      <c r="H13" s="248"/>
      <c r="I13" s="248"/>
      <c r="J13" s="248"/>
      <c r="K13" s="248"/>
      <c r="L13" s="249"/>
    </row>
    <row r="14" spans="1:12" x14ac:dyDescent="0.2">
      <c r="A14" s="247"/>
      <c r="B14" s="248"/>
      <c r="C14" s="248"/>
      <c r="D14" s="248"/>
      <c r="E14" s="248"/>
      <c r="F14" s="248"/>
      <c r="G14" s="248"/>
      <c r="H14" s="248"/>
      <c r="I14" s="248"/>
      <c r="J14" s="248"/>
      <c r="K14" s="248"/>
      <c r="L14" s="249"/>
    </row>
    <row r="15" spans="1:12" x14ac:dyDescent="0.2">
      <c r="A15" s="247"/>
      <c r="B15" s="248"/>
      <c r="C15" s="248"/>
      <c r="D15" s="248"/>
      <c r="E15" s="248"/>
      <c r="F15" s="248"/>
      <c r="G15" s="248"/>
      <c r="H15" s="248"/>
      <c r="I15" s="248"/>
      <c r="J15" s="248"/>
      <c r="K15" s="248"/>
      <c r="L15" s="249"/>
    </row>
    <row r="16" spans="1:12" x14ac:dyDescent="0.2">
      <c r="A16" s="247"/>
      <c r="B16" s="248"/>
      <c r="C16" s="248"/>
      <c r="D16" s="248"/>
      <c r="E16" s="248"/>
      <c r="F16" s="248"/>
      <c r="G16" s="248"/>
      <c r="H16" s="248"/>
      <c r="I16" s="248"/>
      <c r="J16" s="248"/>
      <c r="K16" s="248"/>
      <c r="L16" s="249"/>
    </row>
    <row r="17" spans="1:12" x14ac:dyDescent="0.2">
      <c r="A17" s="247"/>
      <c r="B17" s="248"/>
      <c r="C17" s="248"/>
      <c r="D17" s="248"/>
      <c r="E17" s="248"/>
      <c r="F17" s="248"/>
      <c r="G17" s="248"/>
      <c r="H17" s="248"/>
      <c r="I17" s="248"/>
      <c r="J17" s="248"/>
      <c r="K17" s="248"/>
      <c r="L17" s="249"/>
    </row>
    <row r="18" spans="1:12" x14ac:dyDescent="0.2">
      <c r="A18" s="247"/>
      <c r="B18" s="248"/>
      <c r="C18" s="248"/>
      <c r="D18" s="248"/>
      <c r="E18" s="248"/>
      <c r="F18" s="248"/>
      <c r="G18" s="248"/>
      <c r="H18" s="248"/>
      <c r="I18" s="248"/>
      <c r="J18" s="248"/>
      <c r="K18" s="248"/>
      <c r="L18" s="249"/>
    </row>
    <row r="19" spans="1:12" x14ac:dyDescent="0.2">
      <c r="A19" s="247"/>
      <c r="B19" s="248"/>
      <c r="C19" s="248"/>
      <c r="D19" s="248"/>
      <c r="E19" s="248"/>
      <c r="F19" s="248"/>
      <c r="G19" s="248"/>
      <c r="H19" s="248"/>
      <c r="I19" s="248"/>
      <c r="J19" s="248"/>
      <c r="K19" s="248"/>
      <c r="L19" s="249"/>
    </row>
    <row r="20" spans="1:12" x14ac:dyDescent="0.2">
      <c r="A20" s="247"/>
      <c r="B20" s="248"/>
      <c r="C20" s="248"/>
      <c r="D20" s="248"/>
      <c r="E20" s="248"/>
      <c r="F20" s="248"/>
      <c r="G20" s="248"/>
      <c r="H20" s="248"/>
      <c r="I20" s="248"/>
      <c r="J20" s="248"/>
      <c r="K20" s="248"/>
      <c r="L20" s="249"/>
    </row>
    <row r="21" spans="1:12" x14ac:dyDescent="0.2">
      <c r="A21" s="247"/>
      <c r="B21" s="248"/>
      <c r="C21" s="248"/>
      <c r="D21" s="248"/>
      <c r="E21" s="248"/>
      <c r="F21" s="248"/>
      <c r="G21" s="248"/>
      <c r="H21" s="248"/>
      <c r="I21" s="248"/>
      <c r="J21" s="248"/>
      <c r="K21" s="248"/>
      <c r="L21" s="249"/>
    </row>
    <row r="22" spans="1:12" x14ac:dyDescent="0.2">
      <c r="A22" s="247"/>
      <c r="B22" s="248"/>
      <c r="C22" s="248"/>
      <c r="D22" s="248"/>
      <c r="E22" s="248"/>
      <c r="F22" s="248"/>
      <c r="G22" s="248"/>
      <c r="H22" s="248"/>
      <c r="I22" s="248"/>
      <c r="J22" s="248"/>
      <c r="K22" s="248"/>
      <c r="L22" s="249"/>
    </row>
    <row r="23" spans="1:12" x14ac:dyDescent="0.2">
      <c r="A23" s="247"/>
      <c r="B23" s="248"/>
      <c r="C23" s="248"/>
      <c r="D23" s="248"/>
      <c r="E23" s="248"/>
      <c r="F23" s="248"/>
      <c r="G23" s="248"/>
      <c r="H23" s="248"/>
      <c r="I23" s="248"/>
      <c r="J23" s="248"/>
      <c r="K23" s="248"/>
      <c r="L23" s="249"/>
    </row>
    <row r="24" spans="1:12" x14ac:dyDescent="0.2">
      <c r="A24" s="247"/>
      <c r="B24" s="248"/>
      <c r="C24" s="248"/>
      <c r="D24" s="248"/>
      <c r="E24" s="248"/>
      <c r="F24" s="248"/>
      <c r="G24" s="248"/>
      <c r="H24" s="248"/>
      <c r="I24" s="248"/>
      <c r="J24" s="248"/>
      <c r="K24" s="248"/>
      <c r="L24" s="249"/>
    </row>
    <row r="25" spans="1:12" x14ac:dyDescent="0.2">
      <c r="A25" s="247"/>
      <c r="B25" s="248"/>
      <c r="C25" s="248"/>
      <c r="D25" s="248"/>
      <c r="E25" s="248"/>
      <c r="F25" s="248"/>
      <c r="G25" s="248"/>
      <c r="H25" s="248"/>
      <c r="I25" s="248"/>
      <c r="J25" s="248"/>
      <c r="K25" s="248"/>
      <c r="L25" s="249"/>
    </row>
    <row r="26" spans="1:12" x14ac:dyDescent="0.2">
      <c r="A26" s="247"/>
      <c r="B26" s="248"/>
      <c r="C26" s="248"/>
      <c r="D26" s="248"/>
      <c r="E26" s="248"/>
      <c r="F26" s="248"/>
      <c r="G26" s="248"/>
      <c r="H26" s="248"/>
      <c r="I26" s="248"/>
      <c r="J26" s="248"/>
      <c r="K26" s="248"/>
      <c r="L26" s="249"/>
    </row>
    <row r="27" spans="1:12" x14ac:dyDescent="0.2">
      <c r="A27" s="247"/>
      <c r="B27" s="248"/>
      <c r="C27" s="248"/>
      <c r="D27" s="248"/>
      <c r="E27" s="248"/>
      <c r="F27" s="248"/>
      <c r="G27" s="248"/>
      <c r="H27" s="248"/>
      <c r="I27" s="248"/>
      <c r="J27" s="248"/>
      <c r="K27" s="248"/>
      <c r="L27" s="249"/>
    </row>
    <row r="28" spans="1:12" x14ac:dyDescent="0.2">
      <c r="A28" s="247"/>
      <c r="B28" s="248"/>
      <c r="C28" s="248"/>
      <c r="D28" s="248"/>
      <c r="E28" s="248"/>
      <c r="F28" s="248"/>
      <c r="G28" s="248"/>
      <c r="H28" s="248"/>
      <c r="I28" s="248"/>
      <c r="J28" s="248"/>
      <c r="K28" s="248"/>
      <c r="L28" s="249"/>
    </row>
    <row r="29" spans="1:12" x14ac:dyDescent="0.2">
      <c r="A29" s="247"/>
      <c r="B29" s="248"/>
      <c r="C29" s="248"/>
      <c r="D29" s="248"/>
      <c r="E29" s="248"/>
      <c r="F29" s="248"/>
      <c r="G29" s="248"/>
      <c r="H29" s="248"/>
      <c r="I29" s="248"/>
      <c r="J29" s="248"/>
      <c r="K29" s="248"/>
      <c r="L29" s="249"/>
    </row>
    <row r="30" spans="1:12" x14ac:dyDescent="0.2">
      <c r="A30" s="247"/>
      <c r="B30" s="248"/>
      <c r="C30" s="248"/>
      <c r="D30" s="248"/>
      <c r="E30" s="248"/>
      <c r="F30" s="248"/>
      <c r="G30" s="248"/>
      <c r="H30" s="248"/>
      <c r="I30" s="248"/>
      <c r="J30" s="248"/>
      <c r="K30" s="248"/>
      <c r="L30" s="249"/>
    </row>
    <row r="31" spans="1:12" x14ac:dyDescent="0.2">
      <c r="A31" s="247"/>
      <c r="B31" s="248"/>
      <c r="C31" s="248"/>
      <c r="D31" s="248"/>
      <c r="E31" s="248"/>
      <c r="F31" s="248"/>
      <c r="G31" s="248"/>
      <c r="H31" s="248"/>
      <c r="I31" s="248"/>
      <c r="J31" s="248"/>
      <c r="K31" s="248"/>
      <c r="L31" s="249"/>
    </row>
    <row r="32" spans="1:12" x14ac:dyDescent="0.2">
      <c r="A32" s="247"/>
      <c r="B32" s="248"/>
      <c r="C32" s="248"/>
      <c r="D32" s="248"/>
      <c r="E32" s="248"/>
      <c r="F32" s="248"/>
      <c r="G32" s="248"/>
      <c r="H32" s="248"/>
      <c r="I32" s="248"/>
      <c r="J32" s="248"/>
      <c r="K32" s="248"/>
      <c r="L32" s="249"/>
    </row>
    <row r="33" spans="1:12" x14ac:dyDescent="0.2">
      <c r="A33" s="247"/>
      <c r="B33" s="248"/>
      <c r="C33" s="248"/>
      <c r="D33" s="248"/>
      <c r="E33" s="248"/>
      <c r="F33" s="248"/>
      <c r="G33" s="248"/>
      <c r="H33" s="248"/>
      <c r="I33" s="248"/>
      <c r="J33" s="248"/>
      <c r="K33" s="248"/>
      <c r="L33" s="249"/>
    </row>
    <row r="34" spans="1:12" x14ac:dyDescent="0.2">
      <c r="A34" s="247"/>
      <c r="B34" s="248"/>
      <c r="C34" s="248"/>
      <c r="D34" s="248"/>
      <c r="E34" s="248"/>
      <c r="F34" s="248"/>
      <c r="G34" s="248"/>
      <c r="H34" s="248"/>
      <c r="I34" s="248"/>
      <c r="J34" s="248"/>
      <c r="K34" s="248"/>
      <c r="L34" s="249"/>
    </row>
    <row r="35" spans="1:12" x14ac:dyDescent="0.2">
      <c r="A35" s="247"/>
      <c r="B35" s="248"/>
      <c r="C35" s="248"/>
      <c r="D35" s="248"/>
      <c r="E35" s="248"/>
      <c r="F35" s="248"/>
      <c r="G35" s="248"/>
      <c r="H35" s="248"/>
      <c r="I35" s="248"/>
      <c r="J35" s="248"/>
      <c r="K35" s="248"/>
      <c r="L35" s="249"/>
    </row>
    <row r="36" spans="1:12" x14ac:dyDescent="0.2">
      <c r="A36" s="247"/>
      <c r="B36" s="248"/>
      <c r="C36" s="248"/>
      <c r="D36" s="248"/>
      <c r="E36" s="248"/>
      <c r="F36" s="248"/>
      <c r="G36" s="248"/>
      <c r="H36" s="248"/>
      <c r="I36" s="248"/>
      <c r="J36" s="248"/>
      <c r="K36" s="248"/>
      <c r="L36" s="249"/>
    </row>
    <row r="37" spans="1:12" x14ac:dyDescent="0.2">
      <c r="A37" s="247"/>
      <c r="B37" s="248"/>
      <c r="C37" s="248"/>
      <c r="D37" s="248"/>
      <c r="E37" s="248"/>
      <c r="F37" s="248"/>
      <c r="G37" s="248"/>
      <c r="H37" s="248"/>
      <c r="I37" s="248"/>
      <c r="J37" s="248"/>
      <c r="K37" s="248"/>
      <c r="L37" s="249"/>
    </row>
    <row r="38" spans="1:12" x14ac:dyDescent="0.2">
      <c r="A38" s="247"/>
      <c r="B38" s="248"/>
      <c r="C38" s="248"/>
      <c r="D38" s="248"/>
      <c r="E38" s="248"/>
      <c r="F38" s="248"/>
      <c r="G38" s="248"/>
      <c r="H38" s="248"/>
      <c r="I38" s="248"/>
      <c r="J38" s="248"/>
      <c r="K38" s="248"/>
      <c r="L38" s="249"/>
    </row>
    <row r="39" spans="1:12" x14ac:dyDescent="0.2">
      <c r="A39" s="247"/>
      <c r="B39" s="248"/>
      <c r="C39" s="248"/>
      <c r="D39" s="248"/>
      <c r="E39" s="248"/>
      <c r="F39" s="248"/>
      <c r="G39" s="248"/>
      <c r="H39" s="248"/>
      <c r="I39" s="248"/>
      <c r="J39" s="248"/>
      <c r="K39" s="248"/>
      <c r="L39" s="249"/>
    </row>
    <row r="40" spans="1:12" x14ac:dyDescent="0.2">
      <c r="A40" s="247"/>
      <c r="B40" s="248"/>
      <c r="C40" s="248"/>
      <c r="D40" s="248"/>
      <c r="E40" s="248"/>
      <c r="F40" s="248"/>
      <c r="G40" s="248"/>
      <c r="H40" s="248"/>
      <c r="I40" s="248"/>
      <c r="J40" s="248"/>
      <c r="K40" s="248"/>
      <c r="L40" s="249"/>
    </row>
    <row r="41" spans="1:12" x14ac:dyDescent="0.2">
      <c r="A41" s="247"/>
      <c r="B41" s="248"/>
      <c r="C41" s="248"/>
      <c r="D41" s="248"/>
      <c r="E41" s="248"/>
      <c r="F41" s="248"/>
      <c r="G41" s="248"/>
      <c r="H41" s="248"/>
      <c r="I41" s="248"/>
      <c r="J41" s="248"/>
      <c r="K41" s="248"/>
      <c r="L41" s="249"/>
    </row>
    <row r="42" spans="1:12" x14ac:dyDescent="0.2">
      <c r="A42" s="247"/>
      <c r="B42" s="248"/>
      <c r="C42" s="248"/>
      <c r="D42" s="248"/>
      <c r="E42" s="248"/>
      <c r="F42" s="248"/>
      <c r="G42" s="248"/>
      <c r="H42" s="248"/>
      <c r="I42" s="248"/>
      <c r="J42" s="248"/>
      <c r="K42" s="248"/>
      <c r="L42" s="249"/>
    </row>
    <row r="43" spans="1:12" x14ac:dyDescent="0.2">
      <c r="A43" s="247"/>
      <c r="B43" s="248"/>
      <c r="C43" s="248"/>
      <c r="D43" s="248"/>
      <c r="E43" s="248"/>
      <c r="F43" s="248"/>
      <c r="G43" s="248"/>
      <c r="H43" s="248"/>
      <c r="I43" s="248"/>
      <c r="J43" s="248"/>
      <c r="K43" s="248"/>
      <c r="L43" s="249"/>
    </row>
    <row r="44" spans="1:12" x14ac:dyDescent="0.2">
      <c r="A44" s="247"/>
      <c r="B44" s="248"/>
      <c r="C44" s="248"/>
      <c r="D44" s="248"/>
      <c r="E44" s="248"/>
      <c r="F44" s="248"/>
      <c r="G44" s="248"/>
      <c r="H44" s="248"/>
      <c r="I44" s="248"/>
      <c r="J44" s="248"/>
      <c r="K44" s="248"/>
      <c r="L44" s="249"/>
    </row>
    <row r="45" spans="1:12" x14ac:dyDescent="0.2">
      <c r="A45" s="247"/>
      <c r="B45" s="248"/>
      <c r="C45" s="248"/>
      <c r="D45" s="248"/>
      <c r="E45" s="248"/>
      <c r="F45" s="248"/>
      <c r="G45" s="248"/>
      <c r="H45" s="248"/>
      <c r="I45" s="248"/>
      <c r="J45" s="248"/>
      <c r="K45" s="248"/>
      <c r="L45" s="249"/>
    </row>
    <row r="46" spans="1:12" x14ac:dyDescent="0.2">
      <c r="A46" s="247"/>
      <c r="B46" s="248"/>
      <c r="C46" s="248"/>
      <c r="D46" s="248"/>
      <c r="E46" s="248"/>
      <c r="F46" s="248"/>
      <c r="G46" s="248"/>
      <c r="H46" s="248"/>
      <c r="I46" s="248"/>
      <c r="J46" s="248"/>
      <c r="K46" s="248"/>
      <c r="L46" s="249"/>
    </row>
    <row r="47" spans="1:12" x14ac:dyDescent="0.2">
      <c r="A47" s="247"/>
      <c r="B47" s="248"/>
      <c r="C47" s="248"/>
      <c r="D47" s="248"/>
      <c r="E47" s="248"/>
      <c r="F47" s="248"/>
      <c r="G47" s="248"/>
      <c r="H47" s="248"/>
      <c r="I47" s="248"/>
      <c r="J47" s="248"/>
      <c r="K47" s="248"/>
      <c r="L47" s="249"/>
    </row>
    <row r="48" spans="1:12" x14ac:dyDescent="0.2">
      <c r="A48" s="247"/>
      <c r="B48" s="248"/>
      <c r="C48" s="248"/>
      <c r="D48" s="248"/>
      <c r="E48" s="248"/>
      <c r="F48" s="248"/>
      <c r="G48" s="248"/>
      <c r="H48" s="248"/>
      <c r="I48" s="248"/>
      <c r="J48" s="248"/>
      <c r="K48" s="248"/>
      <c r="L48" s="249"/>
    </row>
    <row r="49" spans="1:12" x14ac:dyDescent="0.2">
      <c r="A49" s="247"/>
      <c r="B49" s="248"/>
      <c r="C49" s="248"/>
      <c r="D49" s="248"/>
      <c r="E49" s="248"/>
      <c r="F49" s="248"/>
      <c r="G49" s="248"/>
      <c r="H49" s="248"/>
      <c r="I49" s="248"/>
      <c r="J49" s="248"/>
      <c r="K49" s="248"/>
      <c r="L49" s="249"/>
    </row>
    <row r="50" spans="1:12" x14ac:dyDescent="0.2">
      <c r="A50" s="247"/>
      <c r="B50" s="248"/>
      <c r="C50" s="248"/>
      <c r="D50" s="248"/>
      <c r="E50" s="248"/>
      <c r="F50" s="248"/>
      <c r="G50" s="248"/>
      <c r="H50" s="248"/>
      <c r="I50" s="248"/>
      <c r="J50" s="248"/>
      <c r="K50" s="248"/>
      <c r="L50" s="249"/>
    </row>
    <row r="51" spans="1:12" x14ac:dyDescent="0.2">
      <c r="A51" s="247"/>
      <c r="B51" s="248"/>
      <c r="C51" s="248"/>
      <c r="D51" s="248"/>
      <c r="E51" s="248"/>
      <c r="F51" s="248"/>
      <c r="G51" s="248"/>
      <c r="H51" s="248"/>
      <c r="I51" s="248"/>
      <c r="J51" s="248"/>
      <c r="K51" s="248"/>
      <c r="L51" s="249"/>
    </row>
    <row r="52" spans="1:12" x14ac:dyDescent="0.2">
      <c r="A52" s="247"/>
      <c r="B52" s="248"/>
      <c r="C52" s="248"/>
      <c r="D52" s="248"/>
      <c r="E52" s="248"/>
      <c r="F52" s="248"/>
      <c r="G52" s="248"/>
      <c r="H52" s="248"/>
      <c r="I52" s="248"/>
      <c r="J52" s="248"/>
      <c r="K52" s="248"/>
      <c r="L52" s="249"/>
    </row>
    <row r="53" spans="1:12" x14ac:dyDescent="0.2">
      <c r="A53" s="247"/>
      <c r="B53" s="248"/>
      <c r="C53" s="248"/>
      <c r="D53" s="248"/>
      <c r="E53" s="248"/>
      <c r="F53" s="248"/>
      <c r="G53" s="248"/>
      <c r="H53" s="248"/>
      <c r="I53" s="248"/>
      <c r="J53" s="248"/>
      <c r="K53" s="248"/>
      <c r="L53" s="249"/>
    </row>
    <row r="54" spans="1:12" x14ac:dyDescent="0.2">
      <c r="A54" s="247"/>
      <c r="B54" s="248"/>
      <c r="C54" s="248"/>
      <c r="D54" s="248"/>
      <c r="E54" s="248"/>
      <c r="F54" s="248"/>
      <c r="G54" s="248"/>
      <c r="H54" s="248"/>
      <c r="I54" s="248"/>
      <c r="J54" s="248"/>
      <c r="K54" s="248"/>
      <c r="L54" s="249"/>
    </row>
    <row r="55" spans="1:12" x14ac:dyDescent="0.2">
      <c r="A55" s="247"/>
      <c r="B55" s="248"/>
      <c r="C55" s="248"/>
      <c r="D55" s="248"/>
      <c r="E55" s="248"/>
      <c r="F55" s="248"/>
      <c r="G55" s="248"/>
      <c r="H55" s="248"/>
      <c r="I55" s="248"/>
      <c r="J55" s="248"/>
      <c r="K55" s="248"/>
      <c r="L55" s="249"/>
    </row>
    <row r="56" spans="1:12" x14ac:dyDescent="0.2">
      <c r="A56" s="247"/>
      <c r="B56" s="248"/>
      <c r="C56" s="248"/>
      <c r="D56" s="248"/>
      <c r="E56" s="248"/>
      <c r="F56" s="248"/>
      <c r="G56" s="248"/>
      <c r="H56" s="248"/>
      <c r="I56" s="248"/>
      <c r="J56" s="248"/>
      <c r="K56" s="248"/>
      <c r="L56" s="249"/>
    </row>
    <row r="57" spans="1:12" x14ac:dyDescent="0.2">
      <c r="A57" s="247"/>
      <c r="B57" s="248"/>
      <c r="C57" s="248"/>
      <c r="D57" s="248"/>
      <c r="E57" s="248"/>
      <c r="F57" s="248"/>
      <c r="G57" s="248"/>
      <c r="H57" s="248"/>
      <c r="I57" s="248"/>
      <c r="J57" s="248"/>
      <c r="K57" s="248"/>
      <c r="L57" s="249"/>
    </row>
    <row r="58" spans="1:12" x14ac:dyDescent="0.2">
      <c r="A58" s="247"/>
      <c r="B58" s="248"/>
      <c r="C58" s="248"/>
      <c r="D58" s="248"/>
      <c r="E58" s="248"/>
      <c r="F58" s="248"/>
      <c r="G58" s="248"/>
      <c r="H58" s="248"/>
      <c r="I58" s="248"/>
      <c r="J58" s="248"/>
      <c r="K58" s="248"/>
      <c r="L58" s="249"/>
    </row>
    <row r="59" spans="1:12" x14ac:dyDescent="0.2">
      <c r="A59" s="247"/>
      <c r="B59" s="248"/>
      <c r="C59" s="248"/>
      <c r="D59" s="248"/>
      <c r="E59" s="248"/>
      <c r="F59" s="248"/>
      <c r="G59" s="248"/>
      <c r="H59" s="248"/>
      <c r="I59" s="248"/>
      <c r="J59" s="248"/>
      <c r="K59" s="248"/>
      <c r="L59" s="249"/>
    </row>
    <row r="60" spans="1:12" x14ac:dyDescent="0.2">
      <c r="A60" s="250"/>
      <c r="B60" s="251"/>
      <c r="C60" s="251"/>
      <c r="D60" s="251"/>
      <c r="E60" s="251"/>
      <c r="F60" s="251"/>
      <c r="G60" s="251"/>
      <c r="H60" s="251"/>
      <c r="I60" s="251"/>
      <c r="J60" s="251"/>
      <c r="K60" s="251"/>
      <c r="L60" s="252"/>
    </row>
  </sheetData>
  <printOptions horizontalCentered="1" verticalCentered="1"/>
  <pageMargins left="0.75" right="0.75" top="0.75" bottom="0.75" header="0.5" footer="0.5"/>
  <pageSetup scale="83" orientation="portrait" blackAndWhite="1" r:id="rId1"/>
  <headerFooter alignWithMargins="0">
    <oddFooter>&amp;L&amp;8&amp;F.xls&amp;C&amp;12&amp;P+2&amp;R&amp;8&amp;D
&amp;T</oddFoot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138"/>
  <dimension ref="A1:M84"/>
  <sheetViews>
    <sheetView zoomScaleNormal="100" workbookViewId="0"/>
  </sheetViews>
  <sheetFormatPr defaultColWidth="0" defaultRowHeight="9" zeroHeight="1" x14ac:dyDescent="0.15"/>
  <cols>
    <col min="1" max="1" width="18.7109375" style="140" customWidth="1"/>
    <col min="2" max="2" width="10.7109375" style="140" customWidth="1"/>
    <col min="3" max="3" width="8.85546875" style="140" customWidth="1"/>
    <col min="4" max="9" width="8.28515625" style="140" customWidth="1"/>
    <col min="10" max="10" width="10.7109375" style="140" customWidth="1"/>
    <col min="11" max="13" width="0" style="140" hidden="1" customWidth="1"/>
    <col min="14" max="16384" width="9.140625" style="140" hidden="1"/>
  </cols>
  <sheetData>
    <row r="1" spans="1:13" x14ac:dyDescent="0.15">
      <c r="A1" s="137"/>
      <c r="B1" s="138"/>
      <c r="C1" s="138"/>
      <c r="D1" s="138"/>
      <c r="E1" s="138"/>
      <c r="F1" s="138"/>
      <c r="G1" s="138"/>
      <c r="H1" s="138"/>
      <c r="I1" s="138"/>
      <c r="J1" s="139"/>
    </row>
    <row r="2" spans="1:13" ht="16.5" customHeight="1" x14ac:dyDescent="0.15">
      <c r="A2" s="331" t="s">
        <v>446</v>
      </c>
      <c r="B2" s="332"/>
      <c r="C2" s="332"/>
      <c r="D2" s="332"/>
      <c r="E2" s="332"/>
      <c r="F2" s="332"/>
      <c r="G2" s="332"/>
      <c r="H2" s="332"/>
      <c r="I2" s="332"/>
      <c r="J2" s="333"/>
    </row>
    <row r="3" spans="1:13" ht="3.95" customHeight="1" x14ac:dyDescent="0.2">
      <c r="A3" s="141"/>
      <c r="B3" s="142"/>
      <c r="C3" s="142"/>
      <c r="D3" s="142"/>
      <c r="E3" s="142"/>
      <c r="F3" s="142"/>
      <c r="G3" s="142"/>
      <c r="H3" s="142"/>
      <c r="I3" s="142"/>
      <c r="J3" s="143"/>
    </row>
    <row r="4" spans="1:13" ht="23.25" x14ac:dyDescent="0.35">
      <c r="A4" s="334" t="s">
        <v>447</v>
      </c>
      <c r="B4" s="335"/>
      <c r="C4" s="335"/>
      <c r="D4" s="335"/>
      <c r="E4" s="335"/>
      <c r="F4" s="335"/>
      <c r="G4" s="335"/>
      <c r="H4" s="335"/>
      <c r="I4" s="335"/>
      <c r="J4" s="336"/>
    </row>
    <row r="5" spans="1:13" ht="16.5" customHeight="1" x14ac:dyDescent="0.25">
      <c r="A5" s="337" t="s">
        <v>61</v>
      </c>
      <c r="B5" s="338"/>
      <c r="C5" s="338"/>
      <c r="D5" s="338"/>
      <c r="E5" s="338"/>
      <c r="F5" s="338"/>
      <c r="G5" s="338"/>
      <c r="H5" s="338"/>
      <c r="I5" s="338"/>
      <c r="J5" s="339"/>
    </row>
    <row r="6" spans="1:13" ht="9.75" thickBot="1" x14ac:dyDescent="0.2">
      <c r="A6" s="144"/>
      <c r="B6" s="145"/>
      <c r="C6" s="145"/>
      <c r="D6" s="145"/>
      <c r="E6" s="145"/>
      <c r="F6" s="145"/>
      <c r="G6" s="145"/>
      <c r="H6" s="145"/>
      <c r="I6" s="145"/>
      <c r="J6" s="146"/>
    </row>
    <row r="7" spans="1:13" ht="11.25" x14ac:dyDescent="0.2">
      <c r="A7" s="340" t="s">
        <v>343</v>
      </c>
      <c r="B7" s="341"/>
      <c r="C7" s="341"/>
      <c r="D7" s="341"/>
      <c r="E7" s="341"/>
      <c r="F7" s="341"/>
      <c r="G7" s="341"/>
      <c r="H7" s="341"/>
      <c r="I7" s="341"/>
      <c r="J7" s="342"/>
    </row>
    <row r="8" spans="1:13" ht="5.0999999999999996" customHeight="1" x14ac:dyDescent="0.15">
      <c r="A8" s="147"/>
      <c r="B8" s="148"/>
      <c r="C8" s="148"/>
      <c r="D8" s="148"/>
      <c r="E8" s="148"/>
      <c r="F8" s="148"/>
      <c r="G8" s="148"/>
      <c r="H8" s="148"/>
      <c r="I8" s="148"/>
      <c r="J8" s="149"/>
    </row>
    <row r="9" spans="1:13" ht="9.6" customHeight="1" x14ac:dyDescent="0.2">
      <c r="A9" s="343" t="s">
        <v>344</v>
      </c>
      <c r="B9" s="344"/>
      <c r="C9" s="344"/>
      <c r="D9" s="344"/>
      <c r="E9" s="344"/>
      <c r="F9" s="344"/>
      <c r="G9" s="344"/>
      <c r="H9" s="344"/>
      <c r="I9" s="344"/>
      <c r="J9" s="345"/>
    </row>
    <row r="10" spans="1:13" ht="13.5" customHeight="1" thickBot="1" x14ac:dyDescent="0.25">
      <c r="A10" s="150"/>
      <c r="B10" s="349" t="s">
        <v>345</v>
      </c>
      <c r="C10" s="349"/>
      <c r="D10" s="349"/>
      <c r="E10" s="349"/>
      <c r="F10" s="349"/>
      <c r="G10" s="349" t="s">
        <v>346</v>
      </c>
      <c r="H10" s="349"/>
      <c r="I10" s="151" t="s">
        <v>347</v>
      </c>
      <c r="J10" s="152" t="s">
        <v>348</v>
      </c>
      <c r="L10" s="153"/>
      <c r="M10" s="153"/>
    </row>
    <row r="11" spans="1:13" s="159" customFormat="1" ht="0.95" customHeight="1" x14ac:dyDescent="0.15">
      <c r="A11" s="154"/>
      <c r="B11" s="155"/>
      <c r="C11" s="156"/>
      <c r="D11" s="156"/>
      <c r="E11" s="156"/>
      <c r="F11" s="157"/>
      <c r="G11" s="155"/>
      <c r="H11" s="156"/>
      <c r="I11" s="156"/>
      <c r="J11" s="158"/>
    </row>
    <row r="12" spans="1:13" s="159" customFormat="1" ht="9.6" customHeight="1" x14ac:dyDescent="0.15">
      <c r="A12" s="160" t="s">
        <v>349</v>
      </c>
      <c r="B12" s="161" t="s">
        <v>350</v>
      </c>
      <c r="C12" s="162" t="s">
        <v>351</v>
      </c>
      <c r="D12" s="162" t="s">
        <v>352</v>
      </c>
      <c r="E12" s="162" t="s">
        <v>353</v>
      </c>
      <c r="F12" s="163" t="s">
        <v>354</v>
      </c>
      <c r="G12" s="161" t="s">
        <v>355</v>
      </c>
      <c r="H12" s="162" t="s">
        <v>356</v>
      </c>
      <c r="I12" s="162"/>
      <c r="J12" s="164" t="s">
        <v>357</v>
      </c>
    </row>
    <row r="13" spans="1:13" s="159" customFormat="1" ht="9.6" customHeight="1" x14ac:dyDescent="0.15">
      <c r="A13" s="165"/>
      <c r="B13" s="161" t="s">
        <v>358</v>
      </c>
      <c r="C13" s="162" t="s">
        <v>4</v>
      </c>
      <c r="D13" s="162" t="s">
        <v>359</v>
      </c>
      <c r="E13" s="162" t="s">
        <v>360</v>
      </c>
      <c r="F13" s="163" t="s">
        <v>361</v>
      </c>
      <c r="G13" s="161" t="s">
        <v>362</v>
      </c>
      <c r="H13" s="162" t="s">
        <v>359</v>
      </c>
      <c r="I13" s="162" t="s">
        <v>363</v>
      </c>
      <c r="J13" s="163" t="s">
        <v>362</v>
      </c>
    </row>
    <row r="14" spans="1:13" s="159" customFormat="1" ht="9.6" customHeight="1" thickBot="1" x14ac:dyDescent="0.2">
      <c r="A14" s="166"/>
      <c r="B14" s="167">
        <v>100</v>
      </c>
      <c r="C14" s="168">
        <v>200</v>
      </c>
      <c r="D14" s="168">
        <v>290</v>
      </c>
      <c r="E14" s="168">
        <v>300</v>
      </c>
      <c r="F14" s="169">
        <v>400</v>
      </c>
      <c r="G14" s="167">
        <v>500</v>
      </c>
      <c r="H14" s="168">
        <v>600</v>
      </c>
      <c r="I14" s="168" t="s">
        <v>364</v>
      </c>
      <c r="J14" s="169" t="s">
        <v>365</v>
      </c>
    </row>
    <row r="15" spans="1:13" ht="9.1999999999999993" customHeight="1" x14ac:dyDescent="0.15">
      <c r="A15" s="170" t="s">
        <v>366</v>
      </c>
      <c r="B15" s="171"/>
      <c r="C15" s="171"/>
      <c r="D15" s="171"/>
      <c r="E15" s="171"/>
      <c r="F15" s="171"/>
      <c r="G15" s="171"/>
      <c r="H15" s="171"/>
      <c r="I15" s="171"/>
      <c r="J15" s="172"/>
    </row>
    <row r="16" spans="1:13" ht="9.1999999999999993" customHeight="1" x14ac:dyDescent="0.15">
      <c r="A16" s="173" t="s">
        <v>5</v>
      </c>
      <c r="B16" s="174">
        <v>259035</v>
      </c>
      <c r="C16" s="174">
        <v>0</v>
      </c>
      <c r="D16" s="174">
        <v>0</v>
      </c>
      <c r="E16" s="174">
        <v>1194</v>
      </c>
      <c r="F16" s="174">
        <v>0</v>
      </c>
      <c r="G16" s="174">
        <v>0</v>
      </c>
      <c r="H16" s="174">
        <v>0</v>
      </c>
      <c r="I16" s="174">
        <v>0</v>
      </c>
      <c r="J16" s="175">
        <v>260229</v>
      </c>
    </row>
    <row r="17" spans="1:10" ht="9.1999999999999993" customHeight="1" x14ac:dyDescent="0.15">
      <c r="A17" s="173" t="s">
        <v>6</v>
      </c>
      <c r="B17" s="174">
        <v>34795</v>
      </c>
      <c r="C17" s="174">
        <v>26828</v>
      </c>
      <c r="D17" s="174">
        <v>8760</v>
      </c>
      <c r="E17" s="174">
        <v>338</v>
      </c>
      <c r="F17" s="174">
        <v>192</v>
      </c>
      <c r="G17" s="174">
        <v>0</v>
      </c>
      <c r="H17" s="174">
        <v>0</v>
      </c>
      <c r="I17" s="174">
        <v>8550</v>
      </c>
      <c r="J17" s="175">
        <v>70913</v>
      </c>
    </row>
    <row r="18" spans="1:10" ht="9.1999999999999993" customHeight="1" x14ac:dyDescent="0.15">
      <c r="A18" s="173" t="s">
        <v>7</v>
      </c>
      <c r="B18" s="174">
        <v>1585627</v>
      </c>
      <c r="C18" s="174">
        <v>53403</v>
      </c>
      <c r="D18" s="174">
        <v>0</v>
      </c>
      <c r="E18" s="174">
        <v>0</v>
      </c>
      <c r="F18" s="174">
        <v>0</v>
      </c>
      <c r="G18" s="174">
        <v>0</v>
      </c>
      <c r="H18" s="174">
        <v>0</v>
      </c>
      <c r="I18" s="174">
        <v>0</v>
      </c>
      <c r="J18" s="175">
        <v>1639030</v>
      </c>
    </row>
    <row r="19" spans="1:10" ht="9.1999999999999993" customHeight="1" x14ac:dyDescent="0.15">
      <c r="A19" s="173" t="s">
        <v>8</v>
      </c>
      <c r="B19" s="174">
        <v>0</v>
      </c>
      <c r="C19" s="174">
        <v>257393</v>
      </c>
      <c r="D19" s="174">
        <v>68306</v>
      </c>
      <c r="E19" s="174">
        <v>0</v>
      </c>
      <c r="F19" s="174">
        <v>0</v>
      </c>
      <c r="G19" s="174">
        <v>0</v>
      </c>
      <c r="H19" s="174">
        <v>0</v>
      </c>
      <c r="I19" s="174">
        <v>0</v>
      </c>
      <c r="J19" s="175">
        <v>325699</v>
      </c>
    </row>
    <row r="20" spans="1:10" ht="9.1999999999999993" customHeight="1" x14ac:dyDescent="0.15">
      <c r="A20" s="173" t="s">
        <v>9</v>
      </c>
      <c r="B20" s="174">
        <v>0</v>
      </c>
      <c r="C20" s="174">
        <v>0</v>
      </c>
      <c r="D20" s="174">
        <v>0</v>
      </c>
      <c r="E20" s="174">
        <v>0</v>
      </c>
      <c r="F20" s="174">
        <v>0</v>
      </c>
      <c r="G20" s="174">
        <v>0</v>
      </c>
      <c r="H20" s="174">
        <v>0</v>
      </c>
      <c r="I20" s="174">
        <v>0</v>
      </c>
      <c r="J20" s="175">
        <v>0</v>
      </c>
    </row>
    <row r="21" spans="1:10" ht="9.1999999999999993" customHeight="1" x14ac:dyDescent="0.15">
      <c r="A21" s="173" t="s">
        <v>367</v>
      </c>
      <c r="B21" s="174">
        <v>1879457</v>
      </c>
      <c r="C21" s="174">
        <v>337624</v>
      </c>
      <c r="D21" s="174">
        <v>77066</v>
      </c>
      <c r="E21" s="174">
        <v>1532</v>
      </c>
      <c r="F21" s="174">
        <v>192</v>
      </c>
      <c r="G21" s="174">
        <v>0</v>
      </c>
      <c r="H21" s="174">
        <v>0</v>
      </c>
      <c r="I21" s="174">
        <v>8550</v>
      </c>
      <c r="J21" s="175">
        <v>2295871</v>
      </c>
    </row>
    <row r="22" spans="1:10" ht="9.1999999999999993" customHeight="1" x14ac:dyDescent="0.15">
      <c r="A22" s="173" t="s">
        <v>11</v>
      </c>
      <c r="B22" s="174">
        <v>172697</v>
      </c>
      <c r="C22" s="174">
        <v>128313</v>
      </c>
      <c r="D22" s="174">
        <v>51337</v>
      </c>
      <c r="E22" s="174">
        <v>0</v>
      </c>
      <c r="F22" s="174">
        <v>12432</v>
      </c>
      <c r="G22" s="174">
        <v>0</v>
      </c>
      <c r="H22" s="174">
        <v>0</v>
      </c>
      <c r="I22" s="174">
        <v>300</v>
      </c>
      <c r="J22" s="175">
        <v>364779</v>
      </c>
    </row>
    <row r="23" spans="1:10" ht="9.1999999999999993" customHeight="1" x14ac:dyDescent="0.15">
      <c r="A23" s="173" t="s">
        <v>368</v>
      </c>
      <c r="B23" s="174">
        <v>2052154</v>
      </c>
      <c r="C23" s="174">
        <v>465937</v>
      </c>
      <c r="D23" s="174">
        <v>128403</v>
      </c>
      <c r="E23" s="174">
        <v>1532</v>
      </c>
      <c r="F23" s="174">
        <v>12624</v>
      </c>
      <c r="G23" s="174">
        <v>0</v>
      </c>
      <c r="H23" s="174">
        <v>0</v>
      </c>
      <c r="I23" s="174">
        <v>8850</v>
      </c>
      <c r="J23" s="175">
        <v>2660650</v>
      </c>
    </row>
    <row r="24" spans="1:10" ht="9.1999999999999993" customHeight="1" x14ac:dyDescent="0.15">
      <c r="A24" s="373"/>
      <c r="B24" s="374"/>
      <c r="C24" s="374"/>
      <c r="D24" s="374"/>
      <c r="E24" s="374"/>
      <c r="F24" s="374"/>
      <c r="G24" s="374"/>
      <c r="H24" s="374"/>
      <c r="I24" s="374"/>
      <c r="J24" s="375"/>
    </row>
    <row r="25" spans="1:10" ht="9.1999999999999993" customHeight="1" x14ac:dyDescent="0.15">
      <c r="A25" s="173" t="s">
        <v>13</v>
      </c>
      <c r="B25" s="174"/>
      <c r="C25" s="174"/>
      <c r="D25" s="174"/>
      <c r="E25" s="174"/>
      <c r="F25" s="174"/>
      <c r="G25" s="174"/>
      <c r="H25" s="174"/>
      <c r="I25" s="174"/>
      <c r="J25" s="175"/>
    </row>
    <row r="26" spans="1:10" ht="9.1999999999999993" customHeight="1" x14ac:dyDescent="0.15">
      <c r="A26" s="173" t="s">
        <v>14</v>
      </c>
      <c r="B26" s="174">
        <v>391314</v>
      </c>
      <c r="C26" s="174">
        <v>0</v>
      </c>
      <c r="D26" s="174">
        <v>0</v>
      </c>
      <c r="E26" s="174">
        <v>0</v>
      </c>
      <c r="F26" s="174">
        <v>0</v>
      </c>
      <c r="G26" s="174">
        <v>0</v>
      </c>
      <c r="H26" s="174">
        <v>0</v>
      </c>
      <c r="I26" s="174">
        <v>0</v>
      </c>
      <c r="J26" s="175">
        <v>391314</v>
      </c>
    </row>
    <row r="27" spans="1:10" ht="9.1999999999999993" customHeight="1" x14ac:dyDescent="0.15">
      <c r="A27" s="173" t="s">
        <v>15</v>
      </c>
      <c r="B27" s="174">
        <v>435419</v>
      </c>
      <c r="C27" s="174">
        <v>39029</v>
      </c>
      <c r="D27" s="174">
        <v>0</v>
      </c>
      <c r="E27" s="174">
        <v>0</v>
      </c>
      <c r="F27" s="174">
        <v>0</v>
      </c>
      <c r="G27" s="174">
        <v>0</v>
      </c>
      <c r="H27" s="174">
        <v>0</v>
      </c>
      <c r="I27" s="174">
        <v>0</v>
      </c>
      <c r="J27" s="175">
        <v>474448</v>
      </c>
    </row>
    <row r="28" spans="1:10" ht="9.1999999999999993" customHeight="1" x14ac:dyDescent="0.15">
      <c r="A28" s="173" t="s">
        <v>16</v>
      </c>
      <c r="B28" s="174">
        <v>0</v>
      </c>
      <c r="C28" s="174">
        <v>0</v>
      </c>
      <c r="D28" s="174">
        <v>0</v>
      </c>
      <c r="E28" s="174">
        <v>0</v>
      </c>
      <c r="F28" s="174">
        <v>0</v>
      </c>
      <c r="G28" s="174">
        <v>0</v>
      </c>
      <c r="H28" s="174">
        <v>0</v>
      </c>
      <c r="I28" s="174">
        <v>0</v>
      </c>
      <c r="J28" s="175">
        <v>0</v>
      </c>
    </row>
    <row r="29" spans="1:10" ht="9.1999999999999993" customHeight="1" x14ac:dyDescent="0.15">
      <c r="A29" s="173" t="s">
        <v>369</v>
      </c>
      <c r="B29" s="174">
        <v>64036</v>
      </c>
      <c r="C29" s="174">
        <v>0</v>
      </c>
      <c r="D29" s="174">
        <v>0</v>
      </c>
      <c r="E29" s="174">
        <v>0</v>
      </c>
      <c r="F29" s="174">
        <v>0</v>
      </c>
      <c r="G29" s="174">
        <v>0</v>
      </c>
      <c r="H29" s="174">
        <v>0</v>
      </c>
      <c r="I29" s="174">
        <v>0</v>
      </c>
      <c r="J29" s="175">
        <v>64036</v>
      </c>
    </row>
    <row r="30" spans="1:10" ht="9.1999999999999993" customHeight="1" x14ac:dyDescent="0.15">
      <c r="A30" s="173" t="s">
        <v>18</v>
      </c>
      <c r="B30" s="174">
        <v>189488</v>
      </c>
      <c r="C30" s="174">
        <v>73783</v>
      </c>
      <c r="D30" s="174">
        <v>0</v>
      </c>
      <c r="E30" s="174">
        <v>0</v>
      </c>
      <c r="F30" s="174">
        <v>0</v>
      </c>
      <c r="G30" s="174">
        <v>0</v>
      </c>
      <c r="H30" s="174">
        <v>0</v>
      </c>
      <c r="I30" s="174">
        <v>0</v>
      </c>
      <c r="J30" s="175">
        <v>263271</v>
      </c>
    </row>
    <row r="31" spans="1:10" ht="9.1999999999999993" customHeight="1" x14ac:dyDescent="0.15">
      <c r="A31" s="173" t="s">
        <v>370</v>
      </c>
      <c r="B31" s="174">
        <v>0</v>
      </c>
      <c r="C31" s="174">
        <v>3921</v>
      </c>
      <c r="D31" s="174">
        <v>0</v>
      </c>
      <c r="E31" s="174">
        <v>0</v>
      </c>
      <c r="F31" s="174">
        <v>0</v>
      </c>
      <c r="G31" s="174">
        <v>0</v>
      </c>
      <c r="H31" s="174">
        <v>0</v>
      </c>
      <c r="I31" s="174">
        <v>0</v>
      </c>
      <c r="J31" s="175">
        <v>3921</v>
      </c>
    </row>
    <row r="32" spans="1:10" ht="9.1999999999999993" customHeight="1" x14ac:dyDescent="0.15">
      <c r="A32" s="173" t="s">
        <v>20</v>
      </c>
      <c r="B32" s="174">
        <v>0</v>
      </c>
      <c r="C32" s="174">
        <v>0</v>
      </c>
      <c r="D32" s="174">
        <v>0</v>
      </c>
      <c r="E32" s="174">
        <v>0</v>
      </c>
      <c r="F32" s="174">
        <v>0</v>
      </c>
      <c r="G32" s="174">
        <v>0</v>
      </c>
      <c r="H32" s="174">
        <v>0</v>
      </c>
      <c r="I32" s="174">
        <v>0</v>
      </c>
      <c r="J32" s="175">
        <v>0</v>
      </c>
    </row>
    <row r="33" spans="1:10" ht="9.1999999999999993" customHeight="1" x14ac:dyDescent="0.15">
      <c r="A33" s="173" t="s">
        <v>21</v>
      </c>
      <c r="B33" s="174">
        <v>24752</v>
      </c>
      <c r="C33" s="174">
        <v>0</v>
      </c>
      <c r="D33" s="174">
        <v>0</v>
      </c>
      <c r="E33" s="174">
        <v>0</v>
      </c>
      <c r="F33" s="174">
        <v>0</v>
      </c>
      <c r="G33" s="174">
        <v>0</v>
      </c>
      <c r="H33" s="174">
        <v>0</v>
      </c>
      <c r="I33" s="174">
        <v>0</v>
      </c>
      <c r="J33" s="175">
        <v>24752</v>
      </c>
    </row>
    <row r="34" spans="1:10" ht="9.1999999999999993" customHeight="1" x14ac:dyDescent="0.15">
      <c r="A34" s="173" t="s">
        <v>22</v>
      </c>
      <c r="B34" s="174">
        <v>7700</v>
      </c>
      <c r="C34" s="174">
        <v>29273</v>
      </c>
      <c r="D34" s="174">
        <v>0</v>
      </c>
      <c r="E34" s="174">
        <v>0</v>
      </c>
      <c r="F34" s="174">
        <v>0</v>
      </c>
      <c r="G34" s="174">
        <v>0</v>
      </c>
      <c r="H34" s="174">
        <v>0</v>
      </c>
      <c r="I34" s="174">
        <v>0</v>
      </c>
      <c r="J34" s="175">
        <v>36973</v>
      </c>
    </row>
    <row r="35" spans="1:10" ht="9.1999999999999993" customHeight="1" x14ac:dyDescent="0.15">
      <c r="A35" s="173" t="s">
        <v>23</v>
      </c>
      <c r="B35" s="174">
        <v>0</v>
      </c>
      <c r="C35" s="174">
        <v>0</v>
      </c>
      <c r="D35" s="174">
        <v>0</v>
      </c>
      <c r="E35" s="174">
        <v>0</v>
      </c>
      <c r="F35" s="174">
        <v>0</v>
      </c>
      <c r="G35" s="174">
        <v>0</v>
      </c>
      <c r="H35" s="174">
        <v>0</v>
      </c>
      <c r="I35" s="174">
        <v>0</v>
      </c>
      <c r="J35" s="175">
        <v>0</v>
      </c>
    </row>
    <row r="36" spans="1:10" ht="9.1999999999999993" customHeight="1" x14ac:dyDescent="0.15">
      <c r="A36" s="173" t="s">
        <v>24</v>
      </c>
      <c r="B36" s="174">
        <v>0</v>
      </c>
      <c r="C36" s="174">
        <v>0</v>
      </c>
      <c r="D36" s="174">
        <v>0</v>
      </c>
      <c r="E36" s="174">
        <v>0</v>
      </c>
      <c r="F36" s="174">
        <v>0</v>
      </c>
      <c r="G36" s="174">
        <v>0</v>
      </c>
      <c r="H36" s="174">
        <v>0</v>
      </c>
      <c r="I36" s="174">
        <v>0</v>
      </c>
      <c r="J36" s="175">
        <v>0</v>
      </c>
    </row>
    <row r="37" spans="1:10" ht="9.1999999999999993" customHeight="1" x14ac:dyDescent="0.15">
      <c r="A37" s="173" t="s">
        <v>25</v>
      </c>
      <c r="B37" s="174">
        <v>0</v>
      </c>
      <c r="C37" s="174">
        <v>0</v>
      </c>
      <c r="D37" s="174">
        <v>0</v>
      </c>
      <c r="E37" s="174">
        <v>0</v>
      </c>
      <c r="F37" s="174">
        <v>0</v>
      </c>
      <c r="G37" s="174">
        <v>0</v>
      </c>
      <c r="H37" s="174">
        <v>0</v>
      </c>
      <c r="I37" s="174">
        <v>0</v>
      </c>
      <c r="J37" s="175">
        <v>0</v>
      </c>
    </row>
    <row r="38" spans="1:10" ht="9.1999999999999993" customHeight="1" x14ac:dyDescent="0.15">
      <c r="A38" s="173" t="s">
        <v>371</v>
      </c>
      <c r="B38" s="174">
        <v>1112709</v>
      </c>
      <c r="C38" s="174">
        <v>146006</v>
      </c>
      <c r="D38" s="174">
        <v>0</v>
      </c>
      <c r="E38" s="174">
        <v>0</v>
      </c>
      <c r="F38" s="174">
        <v>0</v>
      </c>
      <c r="G38" s="174">
        <v>0</v>
      </c>
      <c r="H38" s="174">
        <v>0</v>
      </c>
      <c r="I38" s="174">
        <v>0</v>
      </c>
      <c r="J38" s="175">
        <v>1258715</v>
      </c>
    </row>
    <row r="39" spans="1:10" ht="9.1999999999999993" customHeight="1" x14ac:dyDescent="0.15">
      <c r="A39" s="373"/>
      <c r="B39" s="374"/>
      <c r="C39" s="374"/>
      <c r="D39" s="374"/>
      <c r="E39" s="374"/>
      <c r="F39" s="374"/>
      <c r="G39" s="374"/>
      <c r="H39" s="374"/>
      <c r="I39" s="374"/>
      <c r="J39" s="375"/>
    </row>
    <row r="40" spans="1:10" ht="9.1999999999999993" customHeight="1" x14ac:dyDescent="0.15">
      <c r="A40" s="173" t="s">
        <v>27</v>
      </c>
      <c r="B40" s="174">
        <v>22279</v>
      </c>
      <c r="C40" s="174">
        <v>3907</v>
      </c>
      <c r="D40" s="174">
        <v>0</v>
      </c>
      <c r="E40" s="174">
        <v>0</v>
      </c>
      <c r="F40" s="174">
        <v>0</v>
      </c>
      <c r="G40" s="174">
        <v>0</v>
      </c>
      <c r="H40" s="174">
        <v>0</v>
      </c>
      <c r="I40" s="174">
        <v>0</v>
      </c>
      <c r="J40" s="175">
        <v>26186</v>
      </c>
    </row>
    <row r="41" spans="1:10" ht="9.1999999999999993" customHeight="1" x14ac:dyDescent="0.15">
      <c r="A41" s="173" t="s">
        <v>372</v>
      </c>
      <c r="B41" s="174">
        <v>3579</v>
      </c>
      <c r="C41" s="174">
        <v>0</v>
      </c>
      <c r="D41" s="174">
        <v>0</v>
      </c>
      <c r="E41" s="174">
        <v>0</v>
      </c>
      <c r="F41" s="174">
        <v>0</v>
      </c>
      <c r="G41" s="174">
        <v>0</v>
      </c>
      <c r="H41" s="174">
        <v>0</v>
      </c>
      <c r="I41" s="174">
        <v>0</v>
      </c>
      <c r="J41" s="175">
        <v>3579</v>
      </c>
    </row>
    <row r="42" spans="1:10" ht="9.1999999999999993" customHeight="1" x14ac:dyDescent="0.15">
      <c r="A42" s="173" t="s">
        <v>29</v>
      </c>
      <c r="B42" s="174">
        <v>0</v>
      </c>
      <c r="C42" s="174">
        <v>141026</v>
      </c>
      <c r="D42" s="174">
        <v>0</v>
      </c>
      <c r="E42" s="174">
        <v>0</v>
      </c>
      <c r="F42" s="174">
        <v>0</v>
      </c>
      <c r="G42" s="174">
        <v>0</v>
      </c>
      <c r="H42" s="174">
        <v>0</v>
      </c>
      <c r="I42" s="174">
        <v>0</v>
      </c>
      <c r="J42" s="175">
        <v>141026</v>
      </c>
    </row>
    <row r="43" spans="1:10" ht="9.1999999999999993" customHeight="1" x14ac:dyDescent="0.15">
      <c r="A43" s="173" t="s">
        <v>30</v>
      </c>
      <c r="B43" s="174">
        <v>33362</v>
      </c>
      <c r="C43" s="174">
        <v>0</v>
      </c>
      <c r="D43" s="174">
        <v>0</v>
      </c>
      <c r="E43" s="174">
        <v>0</v>
      </c>
      <c r="F43" s="174">
        <v>0</v>
      </c>
      <c r="G43" s="174">
        <v>0</v>
      </c>
      <c r="H43" s="174">
        <v>0</v>
      </c>
      <c r="I43" s="174">
        <v>0</v>
      </c>
      <c r="J43" s="175">
        <v>33362</v>
      </c>
    </row>
    <row r="44" spans="1:10" ht="9.1999999999999993" customHeight="1" x14ac:dyDescent="0.15">
      <c r="A44" s="173" t="s">
        <v>373</v>
      </c>
      <c r="B44" s="174">
        <v>58687</v>
      </c>
      <c r="C44" s="174">
        <v>11923</v>
      </c>
      <c r="D44" s="174">
        <v>0</v>
      </c>
      <c r="E44" s="174">
        <v>0</v>
      </c>
      <c r="F44" s="174">
        <v>0</v>
      </c>
      <c r="G44" s="174">
        <v>0</v>
      </c>
      <c r="H44" s="174">
        <v>0</v>
      </c>
      <c r="I44" s="174">
        <v>0</v>
      </c>
      <c r="J44" s="175">
        <v>70610</v>
      </c>
    </row>
    <row r="45" spans="1:10" ht="9.1999999999999993" customHeight="1" x14ac:dyDescent="0.15">
      <c r="A45" s="173" t="s">
        <v>32</v>
      </c>
      <c r="B45" s="174">
        <v>39224</v>
      </c>
      <c r="C45" s="174">
        <v>0</v>
      </c>
      <c r="D45" s="174">
        <v>0</v>
      </c>
      <c r="E45" s="174">
        <v>0</v>
      </c>
      <c r="F45" s="174">
        <v>0</v>
      </c>
      <c r="G45" s="174">
        <v>0</v>
      </c>
      <c r="H45" s="174">
        <v>0</v>
      </c>
      <c r="I45" s="174">
        <v>0</v>
      </c>
      <c r="J45" s="175">
        <v>39224</v>
      </c>
    </row>
    <row r="46" spans="1:10" ht="9.1999999999999993" customHeight="1" x14ac:dyDescent="0.15">
      <c r="A46" s="173" t="s">
        <v>33</v>
      </c>
      <c r="B46" s="174">
        <v>69402</v>
      </c>
      <c r="C46" s="174">
        <v>0</v>
      </c>
      <c r="D46" s="174">
        <v>0</v>
      </c>
      <c r="E46" s="174">
        <v>0</v>
      </c>
      <c r="F46" s="174">
        <v>0</v>
      </c>
      <c r="G46" s="174">
        <v>0</v>
      </c>
      <c r="H46" s="174">
        <v>0</v>
      </c>
      <c r="I46" s="174">
        <v>0</v>
      </c>
      <c r="J46" s="175">
        <v>69402</v>
      </c>
    </row>
    <row r="47" spans="1:10" ht="9.1999999999999993" customHeight="1" x14ac:dyDescent="0.15">
      <c r="A47" s="173" t="s">
        <v>34</v>
      </c>
      <c r="B47" s="174">
        <v>66795</v>
      </c>
      <c r="C47" s="174">
        <v>0</v>
      </c>
      <c r="D47" s="174">
        <v>0</v>
      </c>
      <c r="E47" s="174">
        <v>0</v>
      </c>
      <c r="F47" s="174">
        <v>0</v>
      </c>
      <c r="G47" s="174">
        <v>0</v>
      </c>
      <c r="H47" s="174">
        <v>0</v>
      </c>
      <c r="I47" s="174">
        <v>0</v>
      </c>
      <c r="J47" s="175">
        <v>66795</v>
      </c>
    </row>
    <row r="48" spans="1:10" ht="9.1999999999999993" customHeight="1" x14ac:dyDescent="0.15">
      <c r="A48" s="173" t="s">
        <v>35</v>
      </c>
      <c r="B48" s="174">
        <v>99916</v>
      </c>
      <c r="C48" s="174">
        <v>0</v>
      </c>
      <c r="D48" s="174">
        <v>0</v>
      </c>
      <c r="E48" s="174">
        <v>0</v>
      </c>
      <c r="F48" s="174">
        <v>0</v>
      </c>
      <c r="G48" s="174">
        <v>0</v>
      </c>
      <c r="H48" s="174">
        <v>0</v>
      </c>
      <c r="I48" s="174">
        <v>0</v>
      </c>
      <c r="J48" s="175">
        <v>99916</v>
      </c>
    </row>
    <row r="49" spans="1:10" ht="9.1999999999999993" customHeight="1" x14ac:dyDescent="0.15">
      <c r="A49" s="173" t="s">
        <v>36</v>
      </c>
      <c r="B49" s="174">
        <v>0</v>
      </c>
      <c r="C49" s="174">
        <v>0</v>
      </c>
      <c r="D49" s="174">
        <v>0</v>
      </c>
      <c r="E49" s="174">
        <v>0</v>
      </c>
      <c r="F49" s="174">
        <v>0</v>
      </c>
      <c r="G49" s="174">
        <v>0</v>
      </c>
      <c r="H49" s="174">
        <v>0</v>
      </c>
      <c r="I49" s="174">
        <v>0</v>
      </c>
      <c r="J49" s="175">
        <v>0</v>
      </c>
    </row>
    <row r="50" spans="1:10" ht="9.1999999999999993" customHeight="1" x14ac:dyDescent="0.15">
      <c r="A50" s="173" t="s">
        <v>374</v>
      </c>
      <c r="B50" s="179">
        <v>0</v>
      </c>
      <c r="C50" s="179">
        <v>0</v>
      </c>
      <c r="D50" s="179">
        <v>0</v>
      </c>
      <c r="E50" s="179">
        <v>0</v>
      </c>
      <c r="F50" s="179">
        <v>0</v>
      </c>
      <c r="G50" s="179">
        <v>0</v>
      </c>
      <c r="H50" s="179">
        <v>0</v>
      </c>
      <c r="I50" s="179">
        <v>0</v>
      </c>
      <c r="J50" s="175">
        <v>0</v>
      </c>
    </row>
    <row r="51" spans="1:10" ht="9.1999999999999993" customHeight="1" x14ac:dyDescent="0.15">
      <c r="A51" s="173" t="s">
        <v>38</v>
      </c>
      <c r="B51" s="174">
        <v>121449</v>
      </c>
      <c r="C51" s="174">
        <v>0</v>
      </c>
      <c r="D51" s="174">
        <v>0</v>
      </c>
      <c r="E51" s="174">
        <v>0</v>
      </c>
      <c r="F51" s="174">
        <v>0</v>
      </c>
      <c r="G51" s="174">
        <v>0</v>
      </c>
      <c r="H51" s="174">
        <v>0</v>
      </c>
      <c r="I51" s="174">
        <v>0</v>
      </c>
      <c r="J51" s="175">
        <v>121449</v>
      </c>
    </row>
    <row r="52" spans="1:10" ht="9.1999999999999993" customHeight="1" x14ac:dyDescent="0.15">
      <c r="A52" s="173" t="s">
        <v>375</v>
      </c>
      <c r="B52" s="174">
        <v>8146</v>
      </c>
      <c r="C52" s="174">
        <v>0</v>
      </c>
      <c r="D52" s="174">
        <v>0</v>
      </c>
      <c r="E52" s="174">
        <v>0</v>
      </c>
      <c r="F52" s="174">
        <v>0</v>
      </c>
      <c r="G52" s="174">
        <v>0</v>
      </c>
      <c r="H52" s="174">
        <v>0</v>
      </c>
      <c r="I52" s="174">
        <v>1195</v>
      </c>
      <c r="J52" s="175">
        <v>8146</v>
      </c>
    </row>
    <row r="53" spans="1:10" ht="9.1999999999999993" customHeight="1" x14ac:dyDescent="0.15">
      <c r="A53" s="173" t="s">
        <v>376</v>
      </c>
      <c r="B53" s="174">
        <v>134409</v>
      </c>
      <c r="C53" s="174">
        <v>0</v>
      </c>
      <c r="D53" s="174">
        <v>0</v>
      </c>
      <c r="E53" s="174">
        <v>0</v>
      </c>
      <c r="F53" s="174">
        <v>0</v>
      </c>
      <c r="G53" s="174">
        <v>0</v>
      </c>
      <c r="H53" s="174">
        <v>0</v>
      </c>
      <c r="I53" s="174">
        <v>0</v>
      </c>
      <c r="J53" s="175">
        <v>134409</v>
      </c>
    </row>
    <row r="54" spans="1:10" ht="9.1999999999999993" customHeight="1" x14ac:dyDescent="0.15">
      <c r="A54" s="173" t="s">
        <v>41</v>
      </c>
      <c r="B54" s="174">
        <v>0</v>
      </c>
      <c r="C54" s="174">
        <v>0</v>
      </c>
      <c r="D54" s="174">
        <v>0</v>
      </c>
      <c r="E54" s="174">
        <v>0</v>
      </c>
      <c r="F54" s="174">
        <v>0</v>
      </c>
      <c r="G54" s="174">
        <v>0</v>
      </c>
      <c r="H54" s="174">
        <v>0</v>
      </c>
      <c r="I54" s="174">
        <v>0</v>
      </c>
      <c r="J54" s="175">
        <v>0</v>
      </c>
    </row>
    <row r="55" spans="1:10" ht="9.1999999999999993" customHeight="1" x14ac:dyDescent="0.15">
      <c r="A55" s="173" t="s">
        <v>42</v>
      </c>
      <c r="B55" s="174">
        <v>0</v>
      </c>
      <c r="C55" s="174">
        <v>0</v>
      </c>
      <c r="D55" s="174">
        <v>0</v>
      </c>
      <c r="E55" s="174">
        <v>0</v>
      </c>
      <c r="F55" s="174">
        <v>0</v>
      </c>
      <c r="G55" s="174">
        <v>0</v>
      </c>
      <c r="H55" s="174">
        <v>0</v>
      </c>
      <c r="I55" s="174">
        <v>0</v>
      </c>
      <c r="J55" s="175">
        <v>0</v>
      </c>
    </row>
    <row r="56" spans="1:10" ht="9.1999999999999993" customHeight="1" x14ac:dyDescent="0.15">
      <c r="A56" s="173" t="s">
        <v>377</v>
      </c>
      <c r="B56" s="174">
        <v>86738</v>
      </c>
      <c r="C56" s="174">
        <v>0</v>
      </c>
      <c r="D56" s="174">
        <v>0</v>
      </c>
      <c r="E56" s="174">
        <v>0</v>
      </c>
      <c r="F56" s="174">
        <v>0</v>
      </c>
      <c r="G56" s="174">
        <v>0</v>
      </c>
      <c r="H56" s="174">
        <v>0</v>
      </c>
      <c r="I56" s="174">
        <v>0</v>
      </c>
      <c r="J56" s="175">
        <v>86738</v>
      </c>
    </row>
    <row r="57" spans="1:10" ht="9.1999999999999993" customHeight="1" x14ac:dyDescent="0.15">
      <c r="A57" s="173" t="s">
        <v>44</v>
      </c>
      <c r="B57" s="174">
        <v>6489</v>
      </c>
      <c r="C57" s="174">
        <v>0</v>
      </c>
      <c r="D57" s="174">
        <v>0</v>
      </c>
      <c r="E57" s="174">
        <v>0</v>
      </c>
      <c r="F57" s="174">
        <v>0</v>
      </c>
      <c r="G57" s="174">
        <v>0</v>
      </c>
      <c r="H57" s="174">
        <v>0</v>
      </c>
      <c r="I57" s="174">
        <v>0</v>
      </c>
      <c r="J57" s="175">
        <v>6489</v>
      </c>
    </row>
    <row r="58" spans="1:10" ht="9.1999999999999993" customHeight="1" x14ac:dyDescent="0.15">
      <c r="A58" s="173" t="s">
        <v>45</v>
      </c>
      <c r="B58" s="174">
        <v>0</v>
      </c>
      <c r="C58" s="174">
        <v>0</v>
      </c>
      <c r="D58" s="174">
        <v>0</v>
      </c>
      <c r="E58" s="174">
        <v>0</v>
      </c>
      <c r="F58" s="174">
        <v>0</v>
      </c>
      <c r="G58" s="174">
        <v>0</v>
      </c>
      <c r="H58" s="174">
        <v>0</v>
      </c>
      <c r="I58" s="174">
        <v>0</v>
      </c>
      <c r="J58" s="175">
        <v>0</v>
      </c>
    </row>
    <row r="59" spans="1:10" ht="9.1999999999999993" customHeight="1" x14ac:dyDescent="0.15">
      <c r="A59" s="173" t="s">
        <v>378</v>
      </c>
      <c r="B59" s="174">
        <v>0</v>
      </c>
      <c r="C59" s="174">
        <v>15240</v>
      </c>
      <c r="D59" s="174">
        <v>0</v>
      </c>
      <c r="E59" s="174">
        <v>0</v>
      </c>
      <c r="F59" s="174">
        <v>0</v>
      </c>
      <c r="G59" s="174">
        <v>0</v>
      </c>
      <c r="H59" s="174">
        <v>0</v>
      </c>
      <c r="I59" s="174">
        <v>0</v>
      </c>
      <c r="J59" s="175">
        <v>15240</v>
      </c>
    </row>
    <row r="60" spans="1:10" ht="9.1999999999999993" customHeight="1" x14ac:dyDescent="0.15">
      <c r="A60" s="173" t="s">
        <v>379</v>
      </c>
      <c r="B60" s="174">
        <v>750475</v>
      </c>
      <c r="C60" s="174">
        <v>172096</v>
      </c>
      <c r="D60" s="174">
        <v>0</v>
      </c>
      <c r="E60" s="174">
        <v>0</v>
      </c>
      <c r="F60" s="174">
        <v>0</v>
      </c>
      <c r="G60" s="174">
        <v>0</v>
      </c>
      <c r="H60" s="174">
        <v>0</v>
      </c>
      <c r="I60" s="174">
        <v>1195</v>
      </c>
      <c r="J60" s="175">
        <v>922571</v>
      </c>
    </row>
    <row r="61" spans="1:10" ht="9.1999999999999993" customHeight="1" x14ac:dyDescent="0.15">
      <c r="A61" s="373"/>
      <c r="B61" s="374"/>
      <c r="C61" s="374"/>
      <c r="D61" s="374"/>
      <c r="E61" s="374"/>
      <c r="F61" s="374"/>
      <c r="G61" s="374"/>
      <c r="H61" s="374"/>
      <c r="I61" s="374"/>
      <c r="J61" s="375"/>
    </row>
    <row r="62" spans="1:10" ht="9.1999999999999993" customHeight="1" x14ac:dyDescent="0.15">
      <c r="A62" s="173" t="s">
        <v>380</v>
      </c>
      <c r="B62" s="174">
        <v>2179</v>
      </c>
      <c r="C62" s="174">
        <v>0</v>
      </c>
      <c r="D62" s="174">
        <v>128403</v>
      </c>
      <c r="E62" s="174">
        <v>0</v>
      </c>
      <c r="F62" s="174">
        <v>0</v>
      </c>
      <c r="G62" s="174">
        <v>0</v>
      </c>
      <c r="H62" s="174">
        <v>0</v>
      </c>
      <c r="I62" s="174">
        <v>0</v>
      </c>
      <c r="J62" s="175">
        <v>130582</v>
      </c>
    </row>
    <row r="63" spans="1:10" ht="9.1999999999999993" customHeight="1" x14ac:dyDescent="0.15">
      <c r="A63" s="173" t="s">
        <v>49</v>
      </c>
      <c r="B63" s="174">
        <v>0</v>
      </c>
      <c r="C63" s="174">
        <v>0</v>
      </c>
      <c r="D63" s="174">
        <v>0</v>
      </c>
      <c r="E63" s="174">
        <v>0</v>
      </c>
      <c r="F63" s="174">
        <v>0</v>
      </c>
      <c r="G63" s="174">
        <v>0</v>
      </c>
      <c r="H63" s="174">
        <v>0</v>
      </c>
      <c r="I63" s="174">
        <v>1875</v>
      </c>
      <c r="J63" s="175">
        <v>0</v>
      </c>
    </row>
    <row r="64" spans="1:10" ht="9.1999999999999993" customHeight="1" x14ac:dyDescent="0.15">
      <c r="A64" s="173" t="s">
        <v>381</v>
      </c>
      <c r="B64" s="174">
        <v>0</v>
      </c>
      <c r="C64" s="174">
        <v>0</v>
      </c>
      <c r="D64" s="174">
        <v>0</v>
      </c>
      <c r="E64" s="174">
        <v>0</v>
      </c>
      <c r="F64" s="174">
        <v>0</v>
      </c>
      <c r="G64" s="174">
        <v>0</v>
      </c>
      <c r="H64" s="174">
        <v>0</v>
      </c>
      <c r="I64" s="174">
        <v>0</v>
      </c>
      <c r="J64" s="175">
        <v>0</v>
      </c>
    </row>
    <row r="65" spans="1:10" ht="9.1999999999999993" customHeight="1" x14ac:dyDescent="0.15">
      <c r="A65" s="173" t="s">
        <v>382</v>
      </c>
      <c r="B65" s="174">
        <v>2179</v>
      </c>
      <c r="C65" s="174">
        <v>0</v>
      </c>
      <c r="D65" s="174">
        <v>128403</v>
      </c>
      <c r="E65" s="174">
        <v>0</v>
      </c>
      <c r="F65" s="174">
        <v>0</v>
      </c>
      <c r="G65" s="174">
        <v>0</v>
      </c>
      <c r="H65" s="174">
        <v>0</v>
      </c>
      <c r="I65" s="174">
        <v>1875</v>
      </c>
      <c r="J65" s="175">
        <v>130582</v>
      </c>
    </row>
    <row r="66" spans="1:10" ht="9.1999999999999993" customHeight="1" x14ac:dyDescent="0.15">
      <c r="A66" s="373"/>
      <c r="B66" s="374"/>
      <c r="C66" s="374"/>
      <c r="D66" s="374"/>
      <c r="E66" s="374"/>
      <c r="F66" s="374"/>
      <c r="G66" s="374"/>
      <c r="H66" s="374"/>
      <c r="I66" s="374"/>
      <c r="J66" s="375"/>
    </row>
    <row r="67" spans="1:10" ht="9.1999999999999993" customHeight="1" x14ac:dyDescent="0.15">
      <c r="A67" s="173" t="s">
        <v>383</v>
      </c>
      <c r="B67" s="174">
        <v>0</v>
      </c>
      <c r="C67" s="174">
        <v>0</v>
      </c>
      <c r="D67" s="174">
        <v>0</v>
      </c>
      <c r="E67" s="174">
        <v>0</v>
      </c>
      <c r="F67" s="174">
        <v>0</v>
      </c>
      <c r="G67" s="174">
        <v>0</v>
      </c>
      <c r="H67" s="174">
        <v>0</v>
      </c>
      <c r="I67" s="174">
        <v>0</v>
      </c>
      <c r="J67" s="175">
        <v>0</v>
      </c>
    </row>
    <row r="68" spans="1:10" ht="9.1999999999999993" customHeight="1" x14ac:dyDescent="0.15">
      <c r="A68" s="173" t="s">
        <v>53</v>
      </c>
      <c r="B68" s="174">
        <v>0</v>
      </c>
      <c r="C68" s="174">
        <v>0</v>
      </c>
      <c r="D68" s="174">
        <v>0</v>
      </c>
      <c r="E68" s="174">
        <v>0</v>
      </c>
      <c r="F68" s="174">
        <v>0</v>
      </c>
      <c r="G68" s="174">
        <v>0</v>
      </c>
      <c r="H68" s="174">
        <v>0</v>
      </c>
      <c r="I68" s="174">
        <v>0</v>
      </c>
      <c r="J68" s="175">
        <v>0</v>
      </c>
    </row>
    <row r="69" spans="1:10" ht="9.1999999999999993" customHeight="1" x14ac:dyDescent="0.15">
      <c r="A69" s="173" t="s">
        <v>384</v>
      </c>
      <c r="B69" s="174">
        <v>0</v>
      </c>
      <c r="C69" s="174">
        <v>0</v>
      </c>
      <c r="D69" s="174">
        <v>0</v>
      </c>
      <c r="E69" s="174">
        <v>280000</v>
      </c>
      <c r="F69" s="174">
        <v>0</v>
      </c>
      <c r="G69" s="174">
        <v>0</v>
      </c>
      <c r="H69" s="174">
        <v>0</v>
      </c>
      <c r="I69" s="174">
        <v>0</v>
      </c>
      <c r="J69" s="175">
        <v>280000</v>
      </c>
    </row>
    <row r="70" spans="1:10" ht="9.1999999999999993" customHeight="1" x14ac:dyDescent="0.15">
      <c r="A70" s="173" t="s">
        <v>385</v>
      </c>
      <c r="B70" s="174">
        <v>0</v>
      </c>
      <c r="C70" s="174">
        <v>0</v>
      </c>
      <c r="D70" s="174">
        <v>0</v>
      </c>
      <c r="E70" s="174">
        <v>3500</v>
      </c>
      <c r="F70" s="174">
        <v>0</v>
      </c>
      <c r="G70" s="174">
        <v>0</v>
      </c>
      <c r="H70" s="174">
        <v>0</v>
      </c>
      <c r="I70" s="174">
        <v>0</v>
      </c>
      <c r="J70" s="175">
        <v>3500</v>
      </c>
    </row>
    <row r="71" spans="1:10" ht="9.1999999999999993" customHeight="1" x14ac:dyDescent="0.15">
      <c r="A71" s="173" t="s">
        <v>386</v>
      </c>
      <c r="B71" s="174">
        <v>0</v>
      </c>
      <c r="C71" s="174">
        <v>0</v>
      </c>
      <c r="D71" s="174">
        <v>0</v>
      </c>
      <c r="E71" s="174">
        <v>0</v>
      </c>
      <c r="F71" s="174">
        <v>0</v>
      </c>
      <c r="G71" s="174">
        <v>0</v>
      </c>
      <c r="H71" s="174">
        <v>0</v>
      </c>
      <c r="I71" s="174">
        <v>0</v>
      </c>
      <c r="J71" s="175">
        <v>0</v>
      </c>
    </row>
    <row r="72" spans="1:10" ht="9.1999999999999993" customHeight="1" x14ac:dyDescent="0.15">
      <c r="A72" s="173" t="s">
        <v>387</v>
      </c>
      <c r="B72" s="174">
        <v>1865363</v>
      </c>
      <c r="C72" s="174">
        <v>318102</v>
      </c>
      <c r="D72" s="174">
        <v>128403</v>
      </c>
      <c r="E72" s="174">
        <v>283500</v>
      </c>
      <c r="F72" s="174">
        <v>0</v>
      </c>
      <c r="G72" s="174">
        <v>0</v>
      </c>
      <c r="H72" s="174">
        <v>0</v>
      </c>
      <c r="I72" s="174">
        <v>3070</v>
      </c>
      <c r="J72" s="175">
        <v>2595368</v>
      </c>
    </row>
    <row r="73" spans="1:10" ht="9.1999999999999993" customHeight="1" x14ac:dyDescent="0.15">
      <c r="A73" s="173" t="s">
        <v>59</v>
      </c>
      <c r="B73" s="174">
        <v>186791</v>
      </c>
      <c r="C73" s="174">
        <v>170656</v>
      </c>
      <c r="D73" s="174">
        <v>0</v>
      </c>
      <c r="E73" s="174">
        <v>1532</v>
      </c>
      <c r="F73" s="174">
        <v>0</v>
      </c>
      <c r="G73" s="174">
        <v>0</v>
      </c>
      <c r="H73" s="174">
        <v>0</v>
      </c>
      <c r="I73" s="174">
        <v>6100</v>
      </c>
      <c r="J73" s="175">
        <v>358979</v>
      </c>
    </row>
    <row r="74" spans="1:10" ht="9.1999999999999993" customHeight="1" x14ac:dyDescent="0.15">
      <c r="A74" s="173" t="s">
        <v>388</v>
      </c>
      <c r="B74" s="174">
        <v>2052154</v>
      </c>
      <c r="C74" s="174">
        <v>488758</v>
      </c>
      <c r="D74" s="174">
        <v>128403</v>
      </c>
      <c r="E74" s="174">
        <v>285032</v>
      </c>
      <c r="F74" s="174">
        <v>0</v>
      </c>
      <c r="G74" s="174">
        <v>0</v>
      </c>
      <c r="H74" s="174">
        <v>0</v>
      </c>
      <c r="I74" s="174">
        <v>9170</v>
      </c>
      <c r="J74" s="175">
        <v>2954347</v>
      </c>
    </row>
    <row r="75" spans="1:10" ht="9.1999999999999993" customHeight="1" x14ac:dyDescent="0.15">
      <c r="A75" s="373"/>
      <c r="B75" s="374"/>
      <c r="C75" s="374"/>
      <c r="D75" s="374"/>
      <c r="E75" s="374"/>
      <c r="F75" s="374"/>
      <c r="G75" s="374"/>
      <c r="H75" s="374"/>
      <c r="I75" s="374"/>
      <c r="J75" s="375"/>
    </row>
    <row r="76" spans="1:10" ht="18.600000000000001" customHeight="1" x14ac:dyDescent="0.15">
      <c r="A76" s="180" t="s">
        <v>389</v>
      </c>
      <c r="B76" s="174">
        <v>0</v>
      </c>
      <c r="C76" s="174">
        <v>-22821</v>
      </c>
      <c r="D76" s="174">
        <v>0</v>
      </c>
      <c r="E76" s="174">
        <v>-283500</v>
      </c>
      <c r="F76" s="174">
        <v>12624</v>
      </c>
      <c r="G76" s="174">
        <v>0</v>
      </c>
      <c r="H76" s="174">
        <v>0</v>
      </c>
      <c r="I76" s="174">
        <v>-320</v>
      </c>
      <c r="J76" s="175">
        <v>-293697</v>
      </c>
    </row>
    <row r="77" spans="1:10" ht="9.6" customHeight="1" x14ac:dyDescent="0.15">
      <c r="A77" s="181" t="s">
        <v>390</v>
      </c>
      <c r="B77" s="174">
        <v>0</v>
      </c>
      <c r="C77" s="174">
        <v>378002</v>
      </c>
      <c r="D77" s="174">
        <v>0</v>
      </c>
      <c r="E77" s="174">
        <v>283500</v>
      </c>
      <c r="F77" s="174">
        <v>147152</v>
      </c>
      <c r="G77" s="174">
        <v>0</v>
      </c>
      <c r="H77" s="174">
        <v>0</v>
      </c>
      <c r="I77" s="174">
        <v>5519</v>
      </c>
      <c r="J77" s="175">
        <v>808654</v>
      </c>
    </row>
    <row r="78" spans="1:10" ht="9.6" customHeight="1" thickBot="1" x14ac:dyDescent="0.2">
      <c r="A78" s="182" t="s">
        <v>391</v>
      </c>
      <c r="B78" s="183">
        <v>0</v>
      </c>
      <c r="C78" s="183">
        <v>355181</v>
      </c>
      <c r="D78" s="183">
        <v>0</v>
      </c>
      <c r="E78" s="183">
        <v>0</v>
      </c>
      <c r="F78" s="183">
        <v>159776</v>
      </c>
      <c r="G78" s="183">
        <v>0</v>
      </c>
      <c r="H78" s="183">
        <v>0</v>
      </c>
      <c r="I78" s="183">
        <v>5199</v>
      </c>
      <c r="J78" s="184">
        <v>514957</v>
      </c>
    </row>
    <row r="79" spans="1:10" x14ac:dyDescent="0.15">
      <c r="B79" s="185"/>
      <c r="C79" s="185"/>
      <c r="D79" s="185"/>
      <c r="E79" s="185"/>
      <c r="F79" s="185"/>
      <c r="G79" s="185"/>
      <c r="H79" s="185"/>
      <c r="I79" s="185"/>
      <c r="J79" s="185"/>
    </row>
    <row r="80" spans="1:10" ht="11.25" customHeight="1" x14ac:dyDescent="0.15">
      <c r="A80" s="330">
        <v>67</v>
      </c>
      <c r="B80" s="330"/>
      <c r="C80" s="330"/>
      <c r="D80" s="330"/>
      <c r="E80" s="330"/>
      <c r="F80" s="330"/>
      <c r="G80" s="330"/>
      <c r="H80" s="330"/>
      <c r="I80" s="330"/>
      <c r="J80" s="330"/>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137"/>
  <dimension ref="A1:M84"/>
  <sheetViews>
    <sheetView zoomScaleNormal="100" workbookViewId="0"/>
  </sheetViews>
  <sheetFormatPr defaultColWidth="0" defaultRowHeight="9" zeroHeight="1" x14ac:dyDescent="0.15"/>
  <cols>
    <col min="1" max="1" width="18.7109375" style="140" customWidth="1"/>
    <col min="2" max="2" width="10.7109375" style="140" customWidth="1"/>
    <col min="3" max="3" width="8.85546875" style="140" customWidth="1"/>
    <col min="4" max="4" width="9" style="140" bestFit="1" customWidth="1"/>
    <col min="5" max="9" width="8.28515625" style="140" customWidth="1"/>
    <col min="10" max="10" width="10.7109375" style="140" customWidth="1"/>
    <col min="11" max="13" width="0" style="140" hidden="1" customWidth="1"/>
    <col min="14" max="16384" width="9.140625" style="140" hidden="1"/>
  </cols>
  <sheetData>
    <row r="1" spans="1:13" x14ac:dyDescent="0.15">
      <c r="A1" s="137"/>
      <c r="B1" s="138"/>
      <c r="C1" s="138"/>
      <c r="D1" s="138"/>
      <c r="E1" s="138"/>
      <c r="F1" s="138"/>
      <c r="G1" s="138"/>
      <c r="H1" s="138"/>
      <c r="I1" s="138"/>
      <c r="J1" s="139"/>
    </row>
    <row r="2" spans="1:13" ht="16.5" customHeight="1" x14ac:dyDescent="0.15">
      <c r="A2" s="331" t="s">
        <v>448</v>
      </c>
      <c r="B2" s="332"/>
      <c r="C2" s="332"/>
      <c r="D2" s="332"/>
      <c r="E2" s="332"/>
      <c r="F2" s="332"/>
      <c r="G2" s="332"/>
      <c r="H2" s="332"/>
      <c r="I2" s="332"/>
      <c r="J2" s="333"/>
    </row>
    <row r="3" spans="1:13" ht="3.95" customHeight="1" x14ac:dyDescent="0.2">
      <c r="A3" s="141"/>
      <c r="B3" s="142"/>
      <c r="C3" s="142"/>
      <c r="D3" s="142"/>
      <c r="E3" s="142"/>
      <c r="F3" s="142"/>
      <c r="G3" s="142"/>
      <c r="H3" s="142"/>
      <c r="I3" s="142"/>
      <c r="J3" s="143"/>
    </row>
    <row r="4" spans="1:13" ht="23.25" x14ac:dyDescent="0.35">
      <c r="A4" s="334" t="s">
        <v>449</v>
      </c>
      <c r="B4" s="335"/>
      <c r="C4" s="335"/>
      <c r="D4" s="335"/>
      <c r="E4" s="335"/>
      <c r="F4" s="335"/>
      <c r="G4" s="335"/>
      <c r="H4" s="335"/>
      <c r="I4" s="335"/>
      <c r="J4" s="336"/>
    </row>
    <row r="5" spans="1:13" ht="16.5" customHeight="1" x14ac:dyDescent="0.25">
      <c r="A5" s="337" t="s">
        <v>61</v>
      </c>
      <c r="B5" s="338"/>
      <c r="C5" s="338"/>
      <c r="D5" s="338"/>
      <c r="E5" s="338"/>
      <c r="F5" s="338"/>
      <c r="G5" s="338"/>
      <c r="H5" s="338"/>
      <c r="I5" s="338"/>
      <c r="J5" s="339"/>
    </row>
    <row r="6" spans="1:13" ht="9.75" thickBot="1" x14ac:dyDescent="0.2">
      <c r="A6" s="144"/>
      <c r="B6" s="145"/>
      <c r="C6" s="145"/>
      <c r="D6" s="145"/>
      <c r="E6" s="145"/>
      <c r="F6" s="145"/>
      <c r="G6" s="145"/>
      <c r="H6" s="145"/>
      <c r="I6" s="145"/>
      <c r="J6" s="146"/>
    </row>
    <row r="7" spans="1:13" ht="11.25" x14ac:dyDescent="0.2">
      <c r="A7" s="340" t="s">
        <v>343</v>
      </c>
      <c r="B7" s="341"/>
      <c r="C7" s="341"/>
      <c r="D7" s="341"/>
      <c r="E7" s="341"/>
      <c r="F7" s="341"/>
      <c r="G7" s="341"/>
      <c r="H7" s="341"/>
      <c r="I7" s="341"/>
      <c r="J7" s="342"/>
    </row>
    <row r="8" spans="1:13" ht="5.0999999999999996" customHeight="1" x14ac:dyDescent="0.15">
      <c r="A8" s="147"/>
      <c r="B8" s="148"/>
      <c r="C8" s="148"/>
      <c r="D8" s="148"/>
      <c r="E8" s="148"/>
      <c r="F8" s="148"/>
      <c r="G8" s="148"/>
      <c r="H8" s="148"/>
      <c r="I8" s="148"/>
      <c r="J8" s="149"/>
    </row>
    <row r="9" spans="1:13" ht="9.6" customHeight="1" x14ac:dyDescent="0.2">
      <c r="A9" s="343" t="s">
        <v>344</v>
      </c>
      <c r="B9" s="344"/>
      <c r="C9" s="344"/>
      <c r="D9" s="344"/>
      <c r="E9" s="344"/>
      <c r="F9" s="344"/>
      <c r="G9" s="344"/>
      <c r="H9" s="344"/>
      <c r="I9" s="344"/>
      <c r="J9" s="345"/>
    </row>
    <row r="10" spans="1:13" ht="13.5" customHeight="1" thickBot="1" x14ac:dyDescent="0.25">
      <c r="A10" s="150"/>
      <c r="B10" s="349" t="s">
        <v>345</v>
      </c>
      <c r="C10" s="349"/>
      <c r="D10" s="349"/>
      <c r="E10" s="349"/>
      <c r="F10" s="349"/>
      <c r="G10" s="349" t="s">
        <v>346</v>
      </c>
      <c r="H10" s="349"/>
      <c r="I10" s="151" t="s">
        <v>347</v>
      </c>
      <c r="J10" s="152" t="s">
        <v>348</v>
      </c>
      <c r="L10" s="153"/>
      <c r="M10" s="153"/>
    </row>
    <row r="11" spans="1:13" s="159" customFormat="1" ht="0.95" customHeight="1" x14ac:dyDescent="0.15">
      <c r="A11" s="154"/>
      <c r="B11" s="155"/>
      <c r="C11" s="156"/>
      <c r="D11" s="156"/>
      <c r="E11" s="156"/>
      <c r="F11" s="157"/>
      <c r="G11" s="155"/>
      <c r="H11" s="156"/>
      <c r="I11" s="156"/>
      <c r="J11" s="158"/>
    </row>
    <row r="12" spans="1:13" s="159" customFormat="1" ht="9.6" customHeight="1" x14ac:dyDescent="0.15">
      <c r="A12" s="160" t="s">
        <v>349</v>
      </c>
      <c r="B12" s="161" t="s">
        <v>350</v>
      </c>
      <c r="C12" s="162" t="s">
        <v>351</v>
      </c>
      <c r="D12" s="162" t="s">
        <v>352</v>
      </c>
      <c r="E12" s="162" t="s">
        <v>353</v>
      </c>
      <c r="F12" s="163" t="s">
        <v>354</v>
      </c>
      <c r="G12" s="161" t="s">
        <v>355</v>
      </c>
      <c r="H12" s="162" t="s">
        <v>356</v>
      </c>
      <c r="I12" s="162"/>
      <c r="J12" s="164" t="s">
        <v>357</v>
      </c>
    </row>
    <row r="13" spans="1:13" s="159" customFormat="1" ht="9.6" customHeight="1" x14ac:dyDescent="0.15">
      <c r="A13" s="165"/>
      <c r="B13" s="161" t="s">
        <v>358</v>
      </c>
      <c r="C13" s="162" t="s">
        <v>4</v>
      </c>
      <c r="D13" s="162" t="s">
        <v>359</v>
      </c>
      <c r="E13" s="162" t="s">
        <v>360</v>
      </c>
      <c r="F13" s="163" t="s">
        <v>361</v>
      </c>
      <c r="G13" s="161" t="s">
        <v>362</v>
      </c>
      <c r="H13" s="162" t="s">
        <v>359</v>
      </c>
      <c r="I13" s="162" t="s">
        <v>363</v>
      </c>
      <c r="J13" s="163" t="s">
        <v>362</v>
      </c>
    </row>
    <row r="14" spans="1:13" s="159" customFormat="1" ht="9.6" customHeight="1" thickBot="1" x14ac:dyDescent="0.2">
      <c r="A14" s="166"/>
      <c r="B14" s="167">
        <v>100</v>
      </c>
      <c r="C14" s="168">
        <v>200</v>
      </c>
      <c r="D14" s="168">
        <v>290</v>
      </c>
      <c r="E14" s="168">
        <v>300</v>
      </c>
      <c r="F14" s="169">
        <v>400</v>
      </c>
      <c r="G14" s="167">
        <v>500</v>
      </c>
      <c r="H14" s="168">
        <v>600</v>
      </c>
      <c r="I14" s="168" t="s">
        <v>364</v>
      </c>
      <c r="J14" s="169" t="s">
        <v>365</v>
      </c>
    </row>
    <row r="15" spans="1:13" ht="9.1999999999999993" customHeight="1" x14ac:dyDescent="0.15">
      <c r="A15" s="170" t="s">
        <v>366</v>
      </c>
      <c r="B15" s="171"/>
      <c r="C15" s="171"/>
      <c r="D15" s="171"/>
      <c r="E15" s="171"/>
      <c r="F15" s="171"/>
      <c r="G15" s="171"/>
      <c r="H15" s="171"/>
      <c r="I15" s="171"/>
      <c r="J15" s="172"/>
    </row>
    <row r="16" spans="1:13" ht="9.1999999999999993" customHeight="1" x14ac:dyDescent="0.15">
      <c r="A16" s="173" t="s">
        <v>5</v>
      </c>
      <c r="B16" s="174">
        <v>2792210</v>
      </c>
      <c r="C16" s="174">
        <v>0</v>
      </c>
      <c r="D16" s="174">
        <v>0</v>
      </c>
      <c r="E16" s="174">
        <v>0</v>
      </c>
      <c r="F16" s="174">
        <v>98132</v>
      </c>
      <c r="G16" s="174">
        <v>0</v>
      </c>
      <c r="H16" s="174">
        <v>0</v>
      </c>
      <c r="I16" s="174">
        <v>0</v>
      </c>
      <c r="J16" s="175">
        <v>2890342</v>
      </c>
    </row>
    <row r="17" spans="1:10" ht="9.1999999999999993" customHeight="1" x14ac:dyDescent="0.15">
      <c r="A17" s="173" t="s">
        <v>6</v>
      </c>
      <c r="B17" s="174">
        <v>732661</v>
      </c>
      <c r="C17" s="174">
        <v>37218</v>
      </c>
      <c r="D17" s="174">
        <v>420078</v>
      </c>
      <c r="E17" s="174">
        <v>0</v>
      </c>
      <c r="F17" s="174">
        <v>727</v>
      </c>
      <c r="G17" s="174">
        <v>0</v>
      </c>
      <c r="H17" s="174">
        <v>301214</v>
      </c>
      <c r="I17" s="174">
        <v>2127</v>
      </c>
      <c r="J17" s="175">
        <v>1491898</v>
      </c>
    </row>
    <row r="18" spans="1:10" ht="9.1999999999999993" customHeight="1" x14ac:dyDescent="0.15">
      <c r="A18" s="173" t="s">
        <v>7</v>
      </c>
      <c r="B18" s="174">
        <v>8518746</v>
      </c>
      <c r="C18" s="174">
        <v>220668</v>
      </c>
      <c r="D18" s="174">
        <v>0</v>
      </c>
      <c r="E18" s="174">
        <v>0</v>
      </c>
      <c r="F18" s="174">
        <v>0</v>
      </c>
      <c r="G18" s="174">
        <v>0</v>
      </c>
      <c r="H18" s="174">
        <v>0</v>
      </c>
      <c r="I18" s="174">
        <v>0</v>
      </c>
      <c r="J18" s="175">
        <v>8739414</v>
      </c>
    </row>
    <row r="19" spans="1:10" ht="9.1999999999999993" customHeight="1" x14ac:dyDescent="0.15">
      <c r="A19" s="173" t="s">
        <v>8</v>
      </c>
      <c r="B19" s="174">
        <v>900</v>
      </c>
      <c r="C19" s="174">
        <v>1219256</v>
      </c>
      <c r="D19" s="174">
        <v>607768</v>
      </c>
      <c r="E19" s="174">
        <v>0</v>
      </c>
      <c r="F19" s="174">
        <v>0</v>
      </c>
      <c r="G19" s="174">
        <v>0</v>
      </c>
      <c r="H19" s="174">
        <v>0</v>
      </c>
      <c r="I19" s="174">
        <v>0</v>
      </c>
      <c r="J19" s="175">
        <v>1827924</v>
      </c>
    </row>
    <row r="20" spans="1:10" ht="9.1999999999999993" customHeight="1" x14ac:dyDescent="0.15">
      <c r="A20" s="173" t="s">
        <v>9</v>
      </c>
      <c r="B20" s="174">
        <v>0</v>
      </c>
      <c r="C20" s="174">
        <v>0</v>
      </c>
      <c r="D20" s="174">
        <v>0</v>
      </c>
      <c r="E20" s="174">
        <v>0</v>
      </c>
      <c r="F20" s="174">
        <v>0</v>
      </c>
      <c r="G20" s="174">
        <v>0</v>
      </c>
      <c r="H20" s="174">
        <v>0</v>
      </c>
      <c r="I20" s="174">
        <v>0</v>
      </c>
      <c r="J20" s="175">
        <v>0</v>
      </c>
    </row>
    <row r="21" spans="1:10" ht="9.1999999999999993" customHeight="1" x14ac:dyDescent="0.15">
      <c r="A21" s="173" t="s">
        <v>367</v>
      </c>
      <c r="B21" s="174">
        <v>12044517</v>
      </c>
      <c r="C21" s="174">
        <v>1477142</v>
      </c>
      <c r="D21" s="174">
        <v>1027846</v>
      </c>
      <c r="E21" s="174">
        <v>0</v>
      </c>
      <c r="F21" s="174">
        <v>98859</v>
      </c>
      <c r="G21" s="174">
        <v>0</v>
      </c>
      <c r="H21" s="174">
        <v>301214</v>
      </c>
      <c r="I21" s="174">
        <v>2127</v>
      </c>
      <c r="J21" s="175">
        <v>14949578</v>
      </c>
    </row>
    <row r="22" spans="1:10" ht="9.1999999999999993" customHeight="1" x14ac:dyDescent="0.15">
      <c r="A22" s="173" t="s">
        <v>11</v>
      </c>
      <c r="B22" s="174">
        <v>0</v>
      </c>
      <c r="C22" s="174">
        <v>59082</v>
      </c>
      <c r="D22" s="174">
        <v>44961</v>
      </c>
      <c r="E22" s="174">
        <v>0</v>
      </c>
      <c r="F22" s="174">
        <v>102519</v>
      </c>
      <c r="G22" s="174">
        <v>0</v>
      </c>
      <c r="H22" s="174">
        <v>0</v>
      </c>
      <c r="I22" s="174">
        <v>0</v>
      </c>
      <c r="J22" s="175">
        <v>206562</v>
      </c>
    </row>
    <row r="23" spans="1:10" ht="9.1999999999999993" customHeight="1" x14ac:dyDescent="0.15">
      <c r="A23" s="173" t="s">
        <v>368</v>
      </c>
      <c r="B23" s="174">
        <v>12044517</v>
      </c>
      <c r="C23" s="174">
        <v>1536224</v>
      </c>
      <c r="D23" s="174">
        <v>1072807</v>
      </c>
      <c r="E23" s="174">
        <v>0</v>
      </c>
      <c r="F23" s="174">
        <v>201378</v>
      </c>
      <c r="G23" s="174">
        <v>0</v>
      </c>
      <c r="H23" s="174">
        <v>301214</v>
      </c>
      <c r="I23" s="174">
        <v>2127</v>
      </c>
      <c r="J23" s="175">
        <v>15156140</v>
      </c>
    </row>
    <row r="24" spans="1:10" ht="9.1999999999999993" customHeight="1" x14ac:dyDescent="0.15">
      <c r="A24" s="373"/>
      <c r="B24" s="374"/>
      <c r="C24" s="374"/>
      <c r="D24" s="374"/>
      <c r="E24" s="374"/>
      <c r="F24" s="374"/>
      <c r="G24" s="374"/>
      <c r="H24" s="374"/>
      <c r="I24" s="374"/>
      <c r="J24" s="375"/>
    </row>
    <row r="25" spans="1:10" ht="9.1999999999999993" customHeight="1" x14ac:dyDescent="0.15">
      <c r="A25" s="173" t="s">
        <v>13</v>
      </c>
      <c r="B25" s="174"/>
      <c r="C25" s="174"/>
      <c r="D25" s="174"/>
      <c r="E25" s="174"/>
      <c r="F25" s="174"/>
      <c r="G25" s="174"/>
      <c r="H25" s="174"/>
      <c r="I25" s="174"/>
      <c r="J25" s="175"/>
    </row>
    <row r="26" spans="1:10" ht="9.1999999999999993" customHeight="1" x14ac:dyDescent="0.15">
      <c r="A26" s="173" t="s">
        <v>14</v>
      </c>
      <c r="B26" s="174">
        <v>2265057</v>
      </c>
      <c r="C26" s="174">
        <v>271704</v>
      </c>
      <c r="D26" s="174">
        <v>0</v>
      </c>
      <c r="E26" s="174">
        <v>0</v>
      </c>
      <c r="F26" s="174">
        <v>0</v>
      </c>
      <c r="G26" s="174">
        <v>0</v>
      </c>
      <c r="H26" s="174">
        <v>0</v>
      </c>
      <c r="I26" s="174">
        <v>0</v>
      </c>
      <c r="J26" s="175">
        <v>2536761</v>
      </c>
    </row>
    <row r="27" spans="1:10" ht="9.1999999999999993" customHeight="1" x14ac:dyDescent="0.15">
      <c r="A27" s="173" t="s">
        <v>15</v>
      </c>
      <c r="B27" s="174">
        <v>2731234</v>
      </c>
      <c r="C27" s="174">
        <v>181795</v>
      </c>
      <c r="D27" s="174">
        <v>0</v>
      </c>
      <c r="E27" s="174">
        <v>0</v>
      </c>
      <c r="F27" s="174">
        <v>0</v>
      </c>
      <c r="G27" s="174">
        <v>0</v>
      </c>
      <c r="H27" s="174">
        <v>0</v>
      </c>
      <c r="I27" s="174">
        <v>0</v>
      </c>
      <c r="J27" s="175">
        <v>2913029</v>
      </c>
    </row>
    <row r="28" spans="1:10" ht="9.1999999999999993" customHeight="1" x14ac:dyDescent="0.15">
      <c r="A28" s="173" t="s">
        <v>16</v>
      </c>
      <c r="B28" s="174">
        <v>2198403</v>
      </c>
      <c r="C28" s="174">
        <v>0</v>
      </c>
      <c r="D28" s="174">
        <v>0</v>
      </c>
      <c r="E28" s="174">
        <v>0</v>
      </c>
      <c r="F28" s="174">
        <v>0</v>
      </c>
      <c r="G28" s="174">
        <v>0</v>
      </c>
      <c r="H28" s="174">
        <v>0</v>
      </c>
      <c r="I28" s="174">
        <v>0</v>
      </c>
      <c r="J28" s="175">
        <v>2198403</v>
      </c>
    </row>
    <row r="29" spans="1:10" ht="9.1999999999999993" customHeight="1" x14ac:dyDescent="0.15">
      <c r="A29" s="173" t="s">
        <v>369</v>
      </c>
      <c r="B29" s="174">
        <v>0</v>
      </c>
      <c r="C29" s="174">
        <v>0</v>
      </c>
      <c r="D29" s="174">
        <v>0</v>
      </c>
      <c r="E29" s="174">
        <v>0</v>
      </c>
      <c r="F29" s="174">
        <v>0</v>
      </c>
      <c r="G29" s="174">
        <v>0</v>
      </c>
      <c r="H29" s="174">
        <v>0</v>
      </c>
      <c r="I29" s="174">
        <v>0</v>
      </c>
      <c r="J29" s="175">
        <v>0</v>
      </c>
    </row>
    <row r="30" spans="1:10" ht="9.1999999999999993" customHeight="1" x14ac:dyDescent="0.15">
      <c r="A30" s="173" t="s">
        <v>18</v>
      </c>
      <c r="B30" s="174">
        <v>330940</v>
      </c>
      <c r="C30" s="174">
        <v>255940</v>
      </c>
      <c r="D30" s="174">
        <v>0</v>
      </c>
      <c r="E30" s="174">
        <v>0</v>
      </c>
      <c r="F30" s="174">
        <v>0</v>
      </c>
      <c r="G30" s="174">
        <v>0</v>
      </c>
      <c r="H30" s="174">
        <v>0</v>
      </c>
      <c r="I30" s="174">
        <v>0</v>
      </c>
      <c r="J30" s="175">
        <v>586880</v>
      </c>
    </row>
    <row r="31" spans="1:10" ht="9.1999999999999993" customHeight="1" x14ac:dyDescent="0.15">
      <c r="A31" s="173" t="s">
        <v>370</v>
      </c>
      <c r="B31" s="174">
        <v>23077</v>
      </c>
      <c r="C31" s="174">
        <v>14529</v>
      </c>
      <c r="D31" s="174">
        <v>0</v>
      </c>
      <c r="E31" s="174">
        <v>0</v>
      </c>
      <c r="F31" s="174">
        <v>0</v>
      </c>
      <c r="G31" s="174">
        <v>0</v>
      </c>
      <c r="H31" s="174">
        <v>0</v>
      </c>
      <c r="I31" s="174">
        <v>0</v>
      </c>
      <c r="J31" s="175">
        <v>37606</v>
      </c>
    </row>
    <row r="32" spans="1:10" ht="9.1999999999999993" customHeight="1" x14ac:dyDescent="0.15">
      <c r="A32" s="173" t="s">
        <v>20</v>
      </c>
      <c r="B32" s="174">
        <v>0</v>
      </c>
      <c r="C32" s="174">
        <v>0</v>
      </c>
      <c r="D32" s="174">
        <v>0</v>
      </c>
      <c r="E32" s="174">
        <v>0</v>
      </c>
      <c r="F32" s="174">
        <v>0</v>
      </c>
      <c r="G32" s="174">
        <v>0</v>
      </c>
      <c r="H32" s="174">
        <v>0</v>
      </c>
      <c r="I32" s="174">
        <v>0</v>
      </c>
      <c r="J32" s="175">
        <v>0</v>
      </c>
    </row>
    <row r="33" spans="1:10" ht="9.1999999999999993" customHeight="1" x14ac:dyDescent="0.15">
      <c r="A33" s="173" t="s">
        <v>21</v>
      </c>
      <c r="B33" s="174">
        <v>232349</v>
      </c>
      <c r="C33" s="174">
        <v>0</v>
      </c>
      <c r="D33" s="174">
        <v>0</v>
      </c>
      <c r="E33" s="174">
        <v>0</v>
      </c>
      <c r="F33" s="174">
        <v>0</v>
      </c>
      <c r="G33" s="174">
        <v>0</v>
      </c>
      <c r="H33" s="174">
        <v>0</v>
      </c>
      <c r="I33" s="174">
        <v>0</v>
      </c>
      <c r="J33" s="175">
        <v>232349</v>
      </c>
    </row>
    <row r="34" spans="1:10" ht="9.1999999999999993" customHeight="1" x14ac:dyDescent="0.15">
      <c r="A34" s="173" t="s">
        <v>22</v>
      </c>
      <c r="B34" s="174">
        <v>24868</v>
      </c>
      <c r="C34" s="174">
        <v>0</v>
      </c>
      <c r="D34" s="174">
        <v>0</v>
      </c>
      <c r="E34" s="174">
        <v>0</v>
      </c>
      <c r="F34" s="174">
        <v>0</v>
      </c>
      <c r="G34" s="174">
        <v>0</v>
      </c>
      <c r="H34" s="174">
        <v>0</v>
      </c>
      <c r="I34" s="174">
        <v>0</v>
      </c>
      <c r="J34" s="175">
        <v>24868</v>
      </c>
    </row>
    <row r="35" spans="1:10" ht="9.1999999999999993" customHeight="1" x14ac:dyDescent="0.15">
      <c r="A35" s="173" t="s">
        <v>23</v>
      </c>
      <c r="B35" s="174">
        <v>0</v>
      </c>
      <c r="C35" s="174">
        <v>0</v>
      </c>
      <c r="D35" s="174">
        <v>0</v>
      </c>
      <c r="E35" s="174">
        <v>0</v>
      </c>
      <c r="F35" s="174">
        <v>0</v>
      </c>
      <c r="G35" s="174">
        <v>0</v>
      </c>
      <c r="H35" s="174">
        <v>0</v>
      </c>
      <c r="I35" s="174">
        <v>0</v>
      </c>
      <c r="J35" s="175">
        <v>0</v>
      </c>
    </row>
    <row r="36" spans="1:10" ht="9.1999999999999993" customHeight="1" x14ac:dyDescent="0.15">
      <c r="A36" s="173" t="s">
        <v>24</v>
      </c>
      <c r="B36" s="174">
        <v>0</v>
      </c>
      <c r="C36" s="174">
        <v>0</v>
      </c>
      <c r="D36" s="174">
        <v>0</v>
      </c>
      <c r="E36" s="174">
        <v>0</v>
      </c>
      <c r="F36" s="174">
        <v>0</v>
      </c>
      <c r="G36" s="174">
        <v>0</v>
      </c>
      <c r="H36" s="174">
        <v>0</v>
      </c>
      <c r="I36" s="174">
        <v>0</v>
      </c>
      <c r="J36" s="175">
        <v>0</v>
      </c>
    </row>
    <row r="37" spans="1:10" ht="9.1999999999999993" customHeight="1" x14ac:dyDescent="0.15">
      <c r="A37" s="173" t="s">
        <v>25</v>
      </c>
      <c r="B37" s="174">
        <v>0</v>
      </c>
      <c r="C37" s="174">
        <v>0</v>
      </c>
      <c r="D37" s="174">
        <v>0</v>
      </c>
      <c r="E37" s="174">
        <v>0</v>
      </c>
      <c r="F37" s="174">
        <v>0</v>
      </c>
      <c r="G37" s="174">
        <v>0</v>
      </c>
      <c r="H37" s="174">
        <v>0</v>
      </c>
      <c r="I37" s="174">
        <v>0</v>
      </c>
      <c r="J37" s="175">
        <v>0</v>
      </c>
    </row>
    <row r="38" spans="1:10" ht="9.1999999999999993" customHeight="1" x14ac:dyDescent="0.15">
      <c r="A38" s="173" t="s">
        <v>371</v>
      </c>
      <c r="B38" s="174">
        <v>7805928</v>
      </c>
      <c r="C38" s="174">
        <v>723968</v>
      </c>
      <c r="D38" s="174">
        <v>0</v>
      </c>
      <c r="E38" s="174">
        <v>0</v>
      </c>
      <c r="F38" s="174">
        <v>0</v>
      </c>
      <c r="G38" s="174">
        <v>0</v>
      </c>
      <c r="H38" s="174">
        <v>0</v>
      </c>
      <c r="I38" s="174">
        <v>0</v>
      </c>
      <c r="J38" s="175">
        <v>8529896</v>
      </c>
    </row>
    <row r="39" spans="1:10" ht="9.1999999999999993" customHeight="1" x14ac:dyDescent="0.15">
      <c r="A39" s="373"/>
      <c r="B39" s="374"/>
      <c r="C39" s="374"/>
      <c r="D39" s="374"/>
      <c r="E39" s="374"/>
      <c r="F39" s="374"/>
      <c r="G39" s="374"/>
      <c r="H39" s="374"/>
      <c r="I39" s="374"/>
      <c r="J39" s="375"/>
    </row>
    <row r="40" spans="1:10" ht="9.1999999999999993" customHeight="1" x14ac:dyDescent="0.15">
      <c r="A40" s="173" t="s">
        <v>27</v>
      </c>
      <c r="B40" s="174">
        <v>218031</v>
      </c>
      <c r="C40" s="174">
        <v>0</v>
      </c>
      <c r="D40" s="174">
        <v>0</v>
      </c>
      <c r="E40" s="174">
        <v>0</v>
      </c>
      <c r="F40" s="174">
        <v>0</v>
      </c>
      <c r="G40" s="174">
        <v>0</v>
      </c>
      <c r="H40" s="174">
        <v>0</v>
      </c>
      <c r="I40" s="174">
        <v>0</v>
      </c>
      <c r="J40" s="175">
        <v>218031</v>
      </c>
    </row>
    <row r="41" spans="1:10" ht="9.1999999999999993" customHeight="1" x14ac:dyDescent="0.15">
      <c r="A41" s="173" t="s">
        <v>372</v>
      </c>
      <c r="B41" s="174">
        <v>312871</v>
      </c>
      <c r="C41" s="174">
        <v>0</v>
      </c>
      <c r="D41" s="174">
        <v>0</v>
      </c>
      <c r="E41" s="174">
        <v>0</v>
      </c>
      <c r="F41" s="174">
        <v>0</v>
      </c>
      <c r="G41" s="174">
        <v>0</v>
      </c>
      <c r="H41" s="174">
        <v>0</v>
      </c>
      <c r="I41" s="174">
        <v>0</v>
      </c>
      <c r="J41" s="175">
        <v>312871</v>
      </c>
    </row>
    <row r="42" spans="1:10" ht="9.1999999999999993" customHeight="1" x14ac:dyDescent="0.15">
      <c r="A42" s="173" t="s">
        <v>29</v>
      </c>
      <c r="B42" s="174">
        <v>550066</v>
      </c>
      <c r="C42" s="174">
        <v>750142</v>
      </c>
      <c r="D42" s="174">
        <v>0</v>
      </c>
      <c r="E42" s="174">
        <v>0</v>
      </c>
      <c r="F42" s="174">
        <v>0</v>
      </c>
      <c r="G42" s="174">
        <v>0</v>
      </c>
      <c r="H42" s="174">
        <v>83374</v>
      </c>
      <c r="I42" s="174">
        <v>0</v>
      </c>
      <c r="J42" s="175">
        <v>1383582</v>
      </c>
    </row>
    <row r="43" spans="1:10" ht="9.1999999999999993" customHeight="1" x14ac:dyDescent="0.15">
      <c r="A43" s="173" t="s">
        <v>30</v>
      </c>
      <c r="B43" s="174">
        <v>202899</v>
      </c>
      <c r="C43" s="174">
        <v>0</v>
      </c>
      <c r="D43" s="174">
        <v>0</v>
      </c>
      <c r="E43" s="174">
        <v>0</v>
      </c>
      <c r="F43" s="174">
        <v>0</v>
      </c>
      <c r="G43" s="174">
        <v>0</v>
      </c>
      <c r="H43" s="174">
        <v>0</v>
      </c>
      <c r="I43" s="174">
        <v>0</v>
      </c>
      <c r="J43" s="175">
        <v>202899</v>
      </c>
    </row>
    <row r="44" spans="1:10" ht="9.1999999999999993" customHeight="1" x14ac:dyDescent="0.15">
      <c r="A44" s="173" t="s">
        <v>373</v>
      </c>
      <c r="B44" s="174">
        <v>0</v>
      </c>
      <c r="C44" s="174">
        <v>0</v>
      </c>
      <c r="D44" s="174">
        <v>0</v>
      </c>
      <c r="E44" s="174">
        <v>0</v>
      </c>
      <c r="F44" s="174">
        <v>0</v>
      </c>
      <c r="G44" s="174">
        <v>0</v>
      </c>
      <c r="H44" s="174">
        <v>0</v>
      </c>
      <c r="I44" s="174">
        <v>0</v>
      </c>
      <c r="J44" s="175">
        <v>0</v>
      </c>
    </row>
    <row r="45" spans="1:10" ht="9.1999999999999993" customHeight="1" x14ac:dyDescent="0.15">
      <c r="A45" s="173" t="s">
        <v>32</v>
      </c>
      <c r="B45" s="174">
        <v>24699</v>
      </c>
      <c r="C45" s="174">
        <v>0</v>
      </c>
      <c r="D45" s="174">
        <v>0</v>
      </c>
      <c r="E45" s="174">
        <v>0</v>
      </c>
      <c r="F45" s="174">
        <v>0</v>
      </c>
      <c r="G45" s="174">
        <v>0</v>
      </c>
      <c r="H45" s="174">
        <v>0</v>
      </c>
      <c r="I45" s="174">
        <v>0</v>
      </c>
      <c r="J45" s="175">
        <v>24699</v>
      </c>
    </row>
    <row r="46" spans="1:10" ht="9.1999999999999993" customHeight="1" x14ac:dyDescent="0.15">
      <c r="A46" s="173" t="s">
        <v>33</v>
      </c>
      <c r="B46" s="174">
        <v>175004</v>
      </c>
      <c r="C46" s="174">
        <v>0</v>
      </c>
      <c r="D46" s="174">
        <v>0</v>
      </c>
      <c r="E46" s="174">
        <v>0</v>
      </c>
      <c r="F46" s="174">
        <v>0</v>
      </c>
      <c r="G46" s="174">
        <v>0</v>
      </c>
      <c r="H46" s="174">
        <v>0</v>
      </c>
      <c r="I46" s="174">
        <v>0</v>
      </c>
      <c r="J46" s="175">
        <v>175004</v>
      </c>
    </row>
    <row r="47" spans="1:10" ht="9.1999999999999993" customHeight="1" x14ac:dyDescent="0.15">
      <c r="A47" s="173" t="s">
        <v>34</v>
      </c>
      <c r="B47" s="174">
        <v>630319</v>
      </c>
      <c r="C47" s="174">
        <v>0</v>
      </c>
      <c r="D47" s="174">
        <v>0</v>
      </c>
      <c r="E47" s="174">
        <v>0</v>
      </c>
      <c r="F47" s="174">
        <v>0</v>
      </c>
      <c r="G47" s="174">
        <v>0</v>
      </c>
      <c r="H47" s="174">
        <v>0</v>
      </c>
      <c r="I47" s="174">
        <v>0</v>
      </c>
      <c r="J47" s="175">
        <v>630319</v>
      </c>
    </row>
    <row r="48" spans="1:10" ht="9.1999999999999993" customHeight="1" x14ac:dyDescent="0.15">
      <c r="A48" s="173" t="s">
        <v>35</v>
      </c>
      <c r="B48" s="174">
        <v>192986</v>
      </c>
      <c r="C48" s="174">
        <v>0</v>
      </c>
      <c r="D48" s="174">
        <v>0</v>
      </c>
      <c r="E48" s="174">
        <v>0</v>
      </c>
      <c r="F48" s="174">
        <v>0</v>
      </c>
      <c r="G48" s="174">
        <v>0</v>
      </c>
      <c r="H48" s="174">
        <v>0</v>
      </c>
      <c r="I48" s="174">
        <v>0</v>
      </c>
      <c r="J48" s="175">
        <v>192986</v>
      </c>
    </row>
    <row r="49" spans="1:10" ht="9.1999999999999993" customHeight="1" x14ac:dyDescent="0.15">
      <c r="A49" s="173" t="s">
        <v>36</v>
      </c>
      <c r="B49" s="174">
        <v>0</v>
      </c>
      <c r="C49" s="174">
        <v>0</v>
      </c>
      <c r="D49" s="174">
        <v>0</v>
      </c>
      <c r="E49" s="174">
        <v>0</v>
      </c>
      <c r="F49" s="174">
        <v>0</v>
      </c>
      <c r="G49" s="174">
        <v>0</v>
      </c>
      <c r="H49" s="174">
        <v>0</v>
      </c>
      <c r="I49" s="174">
        <v>0</v>
      </c>
      <c r="J49" s="175">
        <v>0</v>
      </c>
    </row>
    <row r="50" spans="1:10" ht="9.1999999999999993" customHeight="1" x14ac:dyDescent="0.15">
      <c r="A50" s="173" t="s">
        <v>374</v>
      </c>
      <c r="B50" s="179">
        <v>0</v>
      </c>
      <c r="C50" s="179">
        <v>0</v>
      </c>
      <c r="D50" s="179">
        <v>0</v>
      </c>
      <c r="E50" s="179">
        <v>0</v>
      </c>
      <c r="F50" s="179">
        <v>0</v>
      </c>
      <c r="G50" s="179">
        <v>0</v>
      </c>
      <c r="H50" s="179">
        <v>0</v>
      </c>
      <c r="I50" s="179">
        <v>0</v>
      </c>
      <c r="J50" s="175">
        <v>0</v>
      </c>
    </row>
    <row r="51" spans="1:10" ht="9.1999999999999993" customHeight="1" x14ac:dyDescent="0.15">
      <c r="A51" s="173" t="s">
        <v>38</v>
      </c>
      <c r="B51" s="174">
        <v>685454</v>
      </c>
      <c r="C51" s="174">
        <v>0</v>
      </c>
      <c r="D51" s="174">
        <v>0</v>
      </c>
      <c r="E51" s="174">
        <v>0</v>
      </c>
      <c r="F51" s="174">
        <v>0</v>
      </c>
      <c r="G51" s="174">
        <v>0</v>
      </c>
      <c r="H51" s="174">
        <v>0</v>
      </c>
      <c r="I51" s="174">
        <v>0</v>
      </c>
      <c r="J51" s="175">
        <v>685454</v>
      </c>
    </row>
    <row r="52" spans="1:10" ht="9.1999999999999993" customHeight="1" x14ac:dyDescent="0.15">
      <c r="A52" s="173" t="s">
        <v>375</v>
      </c>
      <c r="B52" s="174">
        <v>0</v>
      </c>
      <c r="C52" s="174">
        <v>0</v>
      </c>
      <c r="D52" s="174">
        <v>0</v>
      </c>
      <c r="E52" s="174">
        <v>0</v>
      </c>
      <c r="F52" s="174">
        <v>0</v>
      </c>
      <c r="G52" s="174">
        <v>0</v>
      </c>
      <c r="H52" s="174">
        <v>0</v>
      </c>
      <c r="I52" s="174">
        <v>0</v>
      </c>
      <c r="J52" s="175">
        <v>0</v>
      </c>
    </row>
    <row r="53" spans="1:10" ht="9.1999999999999993" customHeight="1" x14ac:dyDescent="0.15">
      <c r="A53" s="173" t="s">
        <v>376</v>
      </c>
      <c r="B53" s="174">
        <v>201560</v>
      </c>
      <c r="C53" s="174">
        <v>549235</v>
      </c>
      <c r="D53" s="174">
        <v>0</v>
      </c>
      <c r="E53" s="174">
        <v>0</v>
      </c>
      <c r="F53" s="174">
        <v>0</v>
      </c>
      <c r="G53" s="174">
        <v>0</v>
      </c>
      <c r="H53" s="174">
        <v>-1500</v>
      </c>
      <c r="I53" s="174">
        <v>0</v>
      </c>
      <c r="J53" s="175">
        <v>749295</v>
      </c>
    </row>
    <row r="54" spans="1:10" ht="9.1999999999999993" customHeight="1" x14ac:dyDescent="0.15">
      <c r="A54" s="173" t="s">
        <v>41</v>
      </c>
      <c r="B54" s="174">
        <v>6386</v>
      </c>
      <c r="C54" s="174">
        <v>0</v>
      </c>
      <c r="D54" s="174">
        <v>0</v>
      </c>
      <c r="E54" s="174">
        <v>0</v>
      </c>
      <c r="F54" s="174">
        <v>0</v>
      </c>
      <c r="G54" s="174">
        <v>0</v>
      </c>
      <c r="H54" s="174">
        <v>0</v>
      </c>
      <c r="I54" s="174">
        <v>0</v>
      </c>
      <c r="J54" s="175">
        <v>6386</v>
      </c>
    </row>
    <row r="55" spans="1:10" ht="9.1999999999999993" customHeight="1" x14ac:dyDescent="0.15">
      <c r="A55" s="173" t="s">
        <v>42</v>
      </c>
      <c r="B55" s="174">
        <v>0</v>
      </c>
      <c r="C55" s="174">
        <v>0</v>
      </c>
      <c r="D55" s="174">
        <v>0</v>
      </c>
      <c r="E55" s="174">
        <v>0</v>
      </c>
      <c r="F55" s="174">
        <v>0</v>
      </c>
      <c r="G55" s="174">
        <v>0</v>
      </c>
      <c r="H55" s="174">
        <v>0</v>
      </c>
      <c r="I55" s="174">
        <v>0</v>
      </c>
      <c r="J55" s="175">
        <v>0</v>
      </c>
    </row>
    <row r="56" spans="1:10" ht="9.1999999999999993" customHeight="1" x14ac:dyDescent="0.15">
      <c r="A56" s="173" t="s">
        <v>377</v>
      </c>
      <c r="B56" s="174">
        <v>608038</v>
      </c>
      <c r="C56" s="174">
        <v>92969</v>
      </c>
      <c r="D56" s="174">
        <v>0</v>
      </c>
      <c r="E56" s="174">
        <v>0</v>
      </c>
      <c r="F56" s="174">
        <v>102515</v>
      </c>
      <c r="G56" s="174">
        <v>0</v>
      </c>
      <c r="H56" s="174">
        <v>0</v>
      </c>
      <c r="I56" s="174">
        <v>0</v>
      </c>
      <c r="J56" s="175">
        <v>803522</v>
      </c>
    </row>
    <row r="57" spans="1:10" ht="9.1999999999999993" customHeight="1" x14ac:dyDescent="0.15">
      <c r="A57" s="173" t="s">
        <v>44</v>
      </c>
      <c r="B57" s="174">
        <v>30740</v>
      </c>
      <c r="C57" s="174">
        <v>0</v>
      </c>
      <c r="D57" s="174">
        <v>0</v>
      </c>
      <c r="E57" s="174">
        <v>0</v>
      </c>
      <c r="F57" s="174">
        <v>0</v>
      </c>
      <c r="G57" s="174">
        <v>0</v>
      </c>
      <c r="H57" s="174">
        <v>0</v>
      </c>
      <c r="I57" s="174">
        <v>0</v>
      </c>
      <c r="J57" s="175">
        <v>30740</v>
      </c>
    </row>
    <row r="58" spans="1:10" ht="9.1999999999999993" customHeight="1" x14ac:dyDescent="0.15">
      <c r="A58" s="173" t="s">
        <v>45</v>
      </c>
      <c r="B58" s="174">
        <v>7107</v>
      </c>
      <c r="C58" s="174">
        <v>0</v>
      </c>
      <c r="D58" s="174">
        <v>0</v>
      </c>
      <c r="E58" s="174">
        <v>0</v>
      </c>
      <c r="F58" s="174">
        <v>0</v>
      </c>
      <c r="G58" s="174">
        <v>0</v>
      </c>
      <c r="H58" s="174">
        <v>0</v>
      </c>
      <c r="I58" s="174">
        <v>0</v>
      </c>
      <c r="J58" s="175">
        <v>7107</v>
      </c>
    </row>
    <row r="59" spans="1:10" ht="9.1999999999999993" customHeight="1" x14ac:dyDescent="0.15">
      <c r="A59" s="173" t="s">
        <v>378</v>
      </c>
      <c r="B59" s="174">
        <v>0</v>
      </c>
      <c r="C59" s="174">
        <v>0</v>
      </c>
      <c r="D59" s="174">
        <v>0</v>
      </c>
      <c r="E59" s="174">
        <v>0</v>
      </c>
      <c r="F59" s="174">
        <v>0</v>
      </c>
      <c r="G59" s="174">
        <v>0</v>
      </c>
      <c r="H59" s="174">
        <v>0</v>
      </c>
      <c r="I59" s="174">
        <v>0</v>
      </c>
      <c r="J59" s="175">
        <v>0</v>
      </c>
    </row>
    <row r="60" spans="1:10" ht="9.1999999999999993" customHeight="1" x14ac:dyDescent="0.15">
      <c r="A60" s="173" t="s">
        <v>379</v>
      </c>
      <c r="B60" s="174">
        <v>3846160</v>
      </c>
      <c r="C60" s="174">
        <v>1392346</v>
      </c>
      <c r="D60" s="174">
        <v>0</v>
      </c>
      <c r="E60" s="174">
        <v>0</v>
      </c>
      <c r="F60" s="174">
        <v>102515</v>
      </c>
      <c r="G60" s="174">
        <v>0</v>
      </c>
      <c r="H60" s="174">
        <v>81874</v>
      </c>
      <c r="I60" s="174">
        <v>0</v>
      </c>
      <c r="J60" s="175">
        <v>5422895</v>
      </c>
    </row>
    <row r="61" spans="1:10" ht="9.1999999999999993" customHeight="1" x14ac:dyDescent="0.15">
      <c r="A61" s="373"/>
      <c r="B61" s="374"/>
      <c r="C61" s="374"/>
      <c r="D61" s="374"/>
      <c r="E61" s="374"/>
      <c r="F61" s="374"/>
      <c r="G61" s="374"/>
      <c r="H61" s="374"/>
      <c r="I61" s="374"/>
      <c r="J61" s="375"/>
    </row>
    <row r="62" spans="1:10" ht="9.1999999999999993" customHeight="1" x14ac:dyDescent="0.15">
      <c r="A62" s="173" t="s">
        <v>380</v>
      </c>
      <c r="B62" s="174">
        <v>21479</v>
      </c>
      <c r="C62" s="174">
        <v>0</v>
      </c>
      <c r="D62" s="174">
        <v>1040124</v>
      </c>
      <c r="E62" s="174">
        <v>0</v>
      </c>
      <c r="F62" s="174">
        <v>0</v>
      </c>
      <c r="G62" s="174">
        <v>0</v>
      </c>
      <c r="H62" s="174">
        <v>0</v>
      </c>
      <c r="I62" s="174">
        <v>0</v>
      </c>
      <c r="J62" s="175">
        <v>1061603</v>
      </c>
    </row>
    <row r="63" spans="1:10" ht="9.1999999999999993" customHeight="1" x14ac:dyDescent="0.15">
      <c r="A63" s="173" t="s">
        <v>49</v>
      </c>
      <c r="B63" s="174">
        <v>0</v>
      </c>
      <c r="C63" s="174">
        <v>0</v>
      </c>
      <c r="D63" s="174">
        <v>0</v>
      </c>
      <c r="E63" s="174">
        <v>0</v>
      </c>
      <c r="F63" s="174">
        <v>0</v>
      </c>
      <c r="G63" s="174">
        <v>0</v>
      </c>
      <c r="H63" s="174">
        <v>0</v>
      </c>
      <c r="I63" s="174">
        <v>0</v>
      </c>
      <c r="J63" s="175">
        <v>0</v>
      </c>
    </row>
    <row r="64" spans="1:10" ht="9.1999999999999993" customHeight="1" x14ac:dyDescent="0.15">
      <c r="A64" s="173" t="s">
        <v>381</v>
      </c>
      <c r="B64" s="174">
        <v>0</v>
      </c>
      <c r="C64" s="174">
        <v>0</v>
      </c>
      <c r="D64" s="174">
        <v>0</v>
      </c>
      <c r="E64" s="174">
        <v>0</v>
      </c>
      <c r="F64" s="174">
        <v>0</v>
      </c>
      <c r="G64" s="174">
        <v>0</v>
      </c>
      <c r="H64" s="174">
        <v>0</v>
      </c>
      <c r="I64" s="174">
        <v>0</v>
      </c>
      <c r="J64" s="175">
        <v>0</v>
      </c>
    </row>
    <row r="65" spans="1:10" ht="9.1999999999999993" customHeight="1" x14ac:dyDescent="0.15">
      <c r="A65" s="173" t="s">
        <v>382</v>
      </c>
      <c r="B65" s="174">
        <v>21479</v>
      </c>
      <c r="C65" s="174">
        <v>0</v>
      </c>
      <c r="D65" s="174">
        <v>1040124</v>
      </c>
      <c r="E65" s="174">
        <v>0</v>
      </c>
      <c r="F65" s="174">
        <v>0</v>
      </c>
      <c r="G65" s="174">
        <v>0</v>
      </c>
      <c r="H65" s="174">
        <v>0</v>
      </c>
      <c r="I65" s="174">
        <v>0</v>
      </c>
      <c r="J65" s="175">
        <v>1061603</v>
      </c>
    </row>
    <row r="66" spans="1:10" ht="9.1999999999999993" customHeight="1" x14ac:dyDescent="0.15">
      <c r="A66" s="373"/>
      <c r="B66" s="374"/>
      <c r="C66" s="374"/>
      <c r="D66" s="374"/>
      <c r="E66" s="374"/>
      <c r="F66" s="374"/>
      <c r="G66" s="374"/>
      <c r="H66" s="374"/>
      <c r="I66" s="374"/>
      <c r="J66" s="375"/>
    </row>
    <row r="67" spans="1:10" ht="9.1999999999999993" customHeight="1" x14ac:dyDescent="0.15">
      <c r="A67" s="173" t="s">
        <v>383</v>
      </c>
      <c r="B67" s="174">
        <v>0</v>
      </c>
      <c r="C67" s="174">
        <v>0</v>
      </c>
      <c r="D67" s="174">
        <v>0</v>
      </c>
      <c r="E67" s="174">
        <v>0</v>
      </c>
      <c r="F67" s="174">
        <v>90310</v>
      </c>
      <c r="G67" s="174">
        <v>0</v>
      </c>
      <c r="H67" s="174">
        <v>0</v>
      </c>
      <c r="I67" s="174">
        <v>0</v>
      </c>
      <c r="J67" s="175">
        <v>90310</v>
      </c>
    </row>
    <row r="68" spans="1:10" ht="9.1999999999999993" customHeight="1" x14ac:dyDescent="0.15">
      <c r="A68" s="173" t="s">
        <v>53</v>
      </c>
      <c r="B68" s="174">
        <v>0</v>
      </c>
      <c r="C68" s="174">
        <v>0</v>
      </c>
      <c r="D68" s="174">
        <v>0</v>
      </c>
      <c r="E68" s="174">
        <v>0</v>
      </c>
      <c r="F68" s="174">
        <v>0</v>
      </c>
      <c r="G68" s="174">
        <v>0</v>
      </c>
      <c r="H68" s="174">
        <v>0</v>
      </c>
      <c r="I68" s="174">
        <v>0</v>
      </c>
      <c r="J68" s="175">
        <v>0</v>
      </c>
    </row>
    <row r="69" spans="1:10" ht="9.1999999999999993" customHeight="1" x14ac:dyDescent="0.15">
      <c r="A69" s="173" t="s">
        <v>384</v>
      </c>
      <c r="B69" s="174">
        <v>0</v>
      </c>
      <c r="C69" s="174">
        <v>0</v>
      </c>
      <c r="D69" s="174">
        <v>0</v>
      </c>
      <c r="E69" s="174">
        <v>0</v>
      </c>
      <c r="F69" s="174">
        <v>91439</v>
      </c>
      <c r="G69" s="174">
        <v>0</v>
      </c>
      <c r="H69" s="174">
        <v>0</v>
      </c>
      <c r="I69" s="174">
        <v>0</v>
      </c>
      <c r="J69" s="175">
        <v>91439</v>
      </c>
    </row>
    <row r="70" spans="1:10" ht="9.1999999999999993" customHeight="1" x14ac:dyDescent="0.15">
      <c r="A70" s="173" t="s">
        <v>385</v>
      </c>
      <c r="B70" s="174">
        <v>0</v>
      </c>
      <c r="C70" s="174">
        <v>0</v>
      </c>
      <c r="D70" s="174">
        <v>0</v>
      </c>
      <c r="E70" s="174">
        <v>0</v>
      </c>
      <c r="F70" s="174">
        <v>22636</v>
      </c>
      <c r="G70" s="174">
        <v>0</v>
      </c>
      <c r="H70" s="174">
        <v>0</v>
      </c>
      <c r="I70" s="174">
        <v>0</v>
      </c>
      <c r="J70" s="175">
        <v>22636</v>
      </c>
    </row>
    <row r="71" spans="1:10" ht="9.1999999999999993" customHeight="1" x14ac:dyDescent="0.15">
      <c r="A71" s="173" t="s">
        <v>386</v>
      </c>
      <c r="B71" s="174">
        <v>0</v>
      </c>
      <c r="C71" s="174">
        <v>0</v>
      </c>
      <c r="D71" s="174">
        <v>0</v>
      </c>
      <c r="E71" s="174">
        <v>0</v>
      </c>
      <c r="F71" s="174">
        <v>0</v>
      </c>
      <c r="G71" s="174">
        <v>0</v>
      </c>
      <c r="H71" s="174">
        <v>0</v>
      </c>
      <c r="I71" s="174">
        <v>0</v>
      </c>
      <c r="J71" s="175">
        <v>0</v>
      </c>
    </row>
    <row r="72" spans="1:10" ht="9.1999999999999993" customHeight="1" x14ac:dyDescent="0.15">
      <c r="A72" s="173" t="s">
        <v>387</v>
      </c>
      <c r="B72" s="174">
        <v>11673567</v>
      </c>
      <c r="C72" s="174">
        <v>2116314</v>
      </c>
      <c r="D72" s="174">
        <v>1040124</v>
      </c>
      <c r="E72" s="174">
        <v>0</v>
      </c>
      <c r="F72" s="174">
        <v>306900</v>
      </c>
      <c r="G72" s="174">
        <v>0</v>
      </c>
      <c r="H72" s="174">
        <v>81874</v>
      </c>
      <c r="I72" s="174">
        <v>0</v>
      </c>
      <c r="J72" s="175">
        <v>15218779</v>
      </c>
    </row>
    <row r="73" spans="1:10" ht="9.1999999999999993" customHeight="1" x14ac:dyDescent="0.15">
      <c r="A73" s="173" t="s">
        <v>59</v>
      </c>
      <c r="B73" s="174">
        <v>173879</v>
      </c>
      <c r="C73" s="174">
        <v>0</v>
      </c>
      <c r="D73" s="174">
        <v>32683</v>
      </c>
      <c r="E73" s="174">
        <v>0</v>
      </c>
      <c r="F73" s="174">
        <v>0</v>
      </c>
      <c r="G73" s="174">
        <v>0</v>
      </c>
      <c r="H73" s="174">
        <v>0</v>
      </c>
      <c r="I73" s="174">
        <v>0</v>
      </c>
      <c r="J73" s="175">
        <v>206562</v>
      </c>
    </row>
    <row r="74" spans="1:10" ht="9.1999999999999993" customHeight="1" x14ac:dyDescent="0.15">
      <c r="A74" s="173" t="s">
        <v>388</v>
      </c>
      <c r="B74" s="174">
        <v>11847446</v>
      </c>
      <c r="C74" s="174">
        <v>2116314</v>
      </c>
      <c r="D74" s="174">
        <v>1072807</v>
      </c>
      <c r="E74" s="174">
        <v>0</v>
      </c>
      <c r="F74" s="174">
        <v>306900</v>
      </c>
      <c r="G74" s="174">
        <v>0</v>
      </c>
      <c r="H74" s="174">
        <v>81874</v>
      </c>
      <c r="I74" s="174">
        <v>0</v>
      </c>
      <c r="J74" s="175">
        <v>15425341</v>
      </c>
    </row>
    <row r="75" spans="1:10" ht="9.1999999999999993" customHeight="1" x14ac:dyDescent="0.15">
      <c r="A75" s="373"/>
      <c r="B75" s="374"/>
      <c r="C75" s="374"/>
      <c r="D75" s="374"/>
      <c r="E75" s="374"/>
      <c r="F75" s="374"/>
      <c r="G75" s="374"/>
      <c r="H75" s="374"/>
      <c r="I75" s="374"/>
      <c r="J75" s="375"/>
    </row>
    <row r="76" spans="1:10" ht="18.600000000000001" customHeight="1" x14ac:dyDescent="0.15">
      <c r="A76" s="180" t="s">
        <v>389</v>
      </c>
      <c r="B76" s="174">
        <v>197071</v>
      </c>
      <c r="C76" s="174">
        <v>-580090</v>
      </c>
      <c r="D76" s="174">
        <v>0</v>
      </c>
      <c r="E76" s="174">
        <v>0</v>
      </c>
      <c r="F76" s="174">
        <v>-105522</v>
      </c>
      <c r="G76" s="174">
        <v>0</v>
      </c>
      <c r="H76" s="174">
        <v>219340</v>
      </c>
      <c r="I76" s="174">
        <v>2127</v>
      </c>
      <c r="J76" s="175">
        <v>-269201</v>
      </c>
    </row>
    <row r="77" spans="1:10" ht="9.6" customHeight="1" x14ac:dyDescent="0.15">
      <c r="A77" s="181" t="s">
        <v>390</v>
      </c>
      <c r="B77" s="174">
        <v>15602</v>
      </c>
      <c r="C77" s="174">
        <v>1363050</v>
      </c>
      <c r="D77" s="174">
        <v>0</v>
      </c>
      <c r="E77" s="174">
        <v>0</v>
      </c>
      <c r="F77" s="174">
        <v>345894</v>
      </c>
      <c r="G77" s="174">
        <v>0</v>
      </c>
      <c r="H77" s="174">
        <v>172152</v>
      </c>
      <c r="I77" s="174">
        <v>25227</v>
      </c>
      <c r="J77" s="175">
        <v>1896698</v>
      </c>
    </row>
    <row r="78" spans="1:10" ht="9.6" customHeight="1" thickBot="1" x14ac:dyDescent="0.2">
      <c r="A78" s="182" t="s">
        <v>391</v>
      </c>
      <c r="B78" s="183">
        <v>212673</v>
      </c>
      <c r="C78" s="183">
        <v>782960</v>
      </c>
      <c r="D78" s="183">
        <v>0</v>
      </c>
      <c r="E78" s="183">
        <v>0</v>
      </c>
      <c r="F78" s="183">
        <v>240372</v>
      </c>
      <c r="G78" s="183">
        <v>0</v>
      </c>
      <c r="H78" s="183">
        <v>391492</v>
      </c>
      <c r="I78" s="183">
        <v>27354</v>
      </c>
      <c r="J78" s="184">
        <v>1627497</v>
      </c>
    </row>
    <row r="79" spans="1:10" x14ac:dyDescent="0.15">
      <c r="B79" s="185"/>
      <c r="C79" s="185"/>
      <c r="D79" s="185"/>
      <c r="E79" s="185"/>
      <c r="F79" s="185"/>
      <c r="G79" s="185"/>
      <c r="H79" s="185"/>
      <c r="I79" s="185"/>
      <c r="J79" s="185"/>
    </row>
    <row r="80" spans="1:10" ht="11.25" customHeight="1" x14ac:dyDescent="0.15">
      <c r="A80" s="330">
        <v>68</v>
      </c>
      <c r="B80" s="330"/>
      <c r="C80" s="330"/>
      <c r="D80" s="330"/>
      <c r="E80" s="330"/>
      <c r="F80" s="330"/>
      <c r="G80" s="330"/>
      <c r="H80" s="330"/>
      <c r="I80" s="330"/>
      <c r="J80" s="330"/>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136"/>
  <dimension ref="A1:M84"/>
  <sheetViews>
    <sheetView zoomScaleNormal="100" workbookViewId="0"/>
  </sheetViews>
  <sheetFormatPr defaultColWidth="0" defaultRowHeight="9" zeroHeight="1" x14ac:dyDescent="0.15"/>
  <cols>
    <col min="1" max="1" width="18.7109375" style="140" customWidth="1"/>
    <col min="2" max="2" width="10.7109375" style="140" customWidth="1"/>
    <col min="3" max="3" width="8.85546875" style="140" customWidth="1"/>
    <col min="4" max="8" width="8.28515625" style="140" customWidth="1"/>
    <col min="9" max="9" width="9" style="140" customWidth="1"/>
    <col min="10" max="10" width="10.7109375" style="140" customWidth="1"/>
    <col min="11" max="13" width="0" style="140" hidden="1" customWidth="1"/>
    <col min="14" max="16384" width="9.140625" style="140" hidden="1"/>
  </cols>
  <sheetData>
    <row r="1" spans="1:13" x14ac:dyDescent="0.15">
      <c r="A1" s="137"/>
      <c r="B1" s="138"/>
      <c r="C1" s="138"/>
      <c r="D1" s="138"/>
      <c r="E1" s="138"/>
      <c r="F1" s="138"/>
      <c r="G1" s="138"/>
      <c r="H1" s="138"/>
      <c r="I1" s="138"/>
      <c r="J1" s="139"/>
    </row>
    <row r="2" spans="1:13" ht="16.5" customHeight="1" x14ac:dyDescent="0.15">
      <c r="A2" s="331" t="s">
        <v>450</v>
      </c>
      <c r="B2" s="332"/>
      <c r="C2" s="332"/>
      <c r="D2" s="332"/>
      <c r="E2" s="332"/>
      <c r="F2" s="332"/>
      <c r="G2" s="332"/>
      <c r="H2" s="332"/>
      <c r="I2" s="332"/>
      <c r="J2" s="333"/>
    </row>
    <row r="3" spans="1:13" ht="3.95" customHeight="1" x14ac:dyDescent="0.2">
      <c r="A3" s="141"/>
      <c r="B3" s="142"/>
      <c r="C3" s="142"/>
      <c r="D3" s="142"/>
      <c r="E3" s="142"/>
      <c r="F3" s="142"/>
      <c r="G3" s="142"/>
      <c r="H3" s="142"/>
      <c r="I3" s="142"/>
      <c r="J3" s="143"/>
    </row>
    <row r="4" spans="1:13" ht="23.25" x14ac:dyDescent="0.35">
      <c r="A4" s="334" t="s">
        <v>451</v>
      </c>
      <c r="B4" s="335"/>
      <c r="C4" s="335"/>
      <c r="D4" s="335"/>
      <c r="E4" s="335"/>
      <c r="F4" s="335"/>
      <c r="G4" s="335"/>
      <c r="H4" s="335"/>
      <c r="I4" s="335"/>
      <c r="J4" s="336"/>
    </row>
    <row r="5" spans="1:13" ht="16.5" customHeight="1" x14ac:dyDescent="0.25">
      <c r="A5" s="337" t="s">
        <v>61</v>
      </c>
      <c r="B5" s="338"/>
      <c r="C5" s="338"/>
      <c r="D5" s="338"/>
      <c r="E5" s="338"/>
      <c r="F5" s="338"/>
      <c r="G5" s="338"/>
      <c r="H5" s="338"/>
      <c r="I5" s="338"/>
      <c r="J5" s="339"/>
    </row>
    <row r="6" spans="1:13" ht="9.75" thickBot="1" x14ac:dyDescent="0.2">
      <c r="A6" s="144"/>
      <c r="B6" s="145"/>
      <c r="C6" s="145"/>
      <c r="D6" s="145"/>
      <c r="E6" s="145"/>
      <c r="F6" s="145"/>
      <c r="G6" s="145"/>
      <c r="H6" s="145"/>
      <c r="I6" s="145"/>
      <c r="J6" s="146"/>
    </row>
    <row r="7" spans="1:13" ht="11.25" x14ac:dyDescent="0.2">
      <c r="A7" s="340" t="s">
        <v>343</v>
      </c>
      <c r="B7" s="341"/>
      <c r="C7" s="341"/>
      <c r="D7" s="341"/>
      <c r="E7" s="341"/>
      <c r="F7" s="341"/>
      <c r="G7" s="341"/>
      <c r="H7" s="341"/>
      <c r="I7" s="341"/>
      <c r="J7" s="342"/>
    </row>
    <row r="8" spans="1:13" ht="5.0999999999999996" customHeight="1" x14ac:dyDescent="0.15">
      <c r="A8" s="147"/>
      <c r="B8" s="148"/>
      <c r="C8" s="148"/>
      <c r="D8" s="148"/>
      <c r="E8" s="148"/>
      <c r="F8" s="148"/>
      <c r="G8" s="148"/>
      <c r="H8" s="148"/>
      <c r="I8" s="148"/>
      <c r="J8" s="149"/>
    </row>
    <row r="9" spans="1:13" ht="9.6" customHeight="1" x14ac:dyDescent="0.2">
      <c r="A9" s="343" t="s">
        <v>344</v>
      </c>
      <c r="B9" s="344"/>
      <c r="C9" s="344"/>
      <c r="D9" s="344"/>
      <c r="E9" s="344"/>
      <c r="F9" s="344"/>
      <c r="G9" s="344"/>
      <c r="H9" s="344"/>
      <c r="I9" s="344"/>
      <c r="J9" s="345"/>
    </row>
    <row r="10" spans="1:13" ht="13.5" customHeight="1" thickBot="1" x14ac:dyDescent="0.25">
      <c r="A10" s="150"/>
      <c r="B10" s="349" t="s">
        <v>345</v>
      </c>
      <c r="C10" s="349"/>
      <c r="D10" s="349"/>
      <c r="E10" s="349"/>
      <c r="F10" s="349"/>
      <c r="G10" s="349" t="s">
        <v>346</v>
      </c>
      <c r="H10" s="349"/>
      <c r="I10" s="151" t="s">
        <v>347</v>
      </c>
      <c r="J10" s="152" t="s">
        <v>348</v>
      </c>
      <c r="L10" s="153"/>
      <c r="M10" s="153"/>
    </row>
    <row r="11" spans="1:13" s="159" customFormat="1" ht="0.95" customHeight="1" x14ac:dyDescent="0.15">
      <c r="A11" s="154"/>
      <c r="B11" s="155"/>
      <c r="C11" s="156"/>
      <c r="D11" s="156"/>
      <c r="E11" s="156"/>
      <c r="F11" s="157"/>
      <c r="G11" s="155"/>
      <c r="H11" s="156"/>
      <c r="I11" s="156"/>
      <c r="J11" s="158"/>
    </row>
    <row r="12" spans="1:13" s="159" customFormat="1" ht="9.6" customHeight="1" x14ac:dyDescent="0.15">
      <c r="A12" s="160" t="s">
        <v>349</v>
      </c>
      <c r="B12" s="161" t="s">
        <v>350</v>
      </c>
      <c r="C12" s="162" t="s">
        <v>351</v>
      </c>
      <c r="D12" s="162" t="s">
        <v>352</v>
      </c>
      <c r="E12" s="162" t="s">
        <v>353</v>
      </c>
      <c r="F12" s="163" t="s">
        <v>354</v>
      </c>
      <c r="G12" s="161" t="s">
        <v>355</v>
      </c>
      <c r="H12" s="162" t="s">
        <v>356</v>
      </c>
      <c r="I12" s="162"/>
      <c r="J12" s="164" t="s">
        <v>357</v>
      </c>
    </row>
    <row r="13" spans="1:13" s="159" customFormat="1" ht="9.6" customHeight="1" x14ac:dyDescent="0.15">
      <c r="A13" s="165"/>
      <c r="B13" s="161" t="s">
        <v>358</v>
      </c>
      <c r="C13" s="162" t="s">
        <v>4</v>
      </c>
      <c r="D13" s="162" t="s">
        <v>359</v>
      </c>
      <c r="E13" s="162" t="s">
        <v>360</v>
      </c>
      <c r="F13" s="163" t="s">
        <v>361</v>
      </c>
      <c r="G13" s="161" t="s">
        <v>362</v>
      </c>
      <c r="H13" s="162" t="s">
        <v>359</v>
      </c>
      <c r="I13" s="162" t="s">
        <v>363</v>
      </c>
      <c r="J13" s="163" t="s">
        <v>362</v>
      </c>
    </row>
    <row r="14" spans="1:13" s="159" customFormat="1" ht="9.6" customHeight="1" thickBot="1" x14ac:dyDescent="0.2">
      <c r="A14" s="166"/>
      <c r="B14" s="167">
        <v>100</v>
      </c>
      <c r="C14" s="168">
        <v>200</v>
      </c>
      <c r="D14" s="168">
        <v>290</v>
      </c>
      <c r="E14" s="168">
        <v>300</v>
      </c>
      <c r="F14" s="169">
        <v>400</v>
      </c>
      <c r="G14" s="167">
        <v>500</v>
      </c>
      <c r="H14" s="168">
        <v>600</v>
      </c>
      <c r="I14" s="168" t="s">
        <v>364</v>
      </c>
      <c r="J14" s="169" t="s">
        <v>365</v>
      </c>
    </row>
    <row r="15" spans="1:13" ht="9.1999999999999993" customHeight="1" x14ac:dyDescent="0.15">
      <c r="A15" s="170" t="s">
        <v>366</v>
      </c>
      <c r="B15" s="171"/>
      <c r="C15" s="171"/>
      <c r="D15" s="171"/>
      <c r="E15" s="171"/>
      <c r="F15" s="171"/>
      <c r="G15" s="171"/>
      <c r="H15" s="171"/>
      <c r="I15" s="171"/>
      <c r="J15" s="172"/>
    </row>
    <row r="16" spans="1:13" ht="9.1999999999999993" customHeight="1" x14ac:dyDescent="0.15">
      <c r="A16" s="173" t="s">
        <v>5</v>
      </c>
      <c r="B16" s="174">
        <v>426473</v>
      </c>
      <c r="C16" s="174">
        <v>0</v>
      </c>
      <c r="D16" s="174">
        <v>0</v>
      </c>
      <c r="E16" s="174">
        <v>0</v>
      </c>
      <c r="F16" s="174">
        <v>49932</v>
      </c>
      <c r="G16" s="174">
        <v>0</v>
      </c>
      <c r="H16" s="174">
        <v>0</v>
      </c>
      <c r="I16" s="174">
        <v>0</v>
      </c>
      <c r="J16" s="175">
        <v>476405</v>
      </c>
    </row>
    <row r="17" spans="1:10" ht="9.1999999999999993" customHeight="1" x14ac:dyDescent="0.15">
      <c r="A17" s="173" t="s">
        <v>6</v>
      </c>
      <c r="B17" s="174">
        <v>85081</v>
      </c>
      <c r="C17" s="174">
        <v>41494</v>
      </c>
      <c r="D17" s="174">
        <v>51298</v>
      </c>
      <c r="E17" s="174">
        <v>0</v>
      </c>
      <c r="F17" s="174">
        <v>10102</v>
      </c>
      <c r="G17" s="174">
        <v>0</v>
      </c>
      <c r="H17" s="174">
        <v>0</v>
      </c>
      <c r="I17" s="174">
        <v>49518</v>
      </c>
      <c r="J17" s="175">
        <v>187975</v>
      </c>
    </row>
    <row r="18" spans="1:10" ht="9.1999999999999993" customHeight="1" x14ac:dyDescent="0.15">
      <c r="A18" s="173" t="s">
        <v>7</v>
      </c>
      <c r="B18" s="174">
        <v>2677658</v>
      </c>
      <c r="C18" s="174">
        <v>98698</v>
      </c>
      <c r="D18" s="174">
        <v>0</v>
      </c>
      <c r="E18" s="174">
        <v>0</v>
      </c>
      <c r="F18" s="174">
        <v>0</v>
      </c>
      <c r="G18" s="174">
        <v>0</v>
      </c>
      <c r="H18" s="174">
        <v>0</v>
      </c>
      <c r="I18" s="174">
        <v>0</v>
      </c>
      <c r="J18" s="175">
        <v>2776356</v>
      </c>
    </row>
    <row r="19" spans="1:10" ht="9.1999999999999993" customHeight="1" x14ac:dyDescent="0.15">
      <c r="A19" s="173" t="s">
        <v>8</v>
      </c>
      <c r="B19" s="174">
        <v>0</v>
      </c>
      <c r="C19" s="174">
        <v>368487</v>
      </c>
      <c r="D19" s="174">
        <v>82740</v>
      </c>
      <c r="E19" s="174">
        <v>0</v>
      </c>
      <c r="F19" s="174">
        <v>0</v>
      </c>
      <c r="G19" s="174">
        <v>0</v>
      </c>
      <c r="H19" s="174">
        <v>0</v>
      </c>
      <c r="I19" s="174">
        <v>0</v>
      </c>
      <c r="J19" s="175">
        <v>451227</v>
      </c>
    </row>
    <row r="20" spans="1:10" ht="9.1999999999999993" customHeight="1" x14ac:dyDescent="0.15">
      <c r="A20" s="173" t="s">
        <v>9</v>
      </c>
      <c r="B20" s="174">
        <v>0</v>
      </c>
      <c r="C20" s="174">
        <v>0</v>
      </c>
      <c r="D20" s="174">
        <v>0</v>
      </c>
      <c r="E20" s="174">
        <v>0</v>
      </c>
      <c r="F20" s="174">
        <v>0</v>
      </c>
      <c r="G20" s="174">
        <v>0</v>
      </c>
      <c r="H20" s="174">
        <v>0</v>
      </c>
      <c r="I20" s="174">
        <v>0</v>
      </c>
      <c r="J20" s="175">
        <v>0</v>
      </c>
    </row>
    <row r="21" spans="1:10" ht="9.1999999999999993" customHeight="1" x14ac:dyDescent="0.15">
      <c r="A21" s="173" t="s">
        <v>367</v>
      </c>
      <c r="B21" s="174">
        <v>3189212</v>
      </c>
      <c r="C21" s="174">
        <v>508679</v>
      </c>
      <c r="D21" s="174">
        <v>134038</v>
      </c>
      <c r="E21" s="174">
        <v>0</v>
      </c>
      <c r="F21" s="174">
        <v>60034</v>
      </c>
      <c r="G21" s="174">
        <v>0</v>
      </c>
      <c r="H21" s="174">
        <v>0</v>
      </c>
      <c r="I21" s="174">
        <v>49518</v>
      </c>
      <c r="J21" s="175">
        <v>3891963</v>
      </c>
    </row>
    <row r="22" spans="1:10" ht="9.1999999999999993" customHeight="1" x14ac:dyDescent="0.15">
      <c r="A22" s="173" t="s">
        <v>11</v>
      </c>
      <c r="B22" s="174">
        <v>768985</v>
      </c>
      <c r="C22" s="174">
        <v>110946</v>
      </c>
      <c r="D22" s="174">
        <v>18838</v>
      </c>
      <c r="E22" s="174">
        <v>0</v>
      </c>
      <c r="F22" s="174">
        <v>19696</v>
      </c>
      <c r="G22" s="174">
        <v>0</v>
      </c>
      <c r="H22" s="174">
        <v>0</v>
      </c>
      <c r="I22" s="174">
        <v>2946</v>
      </c>
      <c r="J22" s="175">
        <v>918465</v>
      </c>
    </row>
    <row r="23" spans="1:10" ht="9.1999999999999993" customHeight="1" x14ac:dyDescent="0.15">
      <c r="A23" s="173" t="s">
        <v>368</v>
      </c>
      <c r="B23" s="174">
        <v>3958197</v>
      </c>
      <c r="C23" s="174">
        <v>619625</v>
      </c>
      <c r="D23" s="174">
        <v>152876</v>
      </c>
      <c r="E23" s="174">
        <v>0</v>
      </c>
      <c r="F23" s="174">
        <v>79730</v>
      </c>
      <c r="G23" s="174">
        <v>0</v>
      </c>
      <c r="H23" s="174">
        <v>0</v>
      </c>
      <c r="I23" s="174">
        <v>52464</v>
      </c>
      <c r="J23" s="175">
        <v>4810428</v>
      </c>
    </row>
    <row r="24" spans="1:10" ht="9.1999999999999993" customHeight="1" x14ac:dyDescent="0.15">
      <c r="A24" s="373"/>
      <c r="B24" s="374"/>
      <c r="C24" s="374"/>
      <c r="D24" s="374"/>
      <c r="E24" s="374"/>
      <c r="F24" s="374"/>
      <c r="G24" s="374"/>
      <c r="H24" s="374"/>
      <c r="I24" s="374"/>
      <c r="J24" s="375"/>
    </row>
    <row r="25" spans="1:10" ht="9.1999999999999993" customHeight="1" x14ac:dyDescent="0.15">
      <c r="A25" s="173" t="s">
        <v>13</v>
      </c>
      <c r="B25" s="174"/>
      <c r="C25" s="174"/>
      <c r="D25" s="174"/>
      <c r="E25" s="174"/>
      <c r="F25" s="174"/>
      <c r="G25" s="174"/>
      <c r="H25" s="174"/>
      <c r="I25" s="174"/>
      <c r="J25" s="175"/>
    </row>
    <row r="26" spans="1:10" ht="9.1999999999999993" customHeight="1" x14ac:dyDescent="0.15">
      <c r="A26" s="173" t="s">
        <v>14</v>
      </c>
      <c r="B26" s="174">
        <v>816978</v>
      </c>
      <c r="C26" s="174">
        <v>103852</v>
      </c>
      <c r="D26" s="174">
        <v>0</v>
      </c>
      <c r="E26" s="174">
        <v>0</v>
      </c>
      <c r="F26" s="174">
        <v>0</v>
      </c>
      <c r="G26" s="174">
        <v>0</v>
      </c>
      <c r="H26" s="174">
        <v>0</v>
      </c>
      <c r="I26" s="174">
        <v>0</v>
      </c>
      <c r="J26" s="175">
        <v>920830</v>
      </c>
    </row>
    <row r="27" spans="1:10" ht="9.1999999999999993" customHeight="1" x14ac:dyDescent="0.15">
      <c r="A27" s="173" t="s">
        <v>15</v>
      </c>
      <c r="B27" s="174">
        <v>727732</v>
      </c>
      <c r="C27" s="174">
        <v>22886</v>
      </c>
      <c r="D27" s="174">
        <v>0</v>
      </c>
      <c r="E27" s="174">
        <v>0</v>
      </c>
      <c r="F27" s="174">
        <v>0</v>
      </c>
      <c r="G27" s="174">
        <v>0</v>
      </c>
      <c r="H27" s="174">
        <v>0</v>
      </c>
      <c r="I27" s="174">
        <v>0</v>
      </c>
      <c r="J27" s="175">
        <v>750618</v>
      </c>
    </row>
    <row r="28" spans="1:10" ht="9.1999999999999993" customHeight="1" x14ac:dyDescent="0.15">
      <c r="A28" s="173" t="s">
        <v>16</v>
      </c>
      <c r="B28" s="174">
        <v>0</v>
      </c>
      <c r="C28" s="174">
        <v>0</v>
      </c>
      <c r="D28" s="174">
        <v>0</v>
      </c>
      <c r="E28" s="174">
        <v>0</v>
      </c>
      <c r="F28" s="174">
        <v>0</v>
      </c>
      <c r="G28" s="174">
        <v>0</v>
      </c>
      <c r="H28" s="174">
        <v>0</v>
      </c>
      <c r="I28" s="174">
        <v>0</v>
      </c>
      <c r="J28" s="175">
        <v>0</v>
      </c>
    </row>
    <row r="29" spans="1:10" ht="9.1999999999999993" customHeight="1" x14ac:dyDescent="0.15">
      <c r="A29" s="173" t="s">
        <v>369</v>
      </c>
      <c r="B29" s="174">
        <v>67761</v>
      </c>
      <c r="C29" s="174">
        <v>29143</v>
      </c>
      <c r="D29" s="174">
        <v>0</v>
      </c>
      <c r="E29" s="174">
        <v>0</v>
      </c>
      <c r="F29" s="174">
        <v>0</v>
      </c>
      <c r="G29" s="174">
        <v>0</v>
      </c>
      <c r="H29" s="174">
        <v>0</v>
      </c>
      <c r="I29" s="174">
        <v>0</v>
      </c>
      <c r="J29" s="175">
        <v>96904</v>
      </c>
    </row>
    <row r="30" spans="1:10" ht="9.1999999999999993" customHeight="1" x14ac:dyDescent="0.15">
      <c r="A30" s="173" t="s">
        <v>18</v>
      </c>
      <c r="B30" s="174">
        <v>95171</v>
      </c>
      <c r="C30" s="174">
        <v>100815</v>
      </c>
      <c r="D30" s="174">
        <v>0</v>
      </c>
      <c r="E30" s="174">
        <v>0</v>
      </c>
      <c r="F30" s="174">
        <v>0</v>
      </c>
      <c r="G30" s="174">
        <v>0</v>
      </c>
      <c r="H30" s="174">
        <v>0</v>
      </c>
      <c r="I30" s="174">
        <v>0</v>
      </c>
      <c r="J30" s="175">
        <v>195986</v>
      </c>
    </row>
    <row r="31" spans="1:10" ht="9.1999999999999993" customHeight="1" x14ac:dyDescent="0.15">
      <c r="A31" s="173" t="s">
        <v>370</v>
      </c>
      <c r="B31" s="174">
        <v>0</v>
      </c>
      <c r="C31" s="174">
        <v>5212</v>
      </c>
      <c r="D31" s="174">
        <v>0</v>
      </c>
      <c r="E31" s="174">
        <v>0</v>
      </c>
      <c r="F31" s="174">
        <v>0</v>
      </c>
      <c r="G31" s="174">
        <v>0</v>
      </c>
      <c r="H31" s="174">
        <v>0</v>
      </c>
      <c r="I31" s="174">
        <v>0</v>
      </c>
      <c r="J31" s="175">
        <v>5212</v>
      </c>
    </row>
    <row r="32" spans="1:10" ht="9.1999999999999993" customHeight="1" x14ac:dyDescent="0.15">
      <c r="A32" s="173" t="s">
        <v>20</v>
      </c>
      <c r="B32" s="174">
        <v>0</v>
      </c>
      <c r="C32" s="174">
        <v>0</v>
      </c>
      <c r="D32" s="174">
        <v>0</v>
      </c>
      <c r="E32" s="174">
        <v>0</v>
      </c>
      <c r="F32" s="174">
        <v>0</v>
      </c>
      <c r="G32" s="174">
        <v>0</v>
      </c>
      <c r="H32" s="174">
        <v>0</v>
      </c>
      <c r="I32" s="174">
        <v>0</v>
      </c>
      <c r="J32" s="175">
        <v>0</v>
      </c>
    </row>
    <row r="33" spans="1:10" ht="9.1999999999999993" customHeight="1" x14ac:dyDescent="0.15">
      <c r="A33" s="173" t="s">
        <v>21</v>
      </c>
      <c r="B33" s="174">
        <v>0</v>
      </c>
      <c r="C33" s="174">
        <v>57232</v>
      </c>
      <c r="D33" s="174">
        <v>0</v>
      </c>
      <c r="E33" s="174">
        <v>0</v>
      </c>
      <c r="F33" s="174">
        <v>0</v>
      </c>
      <c r="G33" s="174">
        <v>0</v>
      </c>
      <c r="H33" s="174">
        <v>0</v>
      </c>
      <c r="I33" s="174">
        <v>2940</v>
      </c>
      <c r="J33" s="175">
        <v>57232</v>
      </c>
    </row>
    <row r="34" spans="1:10" ht="9.1999999999999993" customHeight="1" x14ac:dyDescent="0.15">
      <c r="A34" s="173" t="s">
        <v>22</v>
      </c>
      <c r="B34" s="174">
        <v>0</v>
      </c>
      <c r="C34" s="174">
        <v>1346</v>
      </c>
      <c r="D34" s="174">
        <v>0</v>
      </c>
      <c r="E34" s="174">
        <v>0</v>
      </c>
      <c r="F34" s="174">
        <v>0</v>
      </c>
      <c r="G34" s="174">
        <v>0</v>
      </c>
      <c r="H34" s="174">
        <v>0</v>
      </c>
      <c r="I34" s="174">
        <v>0</v>
      </c>
      <c r="J34" s="175">
        <v>1346</v>
      </c>
    </row>
    <row r="35" spans="1:10" ht="9.1999999999999993" customHeight="1" x14ac:dyDescent="0.15">
      <c r="A35" s="173" t="s">
        <v>23</v>
      </c>
      <c r="B35" s="174">
        <v>0</v>
      </c>
      <c r="C35" s="174">
        <v>0</v>
      </c>
      <c r="D35" s="174">
        <v>0</v>
      </c>
      <c r="E35" s="174">
        <v>0</v>
      </c>
      <c r="F35" s="174">
        <v>0</v>
      </c>
      <c r="G35" s="174">
        <v>0</v>
      </c>
      <c r="H35" s="174">
        <v>0</v>
      </c>
      <c r="I35" s="174">
        <v>0</v>
      </c>
      <c r="J35" s="175">
        <v>0</v>
      </c>
    </row>
    <row r="36" spans="1:10" ht="9.1999999999999993" customHeight="1" x14ac:dyDescent="0.15">
      <c r="A36" s="173" t="s">
        <v>24</v>
      </c>
      <c r="B36" s="174">
        <v>0</v>
      </c>
      <c r="C36" s="174">
        <v>0</v>
      </c>
      <c r="D36" s="174">
        <v>0</v>
      </c>
      <c r="E36" s="174">
        <v>0</v>
      </c>
      <c r="F36" s="174">
        <v>0</v>
      </c>
      <c r="G36" s="174">
        <v>0</v>
      </c>
      <c r="H36" s="174">
        <v>0</v>
      </c>
      <c r="I36" s="174">
        <v>0</v>
      </c>
      <c r="J36" s="175">
        <v>0</v>
      </c>
    </row>
    <row r="37" spans="1:10" ht="9.1999999999999993" customHeight="1" x14ac:dyDescent="0.15">
      <c r="A37" s="173" t="s">
        <v>25</v>
      </c>
      <c r="B37" s="174">
        <v>0</v>
      </c>
      <c r="C37" s="174">
        <v>0</v>
      </c>
      <c r="D37" s="174">
        <v>0</v>
      </c>
      <c r="E37" s="174">
        <v>0</v>
      </c>
      <c r="F37" s="174">
        <v>0</v>
      </c>
      <c r="G37" s="174">
        <v>0</v>
      </c>
      <c r="H37" s="174">
        <v>0</v>
      </c>
      <c r="I37" s="174">
        <v>0</v>
      </c>
      <c r="J37" s="175">
        <v>0</v>
      </c>
    </row>
    <row r="38" spans="1:10" ht="9.1999999999999993" customHeight="1" x14ac:dyDescent="0.15">
      <c r="A38" s="173" t="s">
        <v>371</v>
      </c>
      <c r="B38" s="174">
        <v>1707642</v>
      </c>
      <c r="C38" s="174">
        <v>320486</v>
      </c>
      <c r="D38" s="174">
        <v>0</v>
      </c>
      <c r="E38" s="174">
        <v>0</v>
      </c>
      <c r="F38" s="174">
        <v>0</v>
      </c>
      <c r="G38" s="174">
        <v>0</v>
      </c>
      <c r="H38" s="174">
        <v>0</v>
      </c>
      <c r="I38" s="174">
        <v>2940</v>
      </c>
      <c r="J38" s="175">
        <v>2028128</v>
      </c>
    </row>
    <row r="39" spans="1:10" ht="9.1999999999999993" customHeight="1" x14ac:dyDescent="0.15">
      <c r="A39" s="373"/>
      <c r="B39" s="374"/>
      <c r="C39" s="374"/>
      <c r="D39" s="374"/>
      <c r="E39" s="374"/>
      <c r="F39" s="374"/>
      <c r="G39" s="374"/>
      <c r="H39" s="374"/>
      <c r="I39" s="374"/>
      <c r="J39" s="375"/>
    </row>
    <row r="40" spans="1:10" ht="9.1999999999999993" customHeight="1" x14ac:dyDescent="0.15">
      <c r="A40" s="173" t="s">
        <v>27</v>
      </c>
      <c r="B40" s="174">
        <v>90676</v>
      </c>
      <c r="C40" s="174">
        <v>117249</v>
      </c>
      <c r="D40" s="174">
        <v>0</v>
      </c>
      <c r="E40" s="174">
        <v>0</v>
      </c>
      <c r="F40" s="174">
        <v>0</v>
      </c>
      <c r="G40" s="174">
        <v>0</v>
      </c>
      <c r="H40" s="174">
        <v>0</v>
      </c>
      <c r="I40" s="174">
        <v>0</v>
      </c>
      <c r="J40" s="175">
        <v>207925</v>
      </c>
    </row>
    <row r="41" spans="1:10" ht="9.1999999999999993" customHeight="1" x14ac:dyDescent="0.15">
      <c r="A41" s="173" t="s">
        <v>372</v>
      </c>
      <c r="B41" s="174">
        <v>44081</v>
      </c>
      <c r="C41" s="174">
        <v>209</v>
      </c>
      <c r="D41" s="174">
        <v>0</v>
      </c>
      <c r="E41" s="174">
        <v>0</v>
      </c>
      <c r="F41" s="174">
        <v>0</v>
      </c>
      <c r="G41" s="174">
        <v>0</v>
      </c>
      <c r="H41" s="174">
        <v>0</v>
      </c>
      <c r="I41" s="174">
        <v>0</v>
      </c>
      <c r="J41" s="175">
        <v>44290</v>
      </c>
    </row>
    <row r="42" spans="1:10" ht="9.1999999999999993" customHeight="1" x14ac:dyDescent="0.15">
      <c r="A42" s="173" t="s">
        <v>29</v>
      </c>
      <c r="B42" s="174">
        <v>1900</v>
      </c>
      <c r="C42" s="174">
        <v>36980</v>
      </c>
      <c r="D42" s="174">
        <v>0</v>
      </c>
      <c r="E42" s="174">
        <v>0</v>
      </c>
      <c r="F42" s="174">
        <v>0</v>
      </c>
      <c r="G42" s="174">
        <v>0</v>
      </c>
      <c r="H42" s="174">
        <v>0</v>
      </c>
      <c r="I42" s="174">
        <v>0</v>
      </c>
      <c r="J42" s="175">
        <v>38880</v>
      </c>
    </row>
    <row r="43" spans="1:10" ht="9.1999999999999993" customHeight="1" x14ac:dyDescent="0.15">
      <c r="A43" s="173" t="s">
        <v>30</v>
      </c>
      <c r="B43" s="174">
        <v>33618</v>
      </c>
      <c r="C43" s="174">
        <v>12267</v>
      </c>
      <c r="D43" s="174">
        <v>0</v>
      </c>
      <c r="E43" s="174">
        <v>0</v>
      </c>
      <c r="F43" s="174">
        <v>0</v>
      </c>
      <c r="G43" s="174">
        <v>0</v>
      </c>
      <c r="H43" s="174">
        <v>0</v>
      </c>
      <c r="I43" s="174">
        <v>0</v>
      </c>
      <c r="J43" s="175">
        <v>45885</v>
      </c>
    </row>
    <row r="44" spans="1:10" ht="9.1999999999999993" customHeight="1" x14ac:dyDescent="0.15">
      <c r="A44" s="173" t="s">
        <v>373</v>
      </c>
      <c r="B44" s="174">
        <v>20968</v>
      </c>
      <c r="C44" s="174">
        <v>56544</v>
      </c>
      <c r="D44" s="174">
        <v>0</v>
      </c>
      <c r="E44" s="174">
        <v>0</v>
      </c>
      <c r="F44" s="174">
        <v>0</v>
      </c>
      <c r="G44" s="174">
        <v>0</v>
      </c>
      <c r="H44" s="174">
        <v>0</v>
      </c>
      <c r="I44" s="174">
        <v>0</v>
      </c>
      <c r="J44" s="175">
        <v>77512</v>
      </c>
    </row>
    <row r="45" spans="1:10" ht="9.1999999999999993" customHeight="1" x14ac:dyDescent="0.15">
      <c r="A45" s="173" t="s">
        <v>32</v>
      </c>
      <c r="B45" s="174">
        <v>39834</v>
      </c>
      <c r="C45" s="174">
        <v>0</v>
      </c>
      <c r="D45" s="174">
        <v>0</v>
      </c>
      <c r="E45" s="174">
        <v>0</v>
      </c>
      <c r="F45" s="174">
        <v>0</v>
      </c>
      <c r="G45" s="174">
        <v>0</v>
      </c>
      <c r="H45" s="174">
        <v>0</v>
      </c>
      <c r="I45" s="174">
        <v>0</v>
      </c>
      <c r="J45" s="175">
        <v>39834</v>
      </c>
    </row>
    <row r="46" spans="1:10" ht="9.1999999999999993" customHeight="1" x14ac:dyDescent="0.15">
      <c r="A46" s="173" t="s">
        <v>33</v>
      </c>
      <c r="B46" s="174">
        <v>110160</v>
      </c>
      <c r="C46" s="174">
        <v>8312</v>
      </c>
      <c r="D46" s="174">
        <v>0</v>
      </c>
      <c r="E46" s="174">
        <v>0</v>
      </c>
      <c r="F46" s="174">
        <v>0</v>
      </c>
      <c r="G46" s="174">
        <v>0</v>
      </c>
      <c r="H46" s="174">
        <v>0</v>
      </c>
      <c r="I46" s="174">
        <v>0</v>
      </c>
      <c r="J46" s="175">
        <v>118472</v>
      </c>
    </row>
    <row r="47" spans="1:10" ht="9.1999999999999993" customHeight="1" x14ac:dyDescent="0.15">
      <c r="A47" s="173" t="s">
        <v>34</v>
      </c>
      <c r="B47" s="174">
        <v>259913</v>
      </c>
      <c r="C47" s="174">
        <v>0</v>
      </c>
      <c r="D47" s="174">
        <v>0</v>
      </c>
      <c r="E47" s="174">
        <v>0</v>
      </c>
      <c r="F47" s="174">
        <v>0</v>
      </c>
      <c r="G47" s="174">
        <v>0</v>
      </c>
      <c r="H47" s="174">
        <v>0</v>
      </c>
      <c r="I47" s="174">
        <v>0</v>
      </c>
      <c r="J47" s="175">
        <v>259913</v>
      </c>
    </row>
    <row r="48" spans="1:10" ht="9.1999999999999993" customHeight="1" x14ac:dyDescent="0.15">
      <c r="A48" s="173" t="s">
        <v>35</v>
      </c>
      <c r="B48" s="174">
        <v>94725</v>
      </c>
      <c r="C48" s="174">
        <v>0</v>
      </c>
      <c r="D48" s="174">
        <v>0</v>
      </c>
      <c r="E48" s="174">
        <v>0</v>
      </c>
      <c r="F48" s="174">
        <v>0</v>
      </c>
      <c r="G48" s="174">
        <v>0</v>
      </c>
      <c r="H48" s="174">
        <v>0</v>
      </c>
      <c r="I48" s="174">
        <v>0</v>
      </c>
      <c r="J48" s="175">
        <v>94725</v>
      </c>
    </row>
    <row r="49" spans="1:10" ht="9.1999999999999993" customHeight="1" x14ac:dyDescent="0.15">
      <c r="A49" s="173" t="s">
        <v>36</v>
      </c>
      <c r="B49" s="174">
        <v>0</v>
      </c>
      <c r="C49" s="174">
        <v>0</v>
      </c>
      <c r="D49" s="174">
        <v>0</v>
      </c>
      <c r="E49" s="174">
        <v>0</v>
      </c>
      <c r="F49" s="174">
        <v>0</v>
      </c>
      <c r="G49" s="174">
        <v>0</v>
      </c>
      <c r="H49" s="174">
        <v>0</v>
      </c>
      <c r="I49" s="174">
        <v>0</v>
      </c>
      <c r="J49" s="175">
        <v>0</v>
      </c>
    </row>
    <row r="50" spans="1:10" ht="9.1999999999999993" customHeight="1" x14ac:dyDescent="0.15">
      <c r="A50" s="173" t="s">
        <v>374</v>
      </c>
      <c r="B50" s="179">
        <v>110708</v>
      </c>
      <c r="C50" s="179">
        <v>845</v>
      </c>
      <c r="D50" s="179">
        <v>0</v>
      </c>
      <c r="E50" s="179">
        <v>0</v>
      </c>
      <c r="F50" s="179">
        <v>0</v>
      </c>
      <c r="G50" s="179">
        <v>0</v>
      </c>
      <c r="H50" s="179">
        <v>0</v>
      </c>
      <c r="I50" s="179">
        <v>0</v>
      </c>
      <c r="J50" s="175">
        <v>111553</v>
      </c>
    </row>
    <row r="51" spans="1:10" ht="9.1999999999999993" customHeight="1" x14ac:dyDescent="0.15">
      <c r="A51" s="173" t="s">
        <v>38</v>
      </c>
      <c r="B51" s="174">
        <v>316607</v>
      </c>
      <c r="C51" s="174">
        <v>16299</v>
      </c>
      <c r="D51" s="174">
        <v>0</v>
      </c>
      <c r="E51" s="174">
        <v>0</v>
      </c>
      <c r="F51" s="174">
        <v>0</v>
      </c>
      <c r="G51" s="174">
        <v>0</v>
      </c>
      <c r="H51" s="174">
        <v>0</v>
      </c>
      <c r="I51" s="174">
        <v>0</v>
      </c>
      <c r="J51" s="175">
        <v>332906</v>
      </c>
    </row>
    <row r="52" spans="1:10" ht="9.1999999999999993" customHeight="1" x14ac:dyDescent="0.15">
      <c r="A52" s="173" t="s">
        <v>375</v>
      </c>
      <c r="B52" s="174">
        <v>4164</v>
      </c>
      <c r="C52" s="174">
        <v>0</v>
      </c>
      <c r="D52" s="174">
        <v>0</v>
      </c>
      <c r="E52" s="174">
        <v>0</v>
      </c>
      <c r="F52" s="174">
        <v>0</v>
      </c>
      <c r="G52" s="174">
        <v>0</v>
      </c>
      <c r="H52" s="174">
        <v>0</v>
      </c>
      <c r="I52" s="174">
        <v>0</v>
      </c>
      <c r="J52" s="175">
        <v>4164</v>
      </c>
    </row>
    <row r="53" spans="1:10" ht="9.1999999999999993" customHeight="1" x14ac:dyDescent="0.15">
      <c r="A53" s="173" t="s">
        <v>376</v>
      </c>
      <c r="B53" s="174">
        <v>177836</v>
      </c>
      <c r="C53" s="174">
        <v>0</v>
      </c>
      <c r="D53" s="174">
        <v>0</v>
      </c>
      <c r="E53" s="174">
        <v>0</v>
      </c>
      <c r="F53" s="174">
        <v>0</v>
      </c>
      <c r="G53" s="174">
        <v>0</v>
      </c>
      <c r="H53" s="174">
        <v>0</v>
      </c>
      <c r="I53" s="174">
        <v>0</v>
      </c>
      <c r="J53" s="175">
        <v>177836</v>
      </c>
    </row>
    <row r="54" spans="1:10" ht="9.1999999999999993" customHeight="1" x14ac:dyDescent="0.15">
      <c r="A54" s="173" t="s">
        <v>41</v>
      </c>
      <c r="B54" s="174">
        <v>614760</v>
      </c>
      <c r="C54" s="174">
        <v>1575</v>
      </c>
      <c r="D54" s="174">
        <v>0</v>
      </c>
      <c r="E54" s="174">
        <v>0</v>
      </c>
      <c r="F54" s="174">
        <v>0</v>
      </c>
      <c r="G54" s="174">
        <v>0</v>
      </c>
      <c r="H54" s="174">
        <v>0</v>
      </c>
      <c r="I54" s="174">
        <v>0</v>
      </c>
      <c r="J54" s="175">
        <v>616335</v>
      </c>
    </row>
    <row r="55" spans="1:10" ht="9.1999999999999993" customHeight="1" x14ac:dyDescent="0.15">
      <c r="A55" s="173" t="s">
        <v>42</v>
      </c>
      <c r="B55" s="174">
        <v>0</v>
      </c>
      <c r="C55" s="174">
        <v>0</v>
      </c>
      <c r="D55" s="174">
        <v>0</v>
      </c>
      <c r="E55" s="174">
        <v>0</v>
      </c>
      <c r="F55" s="174">
        <v>0</v>
      </c>
      <c r="G55" s="174">
        <v>0</v>
      </c>
      <c r="H55" s="174">
        <v>0</v>
      </c>
      <c r="I55" s="174">
        <v>0</v>
      </c>
      <c r="J55" s="175">
        <v>0</v>
      </c>
    </row>
    <row r="56" spans="1:10" ht="9.1999999999999993" customHeight="1" x14ac:dyDescent="0.15">
      <c r="A56" s="173" t="s">
        <v>377</v>
      </c>
      <c r="B56" s="174">
        <v>269985</v>
      </c>
      <c r="C56" s="174">
        <v>0</v>
      </c>
      <c r="D56" s="174">
        <v>0</v>
      </c>
      <c r="E56" s="174">
        <v>0</v>
      </c>
      <c r="F56" s="174">
        <v>106900</v>
      </c>
      <c r="G56" s="174">
        <v>0</v>
      </c>
      <c r="H56" s="174">
        <v>0</v>
      </c>
      <c r="I56" s="174">
        <v>0</v>
      </c>
      <c r="J56" s="175">
        <v>376885</v>
      </c>
    </row>
    <row r="57" spans="1:10" ht="9.1999999999999993" customHeight="1" x14ac:dyDescent="0.15">
      <c r="A57" s="173" t="s">
        <v>44</v>
      </c>
      <c r="B57" s="174">
        <v>0</v>
      </c>
      <c r="C57" s="174">
        <v>34248</v>
      </c>
      <c r="D57" s="174">
        <v>0</v>
      </c>
      <c r="E57" s="174">
        <v>0</v>
      </c>
      <c r="F57" s="174">
        <v>0</v>
      </c>
      <c r="G57" s="174">
        <v>0</v>
      </c>
      <c r="H57" s="174">
        <v>0</v>
      </c>
      <c r="I57" s="174">
        <v>0</v>
      </c>
      <c r="J57" s="175">
        <v>34248</v>
      </c>
    </row>
    <row r="58" spans="1:10" ht="9.1999999999999993" customHeight="1" x14ac:dyDescent="0.15">
      <c r="A58" s="173" t="s">
        <v>45</v>
      </c>
      <c r="B58" s="174">
        <v>13671</v>
      </c>
      <c r="C58" s="174">
        <v>0</v>
      </c>
      <c r="D58" s="174">
        <v>0</v>
      </c>
      <c r="E58" s="174">
        <v>0</v>
      </c>
      <c r="F58" s="174">
        <v>0</v>
      </c>
      <c r="G58" s="174">
        <v>0</v>
      </c>
      <c r="H58" s="174">
        <v>0</v>
      </c>
      <c r="I58" s="174">
        <v>0</v>
      </c>
      <c r="J58" s="175">
        <v>13671</v>
      </c>
    </row>
    <row r="59" spans="1:10" ht="9.1999999999999993" customHeight="1" x14ac:dyDescent="0.15">
      <c r="A59" s="173" t="s">
        <v>378</v>
      </c>
      <c r="B59" s="174">
        <v>0</v>
      </c>
      <c r="C59" s="174">
        <v>0</v>
      </c>
      <c r="D59" s="174">
        <v>0</v>
      </c>
      <c r="E59" s="174">
        <v>0</v>
      </c>
      <c r="F59" s="174">
        <v>0</v>
      </c>
      <c r="G59" s="174">
        <v>0</v>
      </c>
      <c r="H59" s="174">
        <v>0</v>
      </c>
      <c r="I59" s="174">
        <v>0</v>
      </c>
      <c r="J59" s="175">
        <v>0</v>
      </c>
    </row>
    <row r="60" spans="1:10" ht="9.1999999999999993" customHeight="1" x14ac:dyDescent="0.15">
      <c r="A60" s="173" t="s">
        <v>379</v>
      </c>
      <c r="B60" s="174">
        <v>2203606</v>
      </c>
      <c r="C60" s="174">
        <v>284528</v>
      </c>
      <c r="D60" s="174">
        <v>0</v>
      </c>
      <c r="E60" s="174">
        <v>0</v>
      </c>
      <c r="F60" s="174">
        <v>106900</v>
      </c>
      <c r="G60" s="174">
        <v>0</v>
      </c>
      <c r="H60" s="174">
        <v>0</v>
      </c>
      <c r="I60" s="174">
        <v>0</v>
      </c>
      <c r="J60" s="175">
        <v>2595034</v>
      </c>
    </row>
    <row r="61" spans="1:10" ht="9.1999999999999993" customHeight="1" x14ac:dyDescent="0.15">
      <c r="A61" s="373"/>
      <c r="B61" s="374"/>
      <c r="C61" s="374"/>
      <c r="D61" s="374"/>
      <c r="E61" s="374"/>
      <c r="F61" s="374"/>
      <c r="G61" s="374"/>
      <c r="H61" s="374"/>
      <c r="I61" s="374"/>
      <c r="J61" s="375"/>
    </row>
    <row r="62" spans="1:10" ht="9.1999999999999993" customHeight="1" x14ac:dyDescent="0.15">
      <c r="A62" s="173" t="s">
        <v>380</v>
      </c>
      <c r="B62" s="174">
        <v>0</v>
      </c>
      <c r="C62" s="174">
        <v>0</v>
      </c>
      <c r="D62" s="174">
        <v>152876</v>
      </c>
      <c r="E62" s="174">
        <v>0</v>
      </c>
      <c r="F62" s="174">
        <v>0</v>
      </c>
      <c r="G62" s="174">
        <v>0</v>
      </c>
      <c r="H62" s="174">
        <v>0</v>
      </c>
      <c r="I62" s="174">
        <v>0</v>
      </c>
      <c r="J62" s="175">
        <v>152876</v>
      </c>
    </row>
    <row r="63" spans="1:10" ht="9.1999999999999993" customHeight="1" x14ac:dyDescent="0.15">
      <c r="A63" s="173" t="s">
        <v>49</v>
      </c>
      <c r="B63" s="174">
        <v>0</v>
      </c>
      <c r="C63" s="174">
        <v>0</v>
      </c>
      <c r="D63" s="174">
        <v>0</v>
      </c>
      <c r="E63" s="174">
        <v>0</v>
      </c>
      <c r="F63" s="174">
        <v>0</v>
      </c>
      <c r="G63" s="174">
        <v>0</v>
      </c>
      <c r="H63" s="174">
        <v>0</v>
      </c>
      <c r="I63" s="174">
        <v>31300</v>
      </c>
      <c r="J63" s="175">
        <v>0</v>
      </c>
    </row>
    <row r="64" spans="1:10" ht="9.1999999999999993" customHeight="1" x14ac:dyDescent="0.15">
      <c r="A64" s="173" t="s">
        <v>381</v>
      </c>
      <c r="B64" s="174">
        <v>0</v>
      </c>
      <c r="C64" s="174">
        <v>0</v>
      </c>
      <c r="D64" s="174">
        <v>0</v>
      </c>
      <c r="E64" s="174">
        <v>0</v>
      </c>
      <c r="F64" s="174">
        <v>0</v>
      </c>
      <c r="G64" s="174">
        <v>0</v>
      </c>
      <c r="H64" s="174">
        <v>0</v>
      </c>
      <c r="I64" s="174">
        <v>0</v>
      </c>
      <c r="J64" s="175">
        <v>0</v>
      </c>
    </row>
    <row r="65" spans="1:10" ht="9.1999999999999993" customHeight="1" x14ac:dyDescent="0.15">
      <c r="A65" s="173" t="s">
        <v>382</v>
      </c>
      <c r="B65" s="174">
        <v>0</v>
      </c>
      <c r="C65" s="174">
        <v>0</v>
      </c>
      <c r="D65" s="174">
        <v>152876</v>
      </c>
      <c r="E65" s="174">
        <v>0</v>
      </c>
      <c r="F65" s="174">
        <v>0</v>
      </c>
      <c r="G65" s="174">
        <v>0</v>
      </c>
      <c r="H65" s="174">
        <v>0</v>
      </c>
      <c r="I65" s="174">
        <v>31300</v>
      </c>
      <c r="J65" s="175">
        <v>152876</v>
      </c>
    </row>
    <row r="66" spans="1:10" ht="9.1999999999999993" customHeight="1" x14ac:dyDescent="0.15">
      <c r="A66" s="373"/>
      <c r="B66" s="374"/>
      <c r="C66" s="374"/>
      <c r="D66" s="374"/>
      <c r="E66" s="374"/>
      <c r="F66" s="374"/>
      <c r="G66" s="374"/>
      <c r="H66" s="374"/>
      <c r="I66" s="374"/>
      <c r="J66" s="375"/>
    </row>
    <row r="67" spans="1:10" ht="9.1999999999999993" customHeight="1" x14ac:dyDescent="0.15">
      <c r="A67" s="173" t="s">
        <v>383</v>
      </c>
      <c r="B67" s="174">
        <v>0</v>
      </c>
      <c r="C67" s="174">
        <v>0</v>
      </c>
      <c r="D67" s="174">
        <v>0</v>
      </c>
      <c r="E67" s="174">
        <v>0</v>
      </c>
      <c r="F67" s="174">
        <v>58255</v>
      </c>
      <c r="G67" s="174">
        <v>0</v>
      </c>
      <c r="H67" s="174">
        <v>0</v>
      </c>
      <c r="I67" s="174">
        <v>0</v>
      </c>
      <c r="J67" s="175">
        <v>58255</v>
      </c>
    </row>
    <row r="68" spans="1:10" ht="9.1999999999999993" customHeight="1" x14ac:dyDescent="0.15">
      <c r="A68" s="173" t="s">
        <v>53</v>
      </c>
      <c r="B68" s="174">
        <v>0</v>
      </c>
      <c r="C68" s="174">
        <v>0</v>
      </c>
      <c r="D68" s="174">
        <v>0</v>
      </c>
      <c r="E68" s="174">
        <v>0</v>
      </c>
      <c r="F68" s="174">
        <v>0</v>
      </c>
      <c r="G68" s="174">
        <v>0</v>
      </c>
      <c r="H68" s="174">
        <v>0</v>
      </c>
      <c r="I68" s="174">
        <v>0</v>
      </c>
      <c r="J68" s="175">
        <v>0</v>
      </c>
    </row>
    <row r="69" spans="1:10" ht="9.1999999999999993" customHeight="1" x14ac:dyDescent="0.15">
      <c r="A69" s="173" t="s">
        <v>384</v>
      </c>
      <c r="B69" s="174">
        <v>0</v>
      </c>
      <c r="C69" s="174">
        <v>0</v>
      </c>
      <c r="D69" s="174">
        <v>0</v>
      </c>
      <c r="E69" s="174">
        <v>0</v>
      </c>
      <c r="F69" s="174">
        <v>0</v>
      </c>
      <c r="G69" s="174">
        <v>0</v>
      </c>
      <c r="H69" s="174">
        <v>0</v>
      </c>
      <c r="I69" s="174">
        <v>0</v>
      </c>
      <c r="J69" s="175">
        <v>0</v>
      </c>
    </row>
    <row r="70" spans="1:10" ht="9.1999999999999993" customHeight="1" x14ac:dyDescent="0.15">
      <c r="A70" s="173" t="s">
        <v>385</v>
      </c>
      <c r="B70" s="174">
        <v>0</v>
      </c>
      <c r="C70" s="174">
        <v>0</v>
      </c>
      <c r="D70" s="174">
        <v>0</v>
      </c>
      <c r="E70" s="174">
        <v>0</v>
      </c>
      <c r="F70" s="174">
        <v>0</v>
      </c>
      <c r="G70" s="174">
        <v>0</v>
      </c>
      <c r="H70" s="174">
        <v>0</v>
      </c>
      <c r="I70" s="174">
        <v>0</v>
      </c>
      <c r="J70" s="175">
        <v>0</v>
      </c>
    </row>
    <row r="71" spans="1:10" ht="9.1999999999999993" customHeight="1" x14ac:dyDescent="0.15">
      <c r="A71" s="173" t="s">
        <v>386</v>
      </c>
      <c r="B71" s="174">
        <v>0</v>
      </c>
      <c r="C71" s="174">
        <v>0</v>
      </c>
      <c r="D71" s="174">
        <v>0</v>
      </c>
      <c r="E71" s="174">
        <v>0</v>
      </c>
      <c r="F71" s="174">
        <v>0</v>
      </c>
      <c r="G71" s="174">
        <v>0</v>
      </c>
      <c r="H71" s="174">
        <v>0</v>
      </c>
      <c r="I71" s="174">
        <v>0</v>
      </c>
      <c r="J71" s="175">
        <v>0</v>
      </c>
    </row>
    <row r="72" spans="1:10" ht="9.1999999999999993" customHeight="1" x14ac:dyDescent="0.15">
      <c r="A72" s="173" t="s">
        <v>387</v>
      </c>
      <c r="B72" s="174">
        <v>3911248</v>
      </c>
      <c r="C72" s="174">
        <v>605014</v>
      </c>
      <c r="D72" s="174">
        <v>152876</v>
      </c>
      <c r="E72" s="174">
        <v>0</v>
      </c>
      <c r="F72" s="174">
        <v>165155</v>
      </c>
      <c r="G72" s="174">
        <v>0</v>
      </c>
      <c r="H72" s="174">
        <v>0</v>
      </c>
      <c r="I72" s="174">
        <v>34240</v>
      </c>
      <c r="J72" s="175">
        <v>4834293</v>
      </c>
    </row>
    <row r="73" spans="1:10" ht="9.1999999999999993" customHeight="1" x14ac:dyDescent="0.15">
      <c r="A73" s="173" t="s">
        <v>59</v>
      </c>
      <c r="B73" s="174">
        <v>129825</v>
      </c>
      <c r="C73" s="174">
        <v>788640</v>
      </c>
      <c r="D73" s="174">
        <v>0</v>
      </c>
      <c r="E73" s="174">
        <v>0</v>
      </c>
      <c r="F73" s="174">
        <v>0</v>
      </c>
      <c r="G73" s="174">
        <v>0</v>
      </c>
      <c r="H73" s="174">
        <v>0</v>
      </c>
      <c r="I73" s="174">
        <v>2946</v>
      </c>
      <c r="J73" s="175">
        <v>918465</v>
      </c>
    </row>
    <row r="74" spans="1:10" ht="9.1999999999999993" customHeight="1" x14ac:dyDescent="0.15">
      <c r="A74" s="173" t="s">
        <v>388</v>
      </c>
      <c r="B74" s="174">
        <v>4041073</v>
      </c>
      <c r="C74" s="174">
        <v>1393654</v>
      </c>
      <c r="D74" s="174">
        <v>152876</v>
      </c>
      <c r="E74" s="174">
        <v>0</v>
      </c>
      <c r="F74" s="174">
        <v>165155</v>
      </c>
      <c r="G74" s="174">
        <v>0</v>
      </c>
      <c r="H74" s="174">
        <v>0</v>
      </c>
      <c r="I74" s="174">
        <v>37186</v>
      </c>
      <c r="J74" s="175">
        <v>5752758</v>
      </c>
    </row>
    <row r="75" spans="1:10" ht="9.1999999999999993" customHeight="1" x14ac:dyDescent="0.15">
      <c r="A75" s="373"/>
      <c r="B75" s="374"/>
      <c r="C75" s="374"/>
      <c r="D75" s="374"/>
      <c r="E75" s="374"/>
      <c r="F75" s="374"/>
      <c r="G75" s="374"/>
      <c r="H75" s="374"/>
      <c r="I75" s="374"/>
      <c r="J75" s="375"/>
    </row>
    <row r="76" spans="1:10" ht="18.600000000000001" customHeight="1" x14ac:dyDescent="0.15">
      <c r="A76" s="180" t="s">
        <v>389</v>
      </c>
      <c r="B76" s="174">
        <v>-82876</v>
      </c>
      <c r="C76" s="174">
        <v>-774029</v>
      </c>
      <c r="D76" s="174">
        <v>0</v>
      </c>
      <c r="E76" s="174">
        <v>0</v>
      </c>
      <c r="F76" s="174">
        <v>-85425</v>
      </c>
      <c r="G76" s="174">
        <v>0</v>
      </c>
      <c r="H76" s="174">
        <v>0</v>
      </c>
      <c r="I76" s="174">
        <v>15278</v>
      </c>
      <c r="J76" s="175">
        <v>-942330</v>
      </c>
    </row>
    <row r="77" spans="1:10" ht="9.6" customHeight="1" x14ac:dyDescent="0.15">
      <c r="A77" s="181" t="s">
        <v>390</v>
      </c>
      <c r="B77" s="174">
        <v>82876</v>
      </c>
      <c r="C77" s="174">
        <v>2147518</v>
      </c>
      <c r="D77" s="174">
        <v>0</v>
      </c>
      <c r="E77" s="174">
        <v>0</v>
      </c>
      <c r="F77" s="174">
        <v>611313</v>
      </c>
      <c r="G77" s="174">
        <v>0</v>
      </c>
      <c r="H77" s="174">
        <v>0</v>
      </c>
      <c r="I77" s="174">
        <v>1042439</v>
      </c>
      <c r="J77" s="175">
        <v>2841707</v>
      </c>
    </row>
    <row r="78" spans="1:10" ht="9.6" customHeight="1" thickBot="1" x14ac:dyDescent="0.2">
      <c r="A78" s="182" t="s">
        <v>391</v>
      </c>
      <c r="B78" s="183">
        <v>0</v>
      </c>
      <c r="C78" s="183">
        <v>1373489</v>
      </c>
      <c r="D78" s="183">
        <v>0</v>
      </c>
      <c r="E78" s="183">
        <v>0</v>
      </c>
      <c r="F78" s="183">
        <v>525888</v>
      </c>
      <c r="G78" s="183">
        <v>0</v>
      </c>
      <c r="H78" s="183">
        <v>0</v>
      </c>
      <c r="I78" s="183">
        <v>1057717</v>
      </c>
      <c r="J78" s="184">
        <v>1899377</v>
      </c>
    </row>
    <row r="79" spans="1:10" x14ac:dyDescent="0.15">
      <c r="B79" s="185"/>
      <c r="C79" s="185"/>
      <c r="D79" s="185"/>
      <c r="E79" s="185"/>
      <c r="F79" s="185"/>
      <c r="G79" s="185"/>
      <c r="H79" s="185"/>
      <c r="I79" s="185"/>
      <c r="J79" s="185"/>
    </row>
    <row r="80" spans="1:10" ht="11.25" customHeight="1" x14ac:dyDescent="0.15">
      <c r="A80" s="330">
        <v>69</v>
      </c>
      <c r="B80" s="330"/>
      <c r="C80" s="330"/>
      <c r="D80" s="330"/>
      <c r="E80" s="330"/>
      <c r="F80" s="330"/>
      <c r="G80" s="330"/>
      <c r="H80" s="330"/>
      <c r="I80" s="330"/>
      <c r="J80" s="330"/>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135"/>
  <dimension ref="A1:M84"/>
  <sheetViews>
    <sheetView zoomScaleNormal="100" workbookViewId="0"/>
  </sheetViews>
  <sheetFormatPr defaultColWidth="0" defaultRowHeight="9" zeroHeight="1" x14ac:dyDescent="0.15"/>
  <cols>
    <col min="1" max="1" width="18.7109375" style="140" customWidth="1"/>
    <col min="2" max="2" width="10.7109375" style="140" customWidth="1"/>
    <col min="3" max="3" width="8.85546875" style="140" customWidth="1"/>
    <col min="4" max="9" width="8.28515625" style="140" customWidth="1"/>
    <col min="10" max="10" width="10.7109375" style="140" customWidth="1"/>
    <col min="11" max="13" width="0" style="140" hidden="1" customWidth="1"/>
    <col min="14" max="16384" width="9.140625" style="140" hidden="1"/>
  </cols>
  <sheetData>
    <row r="1" spans="1:13" x14ac:dyDescent="0.15">
      <c r="A1" s="137"/>
      <c r="B1" s="138"/>
      <c r="C1" s="138"/>
      <c r="D1" s="138"/>
      <c r="E1" s="138"/>
      <c r="F1" s="138"/>
      <c r="G1" s="138"/>
      <c r="H1" s="138"/>
      <c r="I1" s="138"/>
      <c r="J1" s="139"/>
    </row>
    <row r="2" spans="1:13" ht="16.5" customHeight="1" x14ac:dyDescent="0.15">
      <c r="A2" s="331" t="s">
        <v>450</v>
      </c>
      <c r="B2" s="332"/>
      <c r="C2" s="332"/>
      <c r="D2" s="332"/>
      <c r="E2" s="332"/>
      <c r="F2" s="332"/>
      <c r="G2" s="332"/>
      <c r="H2" s="332"/>
      <c r="I2" s="332"/>
      <c r="J2" s="333"/>
    </row>
    <row r="3" spans="1:13" ht="3.95" customHeight="1" x14ac:dyDescent="0.2">
      <c r="A3" s="141"/>
      <c r="B3" s="142"/>
      <c r="C3" s="142"/>
      <c r="D3" s="142"/>
      <c r="E3" s="142"/>
      <c r="F3" s="142"/>
      <c r="G3" s="142"/>
      <c r="H3" s="142"/>
      <c r="I3" s="142"/>
      <c r="J3" s="143"/>
    </row>
    <row r="4" spans="1:13" ht="23.25" x14ac:dyDescent="0.35">
      <c r="A4" s="334" t="s">
        <v>452</v>
      </c>
      <c r="B4" s="335"/>
      <c r="C4" s="335"/>
      <c r="D4" s="335"/>
      <c r="E4" s="335"/>
      <c r="F4" s="335"/>
      <c r="G4" s="335"/>
      <c r="H4" s="335"/>
      <c r="I4" s="335"/>
      <c r="J4" s="336"/>
    </row>
    <row r="5" spans="1:13" ht="16.5" customHeight="1" x14ac:dyDescent="0.25">
      <c r="A5" s="337" t="s">
        <v>61</v>
      </c>
      <c r="B5" s="338"/>
      <c r="C5" s="338"/>
      <c r="D5" s="338"/>
      <c r="E5" s="338"/>
      <c r="F5" s="338"/>
      <c r="G5" s="338"/>
      <c r="H5" s="338"/>
      <c r="I5" s="338"/>
      <c r="J5" s="339"/>
    </row>
    <row r="6" spans="1:13" ht="9.75" thickBot="1" x14ac:dyDescent="0.2">
      <c r="A6" s="144"/>
      <c r="B6" s="145"/>
      <c r="C6" s="145"/>
      <c r="D6" s="145"/>
      <c r="E6" s="145"/>
      <c r="F6" s="145"/>
      <c r="G6" s="145"/>
      <c r="H6" s="145"/>
      <c r="I6" s="145"/>
      <c r="J6" s="146"/>
    </row>
    <row r="7" spans="1:13" ht="11.25" x14ac:dyDescent="0.2">
      <c r="A7" s="340" t="s">
        <v>343</v>
      </c>
      <c r="B7" s="341"/>
      <c r="C7" s="341"/>
      <c r="D7" s="341"/>
      <c r="E7" s="341"/>
      <c r="F7" s="341"/>
      <c r="G7" s="341"/>
      <c r="H7" s="341"/>
      <c r="I7" s="341"/>
      <c r="J7" s="342"/>
    </row>
    <row r="8" spans="1:13" ht="5.0999999999999996" customHeight="1" x14ac:dyDescent="0.15">
      <c r="A8" s="147"/>
      <c r="B8" s="148"/>
      <c r="C8" s="148"/>
      <c r="D8" s="148"/>
      <c r="E8" s="148"/>
      <c r="F8" s="148"/>
      <c r="G8" s="148"/>
      <c r="H8" s="148"/>
      <c r="I8" s="148"/>
      <c r="J8" s="149"/>
    </row>
    <row r="9" spans="1:13" ht="9.6" customHeight="1" x14ac:dyDescent="0.2">
      <c r="A9" s="343" t="s">
        <v>344</v>
      </c>
      <c r="B9" s="344"/>
      <c r="C9" s="344"/>
      <c r="D9" s="344"/>
      <c r="E9" s="344"/>
      <c r="F9" s="344"/>
      <c r="G9" s="344"/>
      <c r="H9" s="344"/>
      <c r="I9" s="344"/>
      <c r="J9" s="345"/>
    </row>
    <row r="10" spans="1:13" ht="13.5" customHeight="1" thickBot="1" x14ac:dyDescent="0.25">
      <c r="A10" s="150"/>
      <c r="B10" s="349" t="s">
        <v>345</v>
      </c>
      <c r="C10" s="349"/>
      <c r="D10" s="349"/>
      <c r="E10" s="349"/>
      <c r="F10" s="349"/>
      <c r="G10" s="349" t="s">
        <v>346</v>
      </c>
      <c r="H10" s="349"/>
      <c r="I10" s="151" t="s">
        <v>347</v>
      </c>
      <c r="J10" s="152" t="s">
        <v>348</v>
      </c>
      <c r="L10" s="153"/>
      <c r="M10" s="153"/>
    </row>
    <row r="11" spans="1:13" s="159" customFormat="1" ht="0.95" customHeight="1" x14ac:dyDescent="0.15">
      <c r="A11" s="154"/>
      <c r="B11" s="155"/>
      <c r="C11" s="156"/>
      <c r="D11" s="156"/>
      <c r="E11" s="156"/>
      <c r="F11" s="157"/>
      <c r="G11" s="155"/>
      <c r="H11" s="156"/>
      <c r="I11" s="156"/>
      <c r="J11" s="158"/>
    </row>
    <row r="12" spans="1:13" s="159" customFormat="1" ht="9.6" customHeight="1" x14ac:dyDescent="0.15">
      <c r="A12" s="160" t="s">
        <v>349</v>
      </c>
      <c r="B12" s="161" t="s">
        <v>350</v>
      </c>
      <c r="C12" s="162" t="s">
        <v>351</v>
      </c>
      <c r="D12" s="162" t="s">
        <v>352</v>
      </c>
      <c r="E12" s="162" t="s">
        <v>353</v>
      </c>
      <c r="F12" s="163" t="s">
        <v>354</v>
      </c>
      <c r="G12" s="161" t="s">
        <v>355</v>
      </c>
      <c r="H12" s="162" t="s">
        <v>356</v>
      </c>
      <c r="I12" s="162"/>
      <c r="J12" s="164" t="s">
        <v>357</v>
      </c>
    </row>
    <row r="13" spans="1:13" s="159" customFormat="1" ht="9.6" customHeight="1" x14ac:dyDescent="0.15">
      <c r="A13" s="165"/>
      <c r="B13" s="161" t="s">
        <v>358</v>
      </c>
      <c r="C13" s="162" t="s">
        <v>4</v>
      </c>
      <c r="D13" s="162" t="s">
        <v>359</v>
      </c>
      <c r="E13" s="162" t="s">
        <v>360</v>
      </c>
      <c r="F13" s="163" t="s">
        <v>361</v>
      </c>
      <c r="G13" s="161" t="s">
        <v>362</v>
      </c>
      <c r="H13" s="162" t="s">
        <v>359</v>
      </c>
      <c r="I13" s="162" t="s">
        <v>363</v>
      </c>
      <c r="J13" s="163" t="s">
        <v>362</v>
      </c>
    </row>
    <row r="14" spans="1:13" s="159" customFormat="1" ht="9.6" customHeight="1" thickBot="1" x14ac:dyDescent="0.2">
      <c r="A14" s="166"/>
      <c r="B14" s="167">
        <v>100</v>
      </c>
      <c r="C14" s="168">
        <v>200</v>
      </c>
      <c r="D14" s="168">
        <v>290</v>
      </c>
      <c r="E14" s="168">
        <v>300</v>
      </c>
      <c r="F14" s="169">
        <v>400</v>
      </c>
      <c r="G14" s="167">
        <v>500</v>
      </c>
      <c r="H14" s="168">
        <v>600</v>
      </c>
      <c r="I14" s="168" t="s">
        <v>364</v>
      </c>
      <c r="J14" s="169" t="s">
        <v>365</v>
      </c>
    </row>
    <row r="15" spans="1:13" ht="9.1999999999999993" customHeight="1" x14ac:dyDescent="0.15">
      <c r="A15" s="170" t="s">
        <v>366</v>
      </c>
      <c r="B15" s="171"/>
      <c r="C15" s="171"/>
      <c r="D15" s="171"/>
      <c r="E15" s="171"/>
      <c r="F15" s="171"/>
      <c r="G15" s="171"/>
      <c r="H15" s="171"/>
      <c r="I15" s="171"/>
      <c r="J15" s="172"/>
    </row>
    <row r="16" spans="1:13" ht="9.1999999999999993" customHeight="1" x14ac:dyDescent="0.15">
      <c r="A16" s="173" t="s">
        <v>5</v>
      </c>
      <c r="B16" s="174">
        <v>93841</v>
      </c>
      <c r="C16" s="174">
        <v>0</v>
      </c>
      <c r="D16" s="174">
        <v>0</v>
      </c>
      <c r="E16" s="174">
        <v>0</v>
      </c>
      <c r="F16" s="174">
        <v>120004</v>
      </c>
      <c r="G16" s="174">
        <v>0</v>
      </c>
      <c r="H16" s="174">
        <v>0</v>
      </c>
      <c r="I16" s="174">
        <v>0</v>
      </c>
      <c r="J16" s="175">
        <v>213845</v>
      </c>
    </row>
    <row r="17" spans="1:10" ht="9.1999999999999993" customHeight="1" x14ac:dyDescent="0.15">
      <c r="A17" s="173" t="s">
        <v>6</v>
      </c>
      <c r="B17" s="174">
        <v>34183</v>
      </c>
      <c r="C17" s="174">
        <v>42098</v>
      </c>
      <c r="D17" s="174">
        <v>18224</v>
      </c>
      <c r="E17" s="174">
        <v>0</v>
      </c>
      <c r="F17" s="174">
        <v>3708</v>
      </c>
      <c r="G17" s="174">
        <v>0</v>
      </c>
      <c r="H17" s="174">
        <v>0</v>
      </c>
      <c r="I17" s="174">
        <v>0</v>
      </c>
      <c r="J17" s="175">
        <v>98213</v>
      </c>
    </row>
    <row r="18" spans="1:10" ht="9.1999999999999993" customHeight="1" x14ac:dyDescent="0.15">
      <c r="A18" s="173" t="s">
        <v>7</v>
      </c>
      <c r="B18" s="174">
        <v>1695597</v>
      </c>
      <c r="C18" s="174">
        <v>75783</v>
      </c>
      <c r="D18" s="174">
        <v>0</v>
      </c>
      <c r="E18" s="174">
        <v>0</v>
      </c>
      <c r="F18" s="174">
        <v>24628</v>
      </c>
      <c r="G18" s="174">
        <v>0</v>
      </c>
      <c r="H18" s="174">
        <v>0</v>
      </c>
      <c r="I18" s="174">
        <v>0</v>
      </c>
      <c r="J18" s="175">
        <v>1796008</v>
      </c>
    </row>
    <row r="19" spans="1:10" ht="9.1999999999999993" customHeight="1" x14ac:dyDescent="0.15">
      <c r="A19" s="173" t="s">
        <v>8</v>
      </c>
      <c r="B19" s="174">
        <v>2210</v>
      </c>
      <c r="C19" s="174">
        <v>110476</v>
      </c>
      <c r="D19" s="174">
        <v>49039</v>
      </c>
      <c r="E19" s="174">
        <v>0</v>
      </c>
      <c r="F19" s="174">
        <v>0</v>
      </c>
      <c r="G19" s="174">
        <v>0</v>
      </c>
      <c r="H19" s="174">
        <v>0</v>
      </c>
      <c r="I19" s="174">
        <v>0</v>
      </c>
      <c r="J19" s="175">
        <v>161725</v>
      </c>
    </row>
    <row r="20" spans="1:10" ht="9.1999999999999993" customHeight="1" x14ac:dyDescent="0.15">
      <c r="A20" s="173" t="s">
        <v>9</v>
      </c>
      <c r="B20" s="174">
        <v>0</v>
      </c>
      <c r="C20" s="174">
        <v>0</v>
      </c>
      <c r="D20" s="174">
        <v>0</v>
      </c>
      <c r="E20" s="174">
        <v>0</v>
      </c>
      <c r="F20" s="174">
        <v>0</v>
      </c>
      <c r="G20" s="174">
        <v>0</v>
      </c>
      <c r="H20" s="174">
        <v>0</v>
      </c>
      <c r="I20" s="174">
        <v>0</v>
      </c>
      <c r="J20" s="175">
        <v>0</v>
      </c>
    </row>
    <row r="21" spans="1:10" ht="9.1999999999999993" customHeight="1" x14ac:dyDescent="0.15">
      <c r="A21" s="173" t="s">
        <v>367</v>
      </c>
      <c r="B21" s="174">
        <v>1825831</v>
      </c>
      <c r="C21" s="174">
        <v>228357</v>
      </c>
      <c r="D21" s="174">
        <v>67263</v>
      </c>
      <c r="E21" s="174">
        <v>0</v>
      </c>
      <c r="F21" s="174">
        <v>148340</v>
      </c>
      <c r="G21" s="174">
        <v>0</v>
      </c>
      <c r="H21" s="174">
        <v>0</v>
      </c>
      <c r="I21" s="174">
        <v>0</v>
      </c>
      <c r="J21" s="175">
        <v>2269791</v>
      </c>
    </row>
    <row r="22" spans="1:10" ht="9.1999999999999993" customHeight="1" x14ac:dyDescent="0.15">
      <c r="A22" s="173" t="s">
        <v>11</v>
      </c>
      <c r="B22" s="174">
        <v>0</v>
      </c>
      <c r="C22" s="174">
        <v>15968</v>
      </c>
      <c r="D22" s="174">
        <v>0</v>
      </c>
      <c r="E22" s="174">
        <v>0</v>
      </c>
      <c r="F22" s="174">
        <v>31312</v>
      </c>
      <c r="G22" s="174">
        <v>0</v>
      </c>
      <c r="H22" s="174">
        <v>0</v>
      </c>
      <c r="I22" s="174">
        <v>0</v>
      </c>
      <c r="J22" s="175">
        <v>47280</v>
      </c>
    </row>
    <row r="23" spans="1:10" ht="9.1999999999999993" customHeight="1" x14ac:dyDescent="0.15">
      <c r="A23" s="173" t="s">
        <v>368</v>
      </c>
      <c r="B23" s="174">
        <v>1825831</v>
      </c>
      <c r="C23" s="174">
        <v>244325</v>
      </c>
      <c r="D23" s="174">
        <v>67263</v>
      </c>
      <c r="E23" s="174">
        <v>0</v>
      </c>
      <c r="F23" s="174">
        <v>179652</v>
      </c>
      <c r="G23" s="174">
        <v>0</v>
      </c>
      <c r="H23" s="174">
        <v>0</v>
      </c>
      <c r="I23" s="174">
        <v>0</v>
      </c>
      <c r="J23" s="175">
        <v>2317071</v>
      </c>
    </row>
    <row r="24" spans="1:10" ht="9.1999999999999993" customHeight="1" x14ac:dyDescent="0.15">
      <c r="A24" s="373"/>
      <c r="B24" s="374"/>
      <c r="C24" s="374"/>
      <c r="D24" s="374"/>
      <c r="E24" s="374"/>
      <c r="F24" s="374"/>
      <c r="G24" s="374"/>
      <c r="H24" s="374"/>
      <c r="I24" s="374"/>
      <c r="J24" s="375"/>
    </row>
    <row r="25" spans="1:10" ht="9.1999999999999993" customHeight="1" x14ac:dyDescent="0.15">
      <c r="A25" s="173" t="s">
        <v>13</v>
      </c>
      <c r="B25" s="174"/>
      <c r="C25" s="174"/>
      <c r="D25" s="174"/>
      <c r="E25" s="174"/>
      <c r="F25" s="174"/>
      <c r="G25" s="174"/>
      <c r="H25" s="174"/>
      <c r="I25" s="174"/>
      <c r="J25" s="175"/>
    </row>
    <row r="26" spans="1:10" ht="9.1999999999999993" customHeight="1" x14ac:dyDescent="0.15">
      <c r="A26" s="173" t="s">
        <v>14</v>
      </c>
      <c r="B26" s="174">
        <v>436301</v>
      </c>
      <c r="C26" s="174">
        <v>97053</v>
      </c>
      <c r="D26" s="174">
        <v>0</v>
      </c>
      <c r="E26" s="174">
        <v>0</v>
      </c>
      <c r="F26" s="174">
        <v>0</v>
      </c>
      <c r="G26" s="174">
        <v>0</v>
      </c>
      <c r="H26" s="174">
        <v>0</v>
      </c>
      <c r="I26" s="174">
        <v>0</v>
      </c>
      <c r="J26" s="175">
        <v>533354</v>
      </c>
    </row>
    <row r="27" spans="1:10" ht="9.1999999999999993" customHeight="1" x14ac:dyDescent="0.15">
      <c r="A27" s="173" t="s">
        <v>15</v>
      </c>
      <c r="B27" s="174">
        <v>468276</v>
      </c>
      <c r="C27" s="174">
        <v>62628</v>
      </c>
      <c r="D27" s="174">
        <v>0</v>
      </c>
      <c r="E27" s="174">
        <v>0</v>
      </c>
      <c r="F27" s="174">
        <v>0</v>
      </c>
      <c r="G27" s="174">
        <v>0</v>
      </c>
      <c r="H27" s="174">
        <v>0</v>
      </c>
      <c r="I27" s="174">
        <v>0</v>
      </c>
      <c r="J27" s="175">
        <v>530904</v>
      </c>
    </row>
    <row r="28" spans="1:10" ht="9.1999999999999993" customHeight="1" x14ac:dyDescent="0.15">
      <c r="A28" s="173" t="s">
        <v>16</v>
      </c>
      <c r="B28" s="174">
        <v>0</v>
      </c>
      <c r="C28" s="174">
        <v>0</v>
      </c>
      <c r="D28" s="174">
        <v>0</v>
      </c>
      <c r="E28" s="174">
        <v>0</v>
      </c>
      <c r="F28" s="174">
        <v>0</v>
      </c>
      <c r="G28" s="174">
        <v>0</v>
      </c>
      <c r="H28" s="174">
        <v>0</v>
      </c>
      <c r="I28" s="174">
        <v>0</v>
      </c>
      <c r="J28" s="175">
        <v>0</v>
      </c>
    </row>
    <row r="29" spans="1:10" ht="9.1999999999999993" customHeight="1" x14ac:dyDescent="0.15">
      <c r="A29" s="173" t="s">
        <v>369</v>
      </c>
      <c r="B29" s="174">
        <v>0</v>
      </c>
      <c r="C29" s="174">
        <v>0</v>
      </c>
      <c r="D29" s="174">
        <v>0</v>
      </c>
      <c r="E29" s="174">
        <v>0</v>
      </c>
      <c r="F29" s="174">
        <v>0</v>
      </c>
      <c r="G29" s="174">
        <v>0</v>
      </c>
      <c r="H29" s="174">
        <v>0</v>
      </c>
      <c r="I29" s="174">
        <v>0</v>
      </c>
      <c r="J29" s="175">
        <v>0</v>
      </c>
    </row>
    <row r="30" spans="1:10" ht="9.1999999999999993" customHeight="1" x14ac:dyDescent="0.15">
      <c r="A30" s="173" t="s">
        <v>18</v>
      </c>
      <c r="B30" s="174">
        <v>89653</v>
      </c>
      <c r="C30" s="174">
        <v>0</v>
      </c>
      <c r="D30" s="174">
        <v>0</v>
      </c>
      <c r="E30" s="174">
        <v>0</v>
      </c>
      <c r="F30" s="174">
        <v>0</v>
      </c>
      <c r="G30" s="174">
        <v>0</v>
      </c>
      <c r="H30" s="174">
        <v>0</v>
      </c>
      <c r="I30" s="174">
        <v>0</v>
      </c>
      <c r="J30" s="175">
        <v>89653</v>
      </c>
    </row>
    <row r="31" spans="1:10" ht="9.1999999999999993" customHeight="1" x14ac:dyDescent="0.15">
      <c r="A31" s="173" t="s">
        <v>370</v>
      </c>
      <c r="B31" s="174">
        <v>23063</v>
      </c>
      <c r="C31" s="174">
        <v>0</v>
      </c>
      <c r="D31" s="174">
        <v>0</v>
      </c>
      <c r="E31" s="174">
        <v>0</v>
      </c>
      <c r="F31" s="174">
        <v>0</v>
      </c>
      <c r="G31" s="174">
        <v>0</v>
      </c>
      <c r="H31" s="174">
        <v>0</v>
      </c>
      <c r="I31" s="174">
        <v>0</v>
      </c>
      <c r="J31" s="175">
        <v>23063</v>
      </c>
    </row>
    <row r="32" spans="1:10" ht="9.1999999999999993" customHeight="1" x14ac:dyDescent="0.15">
      <c r="A32" s="173" t="s">
        <v>20</v>
      </c>
      <c r="B32" s="174">
        <v>0</v>
      </c>
      <c r="C32" s="174">
        <v>0</v>
      </c>
      <c r="D32" s="174">
        <v>0</v>
      </c>
      <c r="E32" s="174">
        <v>0</v>
      </c>
      <c r="F32" s="174">
        <v>0</v>
      </c>
      <c r="G32" s="174">
        <v>0</v>
      </c>
      <c r="H32" s="174">
        <v>0</v>
      </c>
      <c r="I32" s="174">
        <v>0</v>
      </c>
      <c r="J32" s="175">
        <v>0</v>
      </c>
    </row>
    <row r="33" spans="1:10" ht="9.1999999999999993" customHeight="1" x14ac:dyDescent="0.15">
      <c r="A33" s="173" t="s">
        <v>21</v>
      </c>
      <c r="B33" s="174">
        <v>29354</v>
      </c>
      <c r="C33" s="174">
        <v>0</v>
      </c>
      <c r="D33" s="174">
        <v>0</v>
      </c>
      <c r="E33" s="174">
        <v>0</v>
      </c>
      <c r="F33" s="174">
        <v>0</v>
      </c>
      <c r="G33" s="174">
        <v>0</v>
      </c>
      <c r="H33" s="174">
        <v>0</v>
      </c>
      <c r="I33" s="174">
        <v>0</v>
      </c>
      <c r="J33" s="175">
        <v>29354</v>
      </c>
    </row>
    <row r="34" spans="1:10" ht="9.1999999999999993" customHeight="1" x14ac:dyDescent="0.15">
      <c r="A34" s="173" t="s">
        <v>22</v>
      </c>
      <c r="B34" s="174">
        <v>0</v>
      </c>
      <c r="C34" s="174">
        <v>0</v>
      </c>
      <c r="D34" s="174">
        <v>0</v>
      </c>
      <c r="E34" s="174">
        <v>0</v>
      </c>
      <c r="F34" s="174">
        <v>0</v>
      </c>
      <c r="G34" s="174">
        <v>0</v>
      </c>
      <c r="H34" s="174">
        <v>0</v>
      </c>
      <c r="I34" s="174">
        <v>0</v>
      </c>
      <c r="J34" s="175">
        <v>0</v>
      </c>
    </row>
    <row r="35" spans="1:10" ht="9.1999999999999993" customHeight="1" x14ac:dyDescent="0.15">
      <c r="A35" s="173" t="s">
        <v>23</v>
      </c>
      <c r="B35" s="174">
        <v>0</v>
      </c>
      <c r="C35" s="174">
        <v>0</v>
      </c>
      <c r="D35" s="174">
        <v>0</v>
      </c>
      <c r="E35" s="174">
        <v>0</v>
      </c>
      <c r="F35" s="174">
        <v>0</v>
      </c>
      <c r="G35" s="174">
        <v>0</v>
      </c>
      <c r="H35" s="174">
        <v>0</v>
      </c>
      <c r="I35" s="174">
        <v>0</v>
      </c>
      <c r="J35" s="175">
        <v>0</v>
      </c>
    </row>
    <row r="36" spans="1:10" ht="9.1999999999999993" customHeight="1" x14ac:dyDescent="0.15">
      <c r="A36" s="173" t="s">
        <v>24</v>
      </c>
      <c r="B36" s="174">
        <v>0</v>
      </c>
      <c r="C36" s="174">
        <v>0</v>
      </c>
      <c r="D36" s="174">
        <v>0</v>
      </c>
      <c r="E36" s="174">
        <v>0</v>
      </c>
      <c r="F36" s="174">
        <v>0</v>
      </c>
      <c r="G36" s="174">
        <v>0</v>
      </c>
      <c r="H36" s="174">
        <v>0</v>
      </c>
      <c r="I36" s="174">
        <v>0</v>
      </c>
      <c r="J36" s="175">
        <v>0</v>
      </c>
    </row>
    <row r="37" spans="1:10" ht="9.1999999999999993" customHeight="1" x14ac:dyDescent="0.15">
      <c r="A37" s="173" t="s">
        <v>25</v>
      </c>
      <c r="B37" s="174">
        <v>0</v>
      </c>
      <c r="C37" s="174">
        <v>0</v>
      </c>
      <c r="D37" s="174">
        <v>0</v>
      </c>
      <c r="E37" s="174">
        <v>0</v>
      </c>
      <c r="F37" s="174">
        <v>0</v>
      </c>
      <c r="G37" s="174">
        <v>0</v>
      </c>
      <c r="H37" s="174">
        <v>0</v>
      </c>
      <c r="I37" s="174">
        <v>0</v>
      </c>
      <c r="J37" s="175">
        <v>0</v>
      </c>
    </row>
    <row r="38" spans="1:10" ht="9.1999999999999993" customHeight="1" x14ac:dyDescent="0.15">
      <c r="A38" s="173" t="s">
        <v>371</v>
      </c>
      <c r="B38" s="174">
        <v>1046647</v>
      </c>
      <c r="C38" s="174">
        <v>159681</v>
      </c>
      <c r="D38" s="174">
        <v>0</v>
      </c>
      <c r="E38" s="174">
        <v>0</v>
      </c>
      <c r="F38" s="174">
        <v>0</v>
      </c>
      <c r="G38" s="174">
        <v>0</v>
      </c>
      <c r="H38" s="174">
        <v>0</v>
      </c>
      <c r="I38" s="174">
        <v>0</v>
      </c>
      <c r="J38" s="175">
        <v>1206328</v>
      </c>
    </row>
    <row r="39" spans="1:10" ht="9.1999999999999993" customHeight="1" x14ac:dyDescent="0.15">
      <c r="A39" s="373"/>
      <c r="B39" s="374"/>
      <c r="C39" s="374"/>
      <c r="D39" s="374"/>
      <c r="E39" s="374"/>
      <c r="F39" s="374"/>
      <c r="G39" s="374"/>
      <c r="H39" s="374"/>
      <c r="I39" s="374"/>
      <c r="J39" s="375"/>
    </row>
    <row r="40" spans="1:10" ht="9.1999999999999993" customHeight="1" x14ac:dyDescent="0.15">
      <c r="A40" s="173" t="s">
        <v>27</v>
      </c>
      <c r="B40" s="174">
        <v>7976</v>
      </c>
      <c r="C40" s="174">
        <v>0</v>
      </c>
      <c r="D40" s="174">
        <v>0</v>
      </c>
      <c r="E40" s="174">
        <v>0</v>
      </c>
      <c r="F40" s="174">
        <v>0</v>
      </c>
      <c r="G40" s="174">
        <v>0</v>
      </c>
      <c r="H40" s="174">
        <v>0</v>
      </c>
      <c r="I40" s="174">
        <v>0</v>
      </c>
      <c r="J40" s="175">
        <v>7976</v>
      </c>
    </row>
    <row r="41" spans="1:10" ht="9.1999999999999993" customHeight="1" x14ac:dyDescent="0.15">
      <c r="A41" s="173" t="s">
        <v>372</v>
      </c>
      <c r="B41" s="174">
        <v>0</v>
      </c>
      <c r="C41" s="174">
        <v>525</v>
      </c>
      <c r="D41" s="174">
        <v>0</v>
      </c>
      <c r="E41" s="174">
        <v>0</v>
      </c>
      <c r="F41" s="174">
        <v>0</v>
      </c>
      <c r="G41" s="174">
        <v>0</v>
      </c>
      <c r="H41" s="174">
        <v>0</v>
      </c>
      <c r="I41" s="174">
        <v>0</v>
      </c>
      <c r="J41" s="175">
        <v>525</v>
      </c>
    </row>
    <row r="42" spans="1:10" ht="9.1999999999999993" customHeight="1" x14ac:dyDescent="0.15">
      <c r="A42" s="173" t="s">
        <v>29</v>
      </c>
      <c r="B42" s="174">
        <v>0</v>
      </c>
      <c r="C42" s="174">
        <v>0</v>
      </c>
      <c r="D42" s="174">
        <v>0</v>
      </c>
      <c r="E42" s="174">
        <v>0</v>
      </c>
      <c r="F42" s="174">
        <v>0</v>
      </c>
      <c r="G42" s="174">
        <v>0</v>
      </c>
      <c r="H42" s="174">
        <v>0</v>
      </c>
      <c r="I42" s="174">
        <v>0</v>
      </c>
      <c r="J42" s="175">
        <v>0</v>
      </c>
    </row>
    <row r="43" spans="1:10" ht="9.1999999999999993" customHeight="1" x14ac:dyDescent="0.15">
      <c r="A43" s="173" t="s">
        <v>30</v>
      </c>
      <c r="B43" s="174">
        <v>8714</v>
      </c>
      <c r="C43" s="174">
        <v>0</v>
      </c>
      <c r="D43" s="174">
        <v>0</v>
      </c>
      <c r="E43" s="174">
        <v>0</v>
      </c>
      <c r="F43" s="174">
        <v>0</v>
      </c>
      <c r="G43" s="174">
        <v>0</v>
      </c>
      <c r="H43" s="174">
        <v>0</v>
      </c>
      <c r="I43" s="174">
        <v>0</v>
      </c>
      <c r="J43" s="175">
        <v>8714</v>
      </c>
    </row>
    <row r="44" spans="1:10" ht="9.1999999999999993" customHeight="1" x14ac:dyDescent="0.15">
      <c r="A44" s="173" t="s">
        <v>373</v>
      </c>
      <c r="B44" s="174">
        <v>0</v>
      </c>
      <c r="C44" s="174">
        <v>0</v>
      </c>
      <c r="D44" s="174">
        <v>0</v>
      </c>
      <c r="E44" s="174">
        <v>0</v>
      </c>
      <c r="F44" s="174">
        <v>0</v>
      </c>
      <c r="G44" s="174">
        <v>0</v>
      </c>
      <c r="H44" s="174">
        <v>0</v>
      </c>
      <c r="I44" s="174">
        <v>0</v>
      </c>
      <c r="J44" s="175">
        <v>0</v>
      </c>
    </row>
    <row r="45" spans="1:10" ht="9.1999999999999993" customHeight="1" x14ac:dyDescent="0.15">
      <c r="A45" s="173" t="s">
        <v>32</v>
      </c>
      <c r="B45" s="174">
        <v>3839</v>
      </c>
      <c r="C45" s="174">
        <v>0</v>
      </c>
      <c r="D45" s="174">
        <v>0</v>
      </c>
      <c r="E45" s="174">
        <v>0</v>
      </c>
      <c r="F45" s="174">
        <v>0</v>
      </c>
      <c r="G45" s="174">
        <v>0</v>
      </c>
      <c r="H45" s="174">
        <v>0</v>
      </c>
      <c r="I45" s="174">
        <v>0</v>
      </c>
      <c r="J45" s="175">
        <v>3839</v>
      </c>
    </row>
    <row r="46" spans="1:10" ht="9.1999999999999993" customHeight="1" x14ac:dyDescent="0.15">
      <c r="A46" s="173" t="s">
        <v>33</v>
      </c>
      <c r="B46" s="174">
        <v>160984</v>
      </c>
      <c r="C46" s="174">
        <v>14822</v>
      </c>
      <c r="D46" s="174">
        <v>0</v>
      </c>
      <c r="E46" s="174">
        <v>0</v>
      </c>
      <c r="F46" s="174">
        <v>0</v>
      </c>
      <c r="G46" s="174">
        <v>0</v>
      </c>
      <c r="H46" s="174">
        <v>0</v>
      </c>
      <c r="I46" s="174">
        <v>0</v>
      </c>
      <c r="J46" s="175">
        <v>175806</v>
      </c>
    </row>
    <row r="47" spans="1:10" ht="9.1999999999999993" customHeight="1" x14ac:dyDescent="0.15">
      <c r="A47" s="173" t="s">
        <v>34</v>
      </c>
      <c r="B47" s="174">
        <v>74762</v>
      </c>
      <c r="C47" s="174">
        <v>0</v>
      </c>
      <c r="D47" s="174">
        <v>0</v>
      </c>
      <c r="E47" s="174">
        <v>0</v>
      </c>
      <c r="F47" s="174">
        <v>0</v>
      </c>
      <c r="G47" s="174">
        <v>0</v>
      </c>
      <c r="H47" s="174">
        <v>0</v>
      </c>
      <c r="I47" s="174">
        <v>0</v>
      </c>
      <c r="J47" s="175">
        <v>74762</v>
      </c>
    </row>
    <row r="48" spans="1:10" ht="9.1999999999999993" customHeight="1" x14ac:dyDescent="0.15">
      <c r="A48" s="173" t="s">
        <v>35</v>
      </c>
      <c r="B48" s="174">
        <v>10695</v>
      </c>
      <c r="C48" s="174">
        <v>0</v>
      </c>
      <c r="D48" s="174">
        <v>0</v>
      </c>
      <c r="E48" s="174">
        <v>0</v>
      </c>
      <c r="F48" s="174">
        <v>0</v>
      </c>
      <c r="G48" s="174">
        <v>0</v>
      </c>
      <c r="H48" s="174">
        <v>0</v>
      </c>
      <c r="I48" s="174">
        <v>0</v>
      </c>
      <c r="J48" s="175">
        <v>10695</v>
      </c>
    </row>
    <row r="49" spans="1:10" ht="9.1999999999999993" customHeight="1" x14ac:dyDescent="0.15">
      <c r="A49" s="173" t="s">
        <v>36</v>
      </c>
      <c r="B49" s="174">
        <v>0</v>
      </c>
      <c r="C49" s="174">
        <v>0</v>
      </c>
      <c r="D49" s="174">
        <v>0</v>
      </c>
      <c r="E49" s="174">
        <v>0</v>
      </c>
      <c r="F49" s="174">
        <v>0</v>
      </c>
      <c r="G49" s="174">
        <v>0</v>
      </c>
      <c r="H49" s="174">
        <v>0</v>
      </c>
      <c r="I49" s="174">
        <v>0</v>
      </c>
      <c r="J49" s="175">
        <v>0</v>
      </c>
    </row>
    <row r="50" spans="1:10" ht="9.1999999999999993" customHeight="1" x14ac:dyDescent="0.15">
      <c r="A50" s="173" t="s">
        <v>374</v>
      </c>
      <c r="B50" s="179">
        <v>0</v>
      </c>
      <c r="C50" s="179">
        <v>0</v>
      </c>
      <c r="D50" s="179">
        <v>0</v>
      </c>
      <c r="E50" s="179">
        <v>0</v>
      </c>
      <c r="F50" s="179">
        <v>0</v>
      </c>
      <c r="G50" s="179">
        <v>0</v>
      </c>
      <c r="H50" s="179">
        <v>0</v>
      </c>
      <c r="I50" s="179">
        <v>0</v>
      </c>
      <c r="J50" s="175">
        <v>0</v>
      </c>
    </row>
    <row r="51" spans="1:10" ht="9.1999999999999993" customHeight="1" x14ac:dyDescent="0.15">
      <c r="A51" s="173" t="s">
        <v>38</v>
      </c>
      <c r="B51" s="174">
        <v>174236</v>
      </c>
      <c r="C51" s="174">
        <v>0</v>
      </c>
      <c r="D51" s="174">
        <v>0</v>
      </c>
      <c r="E51" s="174">
        <v>0</v>
      </c>
      <c r="F51" s="174">
        <v>0</v>
      </c>
      <c r="G51" s="174">
        <v>0</v>
      </c>
      <c r="H51" s="174">
        <v>0</v>
      </c>
      <c r="I51" s="174">
        <v>0</v>
      </c>
      <c r="J51" s="175">
        <v>174236</v>
      </c>
    </row>
    <row r="52" spans="1:10" ht="9.1999999999999993" customHeight="1" x14ac:dyDescent="0.15">
      <c r="A52" s="173" t="s">
        <v>375</v>
      </c>
      <c r="B52" s="174">
        <v>0</v>
      </c>
      <c r="C52" s="174">
        <v>0</v>
      </c>
      <c r="D52" s="174">
        <v>0</v>
      </c>
      <c r="E52" s="174">
        <v>0</v>
      </c>
      <c r="F52" s="174">
        <v>0</v>
      </c>
      <c r="G52" s="174">
        <v>0</v>
      </c>
      <c r="H52" s="174">
        <v>0</v>
      </c>
      <c r="I52" s="174">
        <v>0</v>
      </c>
      <c r="J52" s="175">
        <v>0</v>
      </c>
    </row>
    <row r="53" spans="1:10" ht="9.1999999999999993" customHeight="1" x14ac:dyDescent="0.15">
      <c r="A53" s="173" t="s">
        <v>376</v>
      </c>
      <c r="B53" s="174">
        <v>38779</v>
      </c>
      <c r="C53" s="174">
        <v>0</v>
      </c>
      <c r="D53" s="174">
        <v>0</v>
      </c>
      <c r="E53" s="174">
        <v>0</v>
      </c>
      <c r="F53" s="174">
        <v>0</v>
      </c>
      <c r="G53" s="174">
        <v>0</v>
      </c>
      <c r="H53" s="174">
        <v>0</v>
      </c>
      <c r="I53" s="174">
        <v>0</v>
      </c>
      <c r="J53" s="175">
        <v>38779</v>
      </c>
    </row>
    <row r="54" spans="1:10" ht="9.1999999999999993" customHeight="1" x14ac:dyDescent="0.15">
      <c r="A54" s="173" t="s">
        <v>41</v>
      </c>
      <c r="B54" s="174">
        <v>0</v>
      </c>
      <c r="C54" s="174">
        <v>0</v>
      </c>
      <c r="D54" s="174">
        <v>0</v>
      </c>
      <c r="E54" s="174">
        <v>0</v>
      </c>
      <c r="F54" s="174">
        <v>0</v>
      </c>
      <c r="G54" s="174">
        <v>0</v>
      </c>
      <c r="H54" s="174">
        <v>0</v>
      </c>
      <c r="I54" s="174">
        <v>0</v>
      </c>
      <c r="J54" s="175">
        <v>0</v>
      </c>
    </row>
    <row r="55" spans="1:10" ht="9.1999999999999993" customHeight="1" x14ac:dyDescent="0.15">
      <c r="A55" s="173" t="s">
        <v>42</v>
      </c>
      <c r="B55" s="174">
        <v>3150</v>
      </c>
      <c r="C55" s="174">
        <v>0</v>
      </c>
      <c r="D55" s="174">
        <v>0</v>
      </c>
      <c r="E55" s="174">
        <v>0</v>
      </c>
      <c r="F55" s="174">
        <v>0</v>
      </c>
      <c r="G55" s="174">
        <v>0</v>
      </c>
      <c r="H55" s="174">
        <v>0</v>
      </c>
      <c r="I55" s="174">
        <v>0</v>
      </c>
      <c r="J55" s="175">
        <v>3150</v>
      </c>
    </row>
    <row r="56" spans="1:10" ht="9.1999999999999993" customHeight="1" x14ac:dyDescent="0.15">
      <c r="A56" s="173" t="s">
        <v>377</v>
      </c>
      <c r="B56" s="174">
        <v>136004</v>
      </c>
      <c r="C56" s="174">
        <v>0</v>
      </c>
      <c r="D56" s="174">
        <v>0</v>
      </c>
      <c r="E56" s="174">
        <v>0</v>
      </c>
      <c r="F56" s="174">
        <v>0</v>
      </c>
      <c r="G56" s="174">
        <v>0</v>
      </c>
      <c r="H56" s="174">
        <v>0</v>
      </c>
      <c r="I56" s="174">
        <v>0</v>
      </c>
      <c r="J56" s="175">
        <v>136004</v>
      </c>
    </row>
    <row r="57" spans="1:10" ht="9.1999999999999993" customHeight="1" x14ac:dyDescent="0.15">
      <c r="A57" s="173" t="s">
        <v>44</v>
      </c>
      <c r="B57" s="174">
        <v>3934</v>
      </c>
      <c r="C57" s="174">
        <v>0</v>
      </c>
      <c r="D57" s="174">
        <v>0</v>
      </c>
      <c r="E57" s="174">
        <v>0</v>
      </c>
      <c r="F57" s="174">
        <v>0</v>
      </c>
      <c r="G57" s="174">
        <v>0</v>
      </c>
      <c r="H57" s="174">
        <v>0</v>
      </c>
      <c r="I57" s="174">
        <v>0</v>
      </c>
      <c r="J57" s="175">
        <v>3934</v>
      </c>
    </row>
    <row r="58" spans="1:10" ht="9.1999999999999993" customHeight="1" x14ac:dyDescent="0.15">
      <c r="A58" s="173" t="s">
        <v>45</v>
      </c>
      <c r="B58" s="174">
        <v>20876</v>
      </c>
      <c r="C58" s="174">
        <v>0</v>
      </c>
      <c r="D58" s="174">
        <v>0</v>
      </c>
      <c r="E58" s="174">
        <v>0</v>
      </c>
      <c r="F58" s="174">
        <v>0</v>
      </c>
      <c r="G58" s="174">
        <v>0</v>
      </c>
      <c r="H58" s="174">
        <v>0</v>
      </c>
      <c r="I58" s="174">
        <v>0</v>
      </c>
      <c r="J58" s="175">
        <v>20876</v>
      </c>
    </row>
    <row r="59" spans="1:10" ht="9.1999999999999993" customHeight="1" x14ac:dyDescent="0.15">
      <c r="A59" s="173" t="s">
        <v>378</v>
      </c>
      <c r="B59" s="174">
        <v>0</v>
      </c>
      <c r="C59" s="174">
        <v>0</v>
      </c>
      <c r="D59" s="174">
        <v>0</v>
      </c>
      <c r="E59" s="174">
        <v>0</v>
      </c>
      <c r="F59" s="174">
        <v>0</v>
      </c>
      <c r="G59" s="174">
        <v>0</v>
      </c>
      <c r="H59" s="174">
        <v>0</v>
      </c>
      <c r="I59" s="174">
        <v>0</v>
      </c>
      <c r="J59" s="175">
        <v>0</v>
      </c>
    </row>
    <row r="60" spans="1:10" ht="9.1999999999999993" customHeight="1" x14ac:dyDescent="0.15">
      <c r="A60" s="173" t="s">
        <v>379</v>
      </c>
      <c r="B60" s="174">
        <v>643949</v>
      </c>
      <c r="C60" s="174">
        <v>15347</v>
      </c>
      <c r="D60" s="174">
        <v>0</v>
      </c>
      <c r="E60" s="174">
        <v>0</v>
      </c>
      <c r="F60" s="174">
        <v>0</v>
      </c>
      <c r="G60" s="174">
        <v>0</v>
      </c>
      <c r="H60" s="174">
        <v>0</v>
      </c>
      <c r="I60" s="174">
        <v>0</v>
      </c>
      <c r="J60" s="175">
        <v>659296</v>
      </c>
    </row>
    <row r="61" spans="1:10" ht="9.1999999999999993" customHeight="1" x14ac:dyDescent="0.15">
      <c r="A61" s="373"/>
      <c r="B61" s="374"/>
      <c r="C61" s="374"/>
      <c r="D61" s="374"/>
      <c r="E61" s="374"/>
      <c r="F61" s="374"/>
      <c r="G61" s="374"/>
      <c r="H61" s="374"/>
      <c r="I61" s="374"/>
      <c r="J61" s="375"/>
    </row>
    <row r="62" spans="1:10" ht="9.1999999999999993" customHeight="1" x14ac:dyDescent="0.15">
      <c r="A62" s="173" t="s">
        <v>380</v>
      </c>
      <c r="B62" s="174">
        <v>3934</v>
      </c>
      <c r="C62" s="174">
        <v>0</v>
      </c>
      <c r="D62" s="174">
        <v>58719</v>
      </c>
      <c r="E62" s="174">
        <v>0</v>
      </c>
      <c r="F62" s="174">
        <v>0</v>
      </c>
      <c r="G62" s="174">
        <v>0</v>
      </c>
      <c r="H62" s="174">
        <v>0</v>
      </c>
      <c r="I62" s="174">
        <v>0</v>
      </c>
      <c r="J62" s="175">
        <v>62653</v>
      </c>
    </row>
    <row r="63" spans="1:10" ht="9.1999999999999993" customHeight="1" x14ac:dyDescent="0.15">
      <c r="A63" s="173" t="s">
        <v>49</v>
      </c>
      <c r="B63" s="174">
        <v>0</v>
      </c>
      <c r="C63" s="174">
        <v>0</v>
      </c>
      <c r="D63" s="174">
        <v>0</v>
      </c>
      <c r="E63" s="174">
        <v>0</v>
      </c>
      <c r="F63" s="174">
        <v>0</v>
      </c>
      <c r="G63" s="174">
        <v>0</v>
      </c>
      <c r="H63" s="174">
        <v>0</v>
      </c>
      <c r="I63" s="174">
        <v>0</v>
      </c>
      <c r="J63" s="175">
        <v>0</v>
      </c>
    </row>
    <row r="64" spans="1:10" ht="9.1999999999999993" customHeight="1" x14ac:dyDescent="0.15">
      <c r="A64" s="173" t="s">
        <v>381</v>
      </c>
      <c r="B64" s="174">
        <v>0</v>
      </c>
      <c r="C64" s="174">
        <v>0</v>
      </c>
      <c r="D64" s="174">
        <v>0</v>
      </c>
      <c r="E64" s="174">
        <v>0</v>
      </c>
      <c r="F64" s="174">
        <v>0</v>
      </c>
      <c r="G64" s="174">
        <v>0</v>
      </c>
      <c r="H64" s="174">
        <v>0</v>
      </c>
      <c r="I64" s="174">
        <v>0</v>
      </c>
      <c r="J64" s="175">
        <v>0</v>
      </c>
    </row>
    <row r="65" spans="1:10" ht="9.1999999999999993" customHeight="1" x14ac:dyDescent="0.15">
      <c r="A65" s="173" t="s">
        <v>382</v>
      </c>
      <c r="B65" s="174">
        <v>3934</v>
      </c>
      <c r="C65" s="174">
        <v>0</v>
      </c>
      <c r="D65" s="174">
        <v>58719</v>
      </c>
      <c r="E65" s="174">
        <v>0</v>
      </c>
      <c r="F65" s="174">
        <v>0</v>
      </c>
      <c r="G65" s="174">
        <v>0</v>
      </c>
      <c r="H65" s="174">
        <v>0</v>
      </c>
      <c r="I65" s="174">
        <v>0</v>
      </c>
      <c r="J65" s="175">
        <v>62653</v>
      </c>
    </row>
    <row r="66" spans="1:10" ht="9.1999999999999993" customHeight="1" x14ac:dyDescent="0.15">
      <c r="A66" s="373"/>
      <c r="B66" s="374"/>
      <c r="C66" s="374"/>
      <c r="D66" s="374"/>
      <c r="E66" s="374"/>
      <c r="F66" s="374"/>
      <c r="G66" s="374"/>
      <c r="H66" s="374"/>
      <c r="I66" s="374"/>
      <c r="J66" s="375"/>
    </row>
    <row r="67" spans="1:10" ht="9.1999999999999993" customHeight="1" x14ac:dyDescent="0.15">
      <c r="A67" s="173" t="s">
        <v>383</v>
      </c>
      <c r="B67" s="174">
        <v>0</v>
      </c>
      <c r="C67" s="174">
        <v>14849</v>
      </c>
      <c r="D67" s="174">
        <v>0</v>
      </c>
      <c r="E67" s="174">
        <v>0</v>
      </c>
      <c r="F67" s="174">
        <v>37711</v>
      </c>
      <c r="G67" s="174">
        <v>0</v>
      </c>
      <c r="H67" s="174">
        <v>0</v>
      </c>
      <c r="I67" s="174">
        <v>0</v>
      </c>
      <c r="J67" s="175">
        <v>52560</v>
      </c>
    </row>
    <row r="68" spans="1:10" ht="9.1999999999999993" customHeight="1" x14ac:dyDescent="0.15">
      <c r="A68" s="173" t="s">
        <v>53</v>
      </c>
      <c r="B68" s="174">
        <v>10000</v>
      </c>
      <c r="C68" s="174">
        <v>0</v>
      </c>
      <c r="D68" s="174">
        <v>0</v>
      </c>
      <c r="E68" s="174">
        <v>0</v>
      </c>
      <c r="F68" s="174">
        <v>0</v>
      </c>
      <c r="G68" s="174">
        <v>0</v>
      </c>
      <c r="H68" s="174">
        <v>0</v>
      </c>
      <c r="I68" s="174">
        <v>0</v>
      </c>
      <c r="J68" s="175">
        <v>10000</v>
      </c>
    </row>
    <row r="69" spans="1:10" ht="9.1999999999999993" customHeight="1" x14ac:dyDescent="0.15">
      <c r="A69" s="173" t="s">
        <v>384</v>
      </c>
      <c r="B69" s="174">
        <v>0</v>
      </c>
      <c r="C69" s="174">
        <v>0</v>
      </c>
      <c r="D69" s="174">
        <v>0</v>
      </c>
      <c r="E69" s="174">
        <v>0</v>
      </c>
      <c r="F69" s="174">
        <v>0</v>
      </c>
      <c r="G69" s="174">
        <v>0</v>
      </c>
      <c r="H69" s="174">
        <v>0</v>
      </c>
      <c r="I69" s="174">
        <v>0</v>
      </c>
      <c r="J69" s="175">
        <v>0</v>
      </c>
    </row>
    <row r="70" spans="1:10" ht="9.1999999999999993" customHeight="1" x14ac:dyDescent="0.15">
      <c r="A70" s="173" t="s">
        <v>385</v>
      </c>
      <c r="B70" s="174">
        <v>0</v>
      </c>
      <c r="C70" s="174">
        <v>0</v>
      </c>
      <c r="D70" s="174">
        <v>0</v>
      </c>
      <c r="E70" s="174">
        <v>0</v>
      </c>
      <c r="F70" s="174">
        <v>0</v>
      </c>
      <c r="G70" s="174">
        <v>0</v>
      </c>
      <c r="H70" s="174">
        <v>0</v>
      </c>
      <c r="I70" s="174">
        <v>0</v>
      </c>
      <c r="J70" s="175">
        <v>0</v>
      </c>
    </row>
    <row r="71" spans="1:10" ht="9.1999999999999993" customHeight="1" x14ac:dyDescent="0.15">
      <c r="A71" s="173" t="s">
        <v>386</v>
      </c>
      <c r="B71" s="174">
        <v>0</v>
      </c>
      <c r="C71" s="174">
        <v>0</v>
      </c>
      <c r="D71" s="174">
        <v>0</v>
      </c>
      <c r="E71" s="174">
        <v>0</v>
      </c>
      <c r="F71" s="174">
        <v>0</v>
      </c>
      <c r="G71" s="174">
        <v>0</v>
      </c>
      <c r="H71" s="174">
        <v>0</v>
      </c>
      <c r="I71" s="174">
        <v>0</v>
      </c>
      <c r="J71" s="175">
        <v>0</v>
      </c>
    </row>
    <row r="72" spans="1:10" ht="9.1999999999999993" customHeight="1" x14ac:dyDescent="0.15">
      <c r="A72" s="173" t="s">
        <v>387</v>
      </c>
      <c r="B72" s="174">
        <v>1704530</v>
      </c>
      <c r="C72" s="174">
        <v>189877</v>
      </c>
      <c r="D72" s="174">
        <v>58719</v>
      </c>
      <c r="E72" s="174">
        <v>0</v>
      </c>
      <c r="F72" s="174">
        <v>37711</v>
      </c>
      <c r="G72" s="174">
        <v>0</v>
      </c>
      <c r="H72" s="174">
        <v>0</v>
      </c>
      <c r="I72" s="174">
        <v>0</v>
      </c>
      <c r="J72" s="175">
        <v>1990837</v>
      </c>
    </row>
    <row r="73" spans="1:10" ht="9.1999999999999993" customHeight="1" x14ac:dyDescent="0.15">
      <c r="A73" s="173" t="s">
        <v>59</v>
      </c>
      <c r="B73" s="174">
        <v>47280</v>
      </c>
      <c r="C73" s="174">
        <v>0</v>
      </c>
      <c r="D73" s="174">
        <v>0</v>
      </c>
      <c r="E73" s="174">
        <v>0</v>
      </c>
      <c r="F73" s="174">
        <v>0</v>
      </c>
      <c r="G73" s="174">
        <v>0</v>
      </c>
      <c r="H73" s="174">
        <v>0</v>
      </c>
      <c r="I73" s="174">
        <v>0</v>
      </c>
      <c r="J73" s="175">
        <v>47280</v>
      </c>
    </row>
    <row r="74" spans="1:10" ht="9.1999999999999993" customHeight="1" x14ac:dyDescent="0.15">
      <c r="A74" s="173" t="s">
        <v>388</v>
      </c>
      <c r="B74" s="174">
        <v>1751810</v>
      </c>
      <c r="C74" s="174">
        <v>189877</v>
      </c>
      <c r="D74" s="174">
        <v>58719</v>
      </c>
      <c r="E74" s="174">
        <v>0</v>
      </c>
      <c r="F74" s="174">
        <v>37711</v>
      </c>
      <c r="G74" s="174">
        <v>0</v>
      </c>
      <c r="H74" s="174">
        <v>0</v>
      </c>
      <c r="I74" s="174">
        <v>0</v>
      </c>
      <c r="J74" s="175">
        <v>2038117</v>
      </c>
    </row>
    <row r="75" spans="1:10" ht="9.1999999999999993" customHeight="1" x14ac:dyDescent="0.15">
      <c r="A75" s="373"/>
      <c r="B75" s="374"/>
      <c r="C75" s="374"/>
      <c r="D75" s="374"/>
      <c r="E75" s="374"/>
      <c r="F75" s="374"/>
      <c r="G75" s="374"/>
      <c r="H75" s="374"/>
      <c r="I75" s="374"/>
      <c r="J75" s="375"/>
    </row>
    <row r="76" spans="1:10" ht="18.600000000000001" customHeight="1" x14ac:dyDescent="0.15">
      <c r="A76" s="180" t="s">
        <v>389</v>
      </c>
      <c r="B76" s="174">
        <v>74021</v>
      </c>
      <c r="C76" s="174">
        <v>54448</v>
      </c>
      <c r="D76" s="174">
        <v>8544</v>
      </c>
      <c r="E76" s="174">
        <v>0</v>
      </c>
      <c r="F76" s="174">
        <v>141941</v>
      </c>
      <c r="G76" s="174">
        <v>0</v>
      </c>
      <c r="H76" s="174">
        <v>0</v>
      </c>
      <c r="I76" s="174">
        <v>0</v>
      </c>
      <c r="J76" s="175">
        <v>278954</v>
      </c>
    </row>
    <row r="77" spans="1:10" ht="9.6" customHeight="1" x14ac:dyDescent="0.15">
      <c r="A77" s="181" t="s">
        <v>390</v>
      </c>
      <c r="B77" s="174">
        <v>613710</v>
      </c>
      <c r="C77" s="174">
        <v>1195486</v>
      </c>
      <c r="D77" s="174">
        <v>3245</v>
      </c>
      <c r="E77" s="174">
        <v>0</v>
      </c>
      <c r="F77" s="174">
        <v>394542</v>
      </c>
      <c r="G77" s="174">
        <v>0</v>
      </c>
      <c r="H77" s="174">
        <v>0</v>
      </c>
      <c r="I77" s="174">
        <v>0</v>
      </c>
      <c r="J77" s="175">
        <v>2206983</v>
      </c>
    </row>
    <row r="78" spans="1:10" ht="9.6" customHeight="1" thickBot="1" x14ac:dyDescent="0.2">
      <c r="A78" s="182" t="s">
        <v>391</v>
      </c>
      <c r="B78" s="183">
        <v>687731</v>
      </c>
      <c r="C78" s="183">
        <v>1249934</v>
      </c>
      <c r="D78" s="183">
        <v>11789</v>
      </c>
      <c r="E78" s="183">
        <v>0</v>
      </c>
      <c r="F78" s="183">
        <v>536483</v>
      </c>
      <c r="G78" s="183">
        <v>0</v>
      </c>
      <c r="H78" s="183">
        <v>0</v>
      </c>
      <c r="I78" s="183">
        <v>0</v>
      </c>
      <c r="J78" s="184">
        <v>2485937</v>
      </c>
    </row>
    <row r="79" spans="1:10" x14ac:dyDescent="0.15">
      <c r="B79" s="185"/>
      <c r="C79" s="185"/>
      <c r="D79" s="185"/>
      <c r="E79" s="185"/>
      <c r="F79" s="185"/>
      <c r="G79" s="185"/>
      <c r="H79" s="185"/>
      <c r="I79" s="185"/>
      <c r="J79" s="185"/>
    </row>
    <row r="80" spans="1:10" ht="11.25" customHeight="1" x14ac:dyDescent="0.15">
      <c r="A80" s="330">
        <v>70</v>
      </c>
      <c r="B80" s="330"/>
      <c r="C80" s="330"/>
      <c r="D80" s="330"/>
      <c r="E80" s="330"/>
      <c r="F80" s="330"/>
      <c r="G80" s="330"/>
      <c r="H80" s="330"/>
      <c r="I80" s="330"/>
      <c r="J80" s="330"/>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134"/>
  <dimension ref="A1:M84"/>
  <sheetViews>
    <sheetView zoomScaleNormal="100" workbookViewId="0"/>
  </sheetViews>
  <sheetFormatPr defaultColWidth="0" defaultRowHeight="9" zeroHeight="1" x14ac:dyDescent="0.15"/>
  <cols>
    <col min="1" max="1" width="18.7109375" style="140" customWidth="1"/>
    <col min="2" max="2" width="10.7109375" style="140" customWidth="1"/>
    <col min="3" max="3" width="8.85546875" style="140" customWidth="1"/>
    <col min="4" max="9" width="8.28515625" style="140" customWidth="1"/>
    <col min="10" max="10" width="10.7109375" style="140" customWidth="1"/>
    <col min="11" max="13" width="0" style="140" hidden="1" customWidth="1"/>
    <col min="14" max="16384" width="9.140625" style="140" hidden="1"/>
  </cols>
  <sheetData>
    <row r="1" spans="1:13" x14ac:dyDescent="0.15">
      <c r="A1" s="137"/>
      <c r="B1" s="138"/>
      <c r="C1" s="138"/>
      <c r="D1" s="138"/>
      <c r="E1" s="138"/>
      <c r="F1" s="138"/>
      <c r="G1" s="138"/>
      <c r="H1" s="138"/>
      <c r="I1" s="138"/>
      <c r="J1" s="139"/>
    </row>
    <row r="2" spans="1:13" ht="16.5" customHeight="1" x14ac:dyDescent="0.15">
      <c r="A2" s="331" t="s">
        <v>453</v>
      </c>
      <c r="B2" s="332"/>
      <c r="C2" s="332"/>
      <c r="D2" s="332"/>
      <c r="E2" s="332"/>
      <c r="F2" s="332"/>
      <c r="G2" s="332"/>
      <c r="H2" s="332"/>
      <c r="I2" s="332"/>
      <c r="J2" s="333"/>
    </row>
    <row r="3" spans="1:13" ht="3.95" customHeight="1" x14ac:dyDescent="0.2">
      <c r="A3" s="141"/>
      <c r="B3" s="142"/>
      <c r="C3" s="142"/>
      <c r="D3" s="142"/>
      <c r="E3" s="142"/>
      <c r="F3" s="142"/>
      <c r="G3" s="142"/>
      <c r="H3" s="142"/>
      <c r="I3" s="142"/>
      <c r="J3" s="143"/>
    </row>
    <row r="4" spans="1:13" ht="23.25" x14ac:dyDescent="0.35">
      <c r="A4" s="334" t="s">
        <v>454</v>
      </c>
      <c r="B4" s="335"/>
      <c r="C4" s="335"/>
      <c r="D4" s="335"/>
      <c r="E4" s="335"/>
      <c r="F4" s="335"/>
      <c r="G4" s="335"/>
      <c r="H4" s="335"/>
      <c r="I4" s="335"/>
      <c r="J4" s="336"/>
    </row>
    <row r="5" spans="1:13" ht="16.5" customHeight="1" x14ac:dyDescent="0.25">
      <c r="A5" s="337" t="s">
        <v>61</v>
      </c>
      <c r="B5" s="338"/>
      <c r="C5" s="338"/>
      <c r="D5" s="338"/>
      <c r="E5" s="338"/>
      <c r="F5" s="338"/>
      <c r="G5" s="338"/>
      <c r="H5" s="338"/>
      <c r="I5" s="338"/>
      <c r="J5" s="339"/>
    </row>
    <row r="6" spans="1:13" ht="9.75" thickBot="1" x14ac:dyDescent="0.2">
      <c r="A6" s="144"/>
      <c r="B6" s="145"/>
      <c r="C6" s="145"/>
      <c r="D6" s="145"/>
      <c r="E6" s="145"/>
      <c r="F6" s="145"/>
      <c r="G6" s="145"/>
      <c r="H6" s="145"/>
      <c r="I6" s="145"/>
      <c r="J6" s="146"/>
    </row>
    <row r="7" spans="1:13" ht="11.25" x14ac:dyDescent="0.2">
      <c r="A7" s="340" t="s">
        <v>343</v>
      </c>
      <c r="B7" s="341"/>
      <c r="C7" s="341"/>
      <c r="D7" s="341"/>
      <c r="E7" s="341"/>
      <c r="F7" s="341"/>
      <c r="G7" s="341"/>
      <c r="H7" s="341"/>
      <c r="I7" s="341"/>
      <c r="J7" s="342"/>
    </row>
    <row r="8" spans="1:13" ht="5.0999999999999996" customHeight="1" x14ac:dyDescent="0.15">
      <c r="A8" s="147"/>
      <c r="B8" s="148"/>
      <c r="C8" s="148"/>
      <c r="D8" s="148"/>
      <c r="E8" s="148"/>
      <c r="F8" s="148"/>
      <c r="G8" s="148"/>
      <c r="H8" s="148"/>
      <c r="I8" s="148"/>
      <c r="J8" s="149"/>
    </row>
    <row r="9" spans="1:13" ht="9.6" customHeight="1" x14ac:dyDescent="0.2">
      <c r="A9" s="343" t="s">
        <v>344</v>
      </c>
      <c r="B9" s="344"/>
      <c r="C9" s="344"/>
      <c r="D9" s="344"/>
      <c r="E9" s="344"/>
      <c r="F9" s="344"/>
      <c r="G9" s="344"/>
      <c r="H9" s="344"/>
      <c r="I9" s="344"/>
      <c r="J9" s="345"/>
    </row>
    <row r="10" spans="1:13" ht="13.5" customHeight="1" thickBot="1" x14ac:dyDescent="0.25">
      <c r="A10" s="150"/>
      <c r="B10" s="349" t="s">
        <v>345</v>
      </c>
      <c r="C10" s="349"/>
      <c r="D10" s="349"/>
      <c r="E10" s="349"/>
      <c r="F10" s="349"/>
      <c r="G10" s="349" t="s">
        <v>346</v>
      </c>
      <c r="H10" s="349"/>
      <c r="I10" s="151" t="s">
        <v>347</v>
      </c>
      <c r="J10" s="152" t="s">
        <v>348</v>
      </c>
      <c r="L10" s="153"/>
      <c r="M10" s="153"/>
    </row>
    <row r="11" spans="1:13" s="159" customFormat="1" ht="0.95" customHeight="1" x14ac:dyDescent="0.15">
      <c r="A11" s="154"/>
      <c r="B11" s="155"/>
      <c r="C11" s="156"/>
      <c r="D11" s="156"/>
      <c r="E11" s="156"/>
      <c r="F11" s="157"/>
      <c r="G11" s="155"/>
      <c r="H11" s="156"/>
      <c r="I11" s="156"/>
      <c r="J11" s="158"/>
    </row>
    <row r="12" spans="1:13" s="159" customFormat="1" ht="9.6" customHeight="1" x14ac:dyDescent="0.15">
      <c r="A12" s="160" t="s">
        <v>349</v>
      </c>
      <c r="B12" s="161" t="s">
        <v>350</v>
      </c>
      <c r="C12" s="162" t="s">
        <v>351</v>
      </c>
      <c r="D12" s="162" t="s">
        <v>352</v>
      </c>
      <c r="E12" s="162" t="s">
        <v>353</v>
      </c>
      <c r="F12" s="163" t="s">
        <v>354</v>
      </c>
      <c r="G12" s="161" t="s">
        <v>355</v>
      </c>
      <c r="H12" s="162" t="s">
        <v>356</v>
      </c>
      <c r="I12" s="162"/>
      <c r="J12" s="164" t="s">
        <v>357</v>
      </c>
    </row>
    <row r="13" spans="1:13" s="159" customFormat="1" ht="9.6" customHeight="1" x14ac:dyDescent="0.15">
      <c r="A13" s="165"/>
      <c r="B13" s="161" t="s">
        <v>358</v>
      </c>
      <c r="C13" s="162" t="s">
        <v>4</v>
      </c>
      <c r="D13" s="162" t="s">
        <v>359</v>
      </c>
      <c r="E13" s="162" t="s">
        <v>360</v>
      </c>
      <c r="F13" s="163" t="s">
        <v>361</v>
      </c>
      <c r="G13" s="161" t="s">
        <v>362</v>
      </c>
      <c r="H13" s="162" t="s">
        <v>359</v>
      </c>
      <c r="I13" s="162" t="s">
        <v>363</v>
      </c>
      <c r="J13" s="163" t="s">
        <v>362</v>
      </c>
    </row>
    <row r="14" spans="1:13" s="159" customFormat="1" ht="9.6" customHeight="1" thickBot="1" x14ac:dyDescent="0.2">
      <c r="A14" s="166"/>
      <c r="B14" s="167">
        <v>100</v>
      </c>
      <c r="C14" s="168">
        <v>200</v>
      </c>
      <c r="D14" s="168">
        <v>290</v>
      </c>
      <c r="E14" s="168">
        <v>300</v>
      </c>
      <c r="F14" s="169">
        <v>400</v>
      </c>
      <c r="G14" s="167">
        <v>500</v>
      </c>
      <c r="H14" s="168">
        <v>600</v>
      </c>
      <c r="I14" s="168" t="s">
        <v>364</v>
      </c>
      <c r="J14" s="169" t="s">
        <v>365</v>
      </c>
    </row>
    <row r="15" spans="1:13" ht="9.1999999999999993" customHeight="1" x14ac:dyDescent="0.15">
      <c r="A15" s="170" t="s">
        <v>366</v>
      </c>
      <c r="B15" s="171"/>
      <c r="C15" s="171"/>
      <c r="D15" s="171"/>
      <c r="E15" s="171"/>
      <c r="F15" s="171"/>
      <c r="G15" s="171"/>
      <c r="H15" s="171"/>
      <c r="I15" s="171"/>
      <c r="J15" s="172"/>
    </row>
    <row r="16" spans="1:13" ht="9.1999999999999993" customHeight="1" x14ac:dyDescent="0.15">
      <c r="A16" s="173" t="s">
        <v>5</v>
      </c>
      <c r="B16" s="174">
        <v>0</v>
      </c>
      <c r="C16" s="174">
        <v>0</v>
      </c>
      <c r="D16" s="174">
        <v>0</v>
      </c>
      <c r="E16" s="174">
        <v>0</v>
      </c>
      <c r="F16" s="174">
        <v>0</v>
      </c>
      <c r="G16" s="174">
        <v>0</v>
      </c>
      <c r="H16" s="174">
        <v>0</v>
      </c>
      <c r="I16" s="174">
        <v>0</v>
      </c>
      <c r="J16" s="175">
        <v>0</v>
      </c>
    </row>
    <row r="17" spans="1:10" ht="9.1999999999999993" customHeight="1" x14ac:dyDescent="0.15">
      <c r="A17" s="173" t="s">
        <v>6</v>
      </c>
      <c r="B17" s="174">
        <v>1491</v>
      </c>
      <c r="C17" s="174">
        <v>0</v>
      </c>
      <c r="D17" s="174">
        <v>0</v>
      </c>
      <c r="E17" s="174">
        <v>0</v>
      </c>
      <c r="F17" s="174">
        <v>0</v>
      </c>
      <c r="G17" s="174">
        <v>0</v>
      </c>
      <c r="H17" s="174">
        <v>0</v>
      </c>
      <c r="I17" s="174">
        <v>0</v>
      </c>
      <c r="J17" s="175">
        <v>1491</v>
      </c>
    </row>
    <row r="18" spans="1:10" ht="9.1999999999999993" customHeight="1" x14ac:dyDescent="0.15">
      <c r="A18" s="173" t="s">
        <v>7</v>
      </c>
      <c r="B18" s="174">
        <v>146136</v>
      </c>
      <c r="C18" s="174">
        <v>10346</v>
      </c>
      <c r="D18" s="174">
        <v>0</v>
      </c>
      <c r="E18" s="174">
        <v>0</v>
      </c>
      <c r="F18" s="174">
        <v>611</v>
      </c>
      <c r="G18" s="174">
        <v>0</v>
      </c>
      <c r="H18" s="174">
        <v>0</v>
      </c>
      <c r="I18" s="174">
        <v>0</v>
      </c>
      <c r="J18" s="175">
        <v>157093</v>
      </c>
    </row>
    <row r="19" spans="1:10" ht="9.1999999999999993" customHeight="1" x14ac:dyDescent="0.15">
      <c r="A19" s="173" t="s">
        <v>8</v>
      </c>
      <c r="B19" s="174">
        <v>21941</v>
      </c>
      <c r="C19" s="174">
        <v>2617</v>
      </c>
      <c r="D19" s="174">
        <v>0</v>
      </c>
      <c r="E19" s="174">
        <v>0</v>
      </c>
      <c r="F19" s="174">
        <v>0</v>
      </c>
      <c r="G19" s="174">
        <v>0</v>
      </c>
      <c r="H19" s="174">
        <v>0</v>
      </c>
      <c r="I19" s="174">
        <v>0</v>
      </c>
      <c r="J19" s="175">
        <v>24558</v>
      </c>
    </row>
    <row r="20" spans="1:10" ht="9.1999999999999993" customHeight="1" x14ac:dyDescent="0.15">
      <c r="A20" s="173" t="s">
        <v>9</v>
      </c>
      <c r="B20" s="174">
        <v>0</v>
      </c>
      <c r="C20" s="174">
        <v>0</v>
      </c>
      <c r="D20" s="174">
        <v>0</v>
      </c>
      <c r="E20" s="174">
        <v>0</v>
      </c>
      <c r="F20" s="174">
        <v>0</v>
      </c>
      <c r="G20" s="174">
        <v>0</v>
      </c>
      <c r="H20" s="174">
        <v>0</v>
      </c>
      <c r="I20" s="174">
        <v>0</v>
      </c>
      <c r="J20" s="175">
        <v>0</v>
      </c>
    </row>
    <row r="21" spans="1:10" ht="9.1999999999999993" customHeight="1" x14ac:dyDescent="0.15">
      <c r="A21" s="173" t="s">
        <v>367</v>
      </c>
      <c r="B21" s="174">
        <v>169568</v>
      </c>
      <c r="C21" s="174">
        <v>12963</v>
      </c>
      <c r="D21" s="174">
        <v>0</v>
      </c>
      <c r="E21" s="174">
        <v>0</v>
      </c>
      <c r="F21" s="174">
        <v>611</v>
      </c>
      <c r="G21" s="174">
        <v>0</v>
      </c>
      <c r="H21" s="174">
        <v>0</v>
      </c>
      <c r="I21" s="174">
        <v>0</v>
      </c>
      <c r="J21" s="175">
        <v>183142</v>
      </c>
    </row>
    <row r="22" spans="1:10" ht="9.1999999999999993" customHeight="1" x14ac:dyDescent="0.15">
      <c r="A22" s="173" t="s">
        <v>11</v>
      </c>
      <c r="B22" s="174">
        <v>3600</v>
      </c>
      <c r="C22" s="174">
        <v>0</v>
      </c>
      <c r="D22" s="174">
        <v>0</v>
      </c>
      <c r="E22" s="174">
        <v>0</v>
      </c>
      <c r="F22" s="174">
        <v>0</v>
      </c>
      <c r="G22" s="174">
        <v>0</v>
      </c>
      <c r="H22" s="174">
        <v>0</v>
      </c>
      <c r="I22" s="174">
        <v>0</v>
      </c>
      <c r="J22" s="175">
        <v>3600</v>
      </c>
    </row>
    <row r="23" spans="1:10" ht="9.1999999999999993" customHeight="1" x14ac:dyDescent="0.15">
      <c r="A23" s="173" t="s">
        <v>368</v>
      </c>
      <c r="B23" s="174">
        <v>173168</v>
      </c>
      <c r="C23" s="174">
        <v>12963</v>
      </c>
      <c r="D23" s="174">
        <v>0</v>
      </c>
      <c r="E23" s="174">
        <v>0</v>
      </c>
      <c r="F23" s="174">
        <v>611</v>
      </c>
      <c r="G23" s="174">
        <v>0</v>
      </c>
      <c r="H23" s="174">
        <v>0</v>
      </c>
      <c r="I23" s="174">
        <v>0</v>
      </c>
      <c r="J23" s="175">
        <v>186742</v>
      </c>
    </row>
    <row r="24" spans="1:10" ht="9.1999999999999993" customHeight="1" x14ac:dyDescent="0.15">
      <c r="A24" s="373"/>
      <c r="B24" s="374"/>
      <c r="C24" s="374"/>
      <c r="D24" s="374"/>
      <c r="E24" s="374"/>
      <c r="F24" s="374"/>
      <c r="G24" s="374"/>
      <c r="H24" s="374"/>
      <c r="I24" s="374"/>
      <c r="J24" s="375"/>
    </row>
    <row r="25" spans="1:10" ht="9.1999999999999993" customHeight="1" x14ac:dyDescent="0.15">
      <c r="A25" s="173" t="s">
        <v>13</v>
      </c>
      <c r="B25" s="174"/>
      <c r="C25" s="174"/>
      <c r="D25" s="174"/>
      <c r="E25" s="174"/>
      <c r="F25" s="174"/>
      <c r="G25" s="174"/>
      <c r="H25" s="174"/>
      <c r="I25" s="174"/>
      <c r="J25" s="175"/>
    </row>
    <row r="26" spans="1:10" ht="9.1999999999999993" customHeight="1" x14ac:dyDescent="0.15">
      <c r="A26" s="173" t="s">
        <v>14</v>
      </c>
      <c r="B26" s="174">
        <v>62558</v>
      </c>
      <c r="C26" s="174">
        <v>5214</v>
      </c>
      <c r="D26" s="174">
        <v>0</v>
      </c>
      <c r="E26" s="174">
        <v>0</v>
      </c>
      <c r="F26" s="174">
        <v>0</v>
      </c>
      <c r="G26" s="174">
        <v>0</v>
      </c>
      <c r="H26" s="174">
        <v>0</v>
      </c>
      <c r="I26" s="174">
        <v>0</v>
      </c>
      <c r="J26" s="175">
        <v>67772</v>
      </c>
    </row>
    <row r="27" spans="1:10" ht="9.1999999999999993" customHeight="1" x14ac:dyDescent="0.15">
      <c r="A27" s="173" t="s">
        <v>15</v>
      </c>
      <c r="B27" s="174">
        <v>0</v>
      </c>
      <c r="C27" s="174">
        <v>0</v>
      </c>
      <c r="D27" s="174">
        <v>0</v>
      </c>
      <c r="E27" s="174">
        <v>0</v>
      </c>
      <c r="F27" s="174">
        <v>0</v>
      </c>
      <c r="G27" s="174">
        <v>0</v>
      </c>
      <c r="H27" s="174">
        <v>0</v>
      </c>
      <c r="I27" s="174">
        <v>0</v>
      </c>
      <c r="J27" s="175">
        <v>0</v>
      </c>
    </row>
    <row r="28" spans="1:10" ht="9.1999999999999993" customHeight="1" x14ac:dyDescent="0.15">
      <c r="A28" s="173" t="s">
        <v>16</v>
      </c>
      <c r="B28" s="174">
        <v>0</v>
      </c>
      <c r="C28" s="174">
        <v>0</v>
      </c>
      <c r="D28" s="174">
        <v>0</v>
      </c>
      <c r="E28" s="174">
        <v>0</v>
      </c>
      <c r="F28" s="174">
        <v>0</v>
      </c>
      <c r="G28" s="174">
        <v>0</v>
      </c>
      <c r="H28" s="174">
        <v>0</v>
      </c>
      <c r="I28" s="174">
        <v>0</v>
      </c>
      <c r="J28" s="175">
        <v>0</v>
      </c>
    </row>
    <row r="29" spans="1:10" ht="9.1999999999999993" customHeight="1" x14ac:dyDescent="0.15">
      <c r="A29" s="173" t="s">
        <v>369</v>
      </c>
      <c r="B29" s="174">
        <v>0</v>
      </c>
      <c r="C29" s="174">
        <v>0</v>
      </c>
      <c r="D29" s="174">
        <v>0</v>
      </c>
      <c r="E29" s="174">
        <v>0</v>
      </c>
      <c r="F29" s="174">
        <v>0</v>
      </c>
      <c r="G29" s="174">
        <v>0</v>
      </c>
      <c r="H29" s="174">
        <v>0</v>
      </c>
      <c r="I29" s="174">
        <v>0</v>
      </c>
      <c r="J29" s="175">
        <v>0</v>
      </c>
    </row>
    <row r="30" spans="1:10" ht="9.1999999999999993" customHeight="1" x14ac:dyDescent="0.15">
      <c r="A30" s="173" t="s">
        <v>18</v>
      </c>
      <c r="B30" s="174">
        <v>6487</v>
      </c>
      <c r="C30" s="174">
        <v>0</v>
      </c>
      <c r="D30" s="174">
        <v>0</v>
      </c>
      <c r="E30" s="174">
        <v>0</v>
      </c>
      <c r="F30" s="174">
        <v>0</v>
      </c>
      <c r="G30" s="174">
        <v>0</v>
      </c>
      <c r="H30" s="174">
        <v>0</v>
      </c>
      <c r="I30" s="174">
        <v>0</v>
      </c>
      <c r="J30" s="175">
        <v>6487</v>
      </c>
    </row>
    <row r="31" spans="1:10" ht="9.1999999999999993" customHeight="1" x14ac:dyDescent="0.15">
      <c r="A31" s="173" t="s">
        <v>370</v>
      </c>
      <c r="B31" s="174">
        <v>0</v>
      </c>
      <c r="C31" s="174">
        <v>0</v>
      </c>
      <c r="D31" s="174">
        <v>0</v>
      </c>
      <c r="E31" s="174">
        <v>0</v>
      </c>
      <c r="F31" s="174">
        <v>0</v>
      </c>
      <c r="G31" s="174">
        <v>0</v>
      </c>
      <c r="H31" s="174">
        <v>0</v>
      </c>
      <c r="I31" s="174">
        <v>0</v>
      </c>
      <c r="J31" s="175">
        <v>0</v>
      </c>
    </row>
    <row r="32" spans="1:10" ht="9.1999999999999993" customHeight="1" x14ac:dyDescent="0.15">
      <c r="A32" s="173" t="s">
        <v>20</v>
      </c>
      <c r="B32" s="174">
        <v>0</v>
      </c>
      <c r="C32" s="174">
        <v>0</v>
      </c>
      <c r="D32" s="174">
        <v>0</v>
      </c>
      <c r="E32" s="174">
        <v>0</v>
      </c>
      <c r="F32" s="174">
        <v>0</v>
      </c>
      <c r="G32" s="174">
        <v>0</v>
      </c>
      <c r="H32" s="174">
        <v>0</v>
      </c>
      <c r="I32" s="174">
        <v>0</v>
      </c>
      <c r="J32" s="175">
        <v>0</v>
      </c>
    </row>
    <row r="33" spans="1:10" ht="9.1999999999999993" customHeight="1" x14ac:dyDescent="0.15">
      <c r="A33" s="173" t="s">
        <v>21</v>
      </c>
      <c r="B33" s="174">
        <v>0</v>
      </c>
      <c r="C33" s="174">
        <v>0</v>
      </c>
      <c r="D33" s="174">
        <v>0</v>
      </c>
      <c r="E33" s="174">
        <v>0</v>
      </c>
      <c r="F33" s="174">
        <v>0</v>
      </c>
      <c r="G33" s="174">
        <v>0</v>
      </c>
      <c r="H33" s="174">
        <v>0</v>
      </c>
      <c r="I33" s="174">
        <v>0</v>
      </c>
      <c r="J33" s="175">
        <v>0</v>
      </c>
    </row>
    <row r="34" spans="1:10" ht="9.1999999999999993" customHeight="1" x14ac:dyDescent="0.15">
      <c r="A34" s="173" t="s">
        <v>22</v>
      </c>
      <c r="B34" s="174">
        <v>9437</v>
      </c>
      <c r="C34" s="174">
        <v>0</v>
      </c>
      <c r="D34" s="174">
        <v>0</v>
      </c>
      <c r="E34" s="174">
        <v>0</v>
      </c>
      <c r="F34" s="174">
        <v>0</v>
      </c>
      <c r="G34" s="174">
        <v>0</v>
      </c>
      <c r="H34" s="174">
        <v>0</v>
      </c>
      <c r="I34" s="174">
        <v>0</v>
      </c>
      <c r="J34" s="175">
        <v>9437</v>
      </c>
    </row>
    <row r="35" spans="1:10" ht="9.1999999999999993" customHeight="1" x14ac:dyDescent="0.15">
      <c r="A35" s="173" t="s">
        <v>23</v>
      </c>
      <c r="B35" s="174">
        <v>0</v>
      </c>
      <c r="C35" s="174">
        <v>0</v>
      </c>
      <c r="D35" s="174">
        <v>0</v>
      </c>
      <c r="E35" s="174">
        <v>0</v>
      </c>
      <c r="F35" s="174">
        <v>0</v>
      </c>
      <c r="G35" s="174">
        <v>0</v>
      </c>
      <c r="H35" s="174">
        <v>0</v>
      </c>
      <c r="I35" s="174">
        <v>0</v>
      </c>
      <c r="J35" s="175">
        <v>0</v>
      </c>
    </row>
    <row r="36" spans="1:10" ht="9.1999999999999993" customHeight="1" x14ac:dyDescent="0.15">
      <c r="A36" s="173" t="s">
        <v>24</v>
      </c>
      <c r="B36" s="174">
        <v>0</v>
      </c>
      <c r="C36" s="174">
        <v>0</v>
      </c>
      <c r="D36" s="174">
        <v>0</v>
      </c>
      <c r="E36" s="174">
        <v>0</v>
      </c>
      <c r="F36" s="174">
        <v>0</v>
      </c>
      <c r="G36" s="174">
        <v>0</v>
      </c>
      <c r="H36" s="174">
        <v>0</v>
      </c>
      <c r="I36" s="174">
        <v>0</v>
      </c>
      <c r="J36" s="175">
        <v>0</v>
      </c>
    </row>
    <row r="37" spans="1:10" ht="9.1999999999999993" customHeight="1" x14ac:dyDescent="0.15">
      <c r="A37" s="173" t="s">
        <v>25</v>
      </c>
      <c r="B37" s="174">
        <v>0</v>
      </c>
      <c r="C37" s="174">
        <v>0</v>
      </c>
      <c r="D37" s="174">
        <v>0</v>
      </c>
      <c r="E37" s="174">
        <v>0</v>
      </c>
      <c r="F37" s="174">
        <v>0</v>
      </c>
      <c r="G37" s="174">
        <v>0</v>
      </c>
      <c r="H37" s="174">
        <v>0</v>
      </c>
      <c r="I37" s="174">
        <v>0</v>
      </c>
      <c r="J37" s="175">
        <v>0</v>
      </c>
    </row>
    <row r="38" spans="1:10" ht="9.1999999999999993" customHeight="1" x14ac:dyDescent="0.15">
      <c r="A38" s="173" t="s">
        <v>371</v>
      </c>
      <c r="B38" s="174">
        <v>78482</v>
      </c>
      <c r="C38" s="174">
        <v>5214</v>
      </c>
      <c r="D38" s="174">
        <v>0</v>
      </c>
      <c r="E38" s="174">
        <v>0</v>
      </c>
      <c r="F38" s="174">
        <v>0</v>
      </c>
      <c r="G38" s="174">
        <v>0</v>
      </c>
      <c r="H38" s="174">
        <v>0</v>
      </c>
      <c r="I38" s="174">
        <v>0</v>
      </c>
      <c r="J38" s="175">
        <v>83696</v>
      </c>
    </row>
    <row r="39" spans="1:10" ht="9.1999999999999993" customHeight="1" x14ac:dyDescent="0.15">
      <c r="A39" s="373"/>
      <c r="B39" s="374"/>
      <c r="C39" s="374"/>
      <c r="D39" s="374"/>
      <c r="E39" s="374"/>
      <c r="F39" s="374"/>
      <c r="G39" s="374"/>
      <c r="H39" s="374"/>
      <c r="I39" s="374"/>
      <c r="J39" s="375"/>
    </row>
    <row r="40" spans="1:10" ht="9.1999999999999993" customHeight="1" x14ac:dyDescent="0.15">
      <c r="A40" s="173" t="s">
        <v>27</v>
      </c>
      <c r="B40" s="174">
        <v>0</v>
      </c>
      <c r="C40" s="174">
        <v>0</v>
      </c>
      <c r="D40" s="174">
        <v>0</v>
      </c>
      <c r="E40" s="174">
        <v>0</v>
      </c>
      <c r="F40" s="174">
        <v>0</v>
      </c>
      <c r="G40" s="174">
        <v>0</v>
      </c>
      <c r="H40" s="174">
        <v>0</v>
      </c>
      <c r="I40" s="174">
        <v>0</v>
      </c>
      <c r="J40" s="175">
        <v>0</v>
      </c>
    </row>
    <row r="41" spans="1:10" ht="9.1999999999999993" customHeight="1" x14ac:dyDescent="0.15">
      <c r="A41" s="173" t="s">
        <v>372</v>
      </c>
      <c r="B41" s="174">
        <v>163</v>
      </c>
      <c r="C41" s="174">
        <v>0</v>
      </c>
      <c r="D41" s="174">
        <v>0</v>
      </c>
      <c r="E41" s="174">
        <v>0</v>
      </c>
      <c r="F41" s="174">
        <v>0</v>
      </c>
      <c r="G41" s="174">
        <v>0</v>
      </c>
      <c r="H41" s="174">
        <v>0</v>
      </c>
      <c r="I41" s="174">
        <v>0</v>
      </c>
      <c r="J41" s="175">
        <v>163</v>
      </c>
    </row>
    <row r="42" spans="1:10" ht="9.1999999999999993" customHeight="1" x14ac:dyDescent="0.15">
      <c r="A42" s="173" t="s">
        <v>29</v>
      </c>
      <c r="B42" s="174">
        <v>9883</v>
      </c>
      <c r="C42" s="174">
        <v>0</v>
      </c>
      <c r="D42" s="174">
        <v>0</v>
      </c>
      <c r="E42" s="174">
        <v>0</v>
      </c>
      <c r="F42" s="174">
        <v>0</v>
      </c>
      <c r="G42" s="174">
        <v>0</v>
      </c>
      <c r="H42" s="174">
        <v>0</v>
      </c>
      <c r="I42" s="174">
        <v>0</v>
      </c>
      <c r="J42" s="175">
        <v>9883</v>
      </c>
    </row>
    <row r="43" spans="1:10" ht="9.1999999999999993" customHeight="1" x14ac:dyDescent="0.15">
      <c r="A43" s="173" t="s">
        <v>30</v>
      </c>
      <c r="B43" s="174">
        <v>0</v>
      </c>
      <c r="C43" s="174">
        <v>0</v>
      </c>
      <c r="D43" s="174">
        <v>0</v>
      </c>
      <c r="E43" s="174">
        <v>0</v>
      </c>
      <c r="F43" s="174">
        <v>0</v>
      </c>
      <c r="G43" s="174">
        <v>0</v>
      </c>
      <c r="H43" s="174">
        <v>0</v>
      </c>
      <c r="I43" s="174">
        <v>0</v>
      </c>
      <c r="J43" s="175">
        <v>0</v>
      </c>
    </row>
    <row r="44" spans="1:10" ht="9.1999999999999993" customHeight="1" x14ac:dyDescent="0.15">
      <c r="A44" s="173" t="s">
        <v>373</v>
      </c>
      <c r="B44" s="174">
        <v>0</v>
      </c>
      <c r="C44" s="174">
        <v>0</v>
      </c>
      <c r="D44" s="174">
        <v>0</v>
      </c>
      <c r="E44" s="174">
        <v>0</v>
      </c>
      <c r="F44" s="174">
        <v>0</v>
      </c>
      <c r="G44" s="174">
        <v>0</v>
      </c>
      <c r="H44" s="174">
        <v>0</v>
      </c>
      <c r="I44" s="174">
        <v>0</v>
      </c>
      <c r="J44" s="175">
        <v>0</v>
      </c>
    </row>
    <row r="45" spans="1:10" ht="9.1999999999999993" customHeight="1" x14ac:dyDescent="0.15">
      <c r="A45" s="173" t="s">
        <v>32</v>
      </c>
      <c r="B45" s="174">
        <v>0</v>
      </c>
      <c r="C45" s="174">
        <v>0</v>
      </c>
      <c r="D45" s="174">
        <v>0</v>
      </c>
      <c r="E45" s="174">
        <v>0</v>
      </c>
      <c r="F45" s="174">
        <v>0</v>
      </c>
      <c r="G45" s="174">
        <v>0</v>
      </c>
      <c r="H45" s="174">
        <v>0</v>
      </c>
      <c r="I45" s="174">
        <v>0</v>
      </c>
      <c r="J45" s="175">
        <v>0</v>
      </c>
    </row>
    <row r="46" spans="1:10" ht="9.1999999999999993" customHeight="1" x14ac:dyDescent="0.15">
      <c r="A46" s="173" t="s">
        <v>33</v>
      </c>
      <c r="B46" s="174">
        <v>0</v>
      </c>
      <c r="C46" s="174">
        <v>0</v>
      </c>
      <c r="D46" s="174">
        <v>0</v>
      </c>
      <c r="E46" s="174">
        <v>0</v>
      </c>
      <c r="F46" s="174">
        <v>0</v>
      </c>
      <c r="G46" s="174">
        <v>0</v>
      </c>
      <c r="H46" s="174">
        <v>0</v>
      </c>
      <c r="I46" s="174">
        <v>0</v>
      </c>
      <c r="J46" s="175">
        <v>0</v>
      </c>
    </row>
    <row r="47" spans="1:10" ht="9.1999999999999993" customHeight="1" x14ac:dyDescent="0.15">
      <c r="A47" s="173" t="s">
        <v>34</v>
      </c>
      <c r="B47" s="174">
        <v>0</v>
      </c>
      <c r="C47" s="174">
        <v>0</v>
      </c>
      <c r="D47" s="174">
        <v>0</v>
      </c>
      <c r="E47" s="174">
        <v>0</v>
      </c>
      <c r="F47" s="174">
        <v>0</v>
      </c>
      <c r="G47" s="174">
        <v>0</v>
      </c>
      <c r="H47" s="174">
        <v>0</v>
      </c>
      <c r="I47" s="174">
        <v>0</v>
      </c>
      <c r="J47" s="175">
        <v>0</v>
      </c>
    </row>
    <row r="48" spans="1:10" ht="9.1999999999999993" customHeight="1" x14ac:dyDescent="0.15">
      <c r="A48" s="173" t="s">
        <v>35</v>
      </c>
      <c r="B48" s="174">
        <v>21036</v>
      </c>
      <c r="C48" s="174">
        <v>81</v>
      </c>
      <c r="D48" s="174">
        <v>0</v>
      </c>
      <c r="E48" s="174">
        <v>0</v>
      </c>
      <c r="F48" s="174">
        <v>0</v>
      </c>
      <c r="G48" s="174">
        <v>0</v>
      </c>
      <c r="H48" s="174">
        <v>0</v>
      </c>
      <c r="I48" s="174">
        <v>0</v>
      </c>
      <c r="J48" s="175">
        <v>21117</v>
      </c>
    </row>
    <row r="49" spans="1:10" ht="9.1999999999999993" customHeight="1" x14ac:dyDescent="0.15">
      <c r="A49" s="173" t="s">
        <v>36</v>
      </c>
      <c r="B49" s="174">
        <v>0</v>
      </c>
      <c r="C49" s="174">
        <v>0</v>
      </c>
      <c r="D49" s="174">
        <v>0</v>
      </c>
      <c r="E49" s="174">
        <v>0</v>
      </c>
      <c r="F49" s="174">
        <v>0</v>
      </c>
      <c r="G49" s="174">
        <v>0</v>
      </c>
      <c r="H49" s="174">
        <v>0</v>
      </c>
      <c r="I49" s="174">
        <v>0</v>
      </c>
      <c r="J49" s="175">
        <v>0</v>
      </c>
    </row>
    <row r="50" spans="1:10" ht="9.1999999999999993" customHeight="1" x14ac:dyDescent="0.15">
      <c r="A50" s="173" t="s">
        <v>374</v>
      </c>
      <c r="B50" s="179">
        <v>0</v>
      </c>
      <c r="C50" s="179">
        <v>0</v>
      </c>
      <c r="D50" s="179">
        <v>0</v>
      </c>
      <c r="E50" s="179">
        <v>0</v>
      </c>
      <c r="F50" s="179">
        <v>0</v>
      </c>
      <c r="G50" s="179">
        <v>0</v>
      </c>
      <c r="H50" s="179">
        <v>0</v>
      </c>
      <c r="I50" s="179">
        <v>0</v>
      </c>
      <c r="J50" s="175">
        <v>0</v>
      </c>
    </row>
    <row r="51" spans="1:10" ht="9.1999999999999993" customHeight="1" x14ac:dyDescent="0.15">
      <c r="A51" s="173" t="s">
        <v>38</v>
      </c>
      <c r="B51" s="174">
        <v>10481</v>
      </c>
      <c r="C51" s="174">
        <v>0</v>
      </c>
      <c r="D51" s="174">
        <v>0</v>
      </c>
      <c r="E51" s="174">
        <v>0</v>
      </c>
      <c r="F51" s="174">
        <v>0</v>
      </c>
      <c r="G51" s="174">
        <v>0</v>
      </c>
      <c r="H51" s="174">
        <v>0</v>
      </c>
      <c r="I51" s="174">
        <v>0</v>
      </c>
      <c r="J51" s="175">
        <v>10481</v>
      </c>
    </row>
    <row r="52" spans="1:10" ht="9.1999999999999993" customHeight="1" x14ac:dyDescent="0.15">
      <c r="A52" s="173" t="s">
        <v>375</v>
      </c>
      <c r="B52" s="174">
        <v>0</v>
      </c>
      <c r="C52" s="174">
        <v>0</v>
      </c>
      <c r="D52" s="174">
        <v>0</v>
      </c>
      <c r="E52" s="174">
        <v>0</v>
      </c>
      <c r="F52" s="174">
        <v>213</v>
      </c>
      <c r="G52" s="174">
        <v>0</v>
      </c>
      <c r="H52" s="174">
        <v>0</v>
      </c>
      <c r="I52" s="174">
        <v>0</v>
      </c>
      <c r="J52" s="175">
        <v>213</v>
      </c>
    </row>
    <row r="53" spans="1:10" ht="9.1999999999999993" customHeight="1" x14ac:dyDescent="0.15">
      <c r="A53" s="173" t="s">
        <v>376</v>
      </c>
      <c r="B53" s="174">
        <v>15439</v>
      </c>
      <c r="C53" s="174">
        <v>0</v>
      </c>
      <c r="D53" s="174">
        <v>0</v>
      </c>
      <c r="E53" s="174">
        <v>0</v>
      </c>
      <c r="F53" s="174">
        <v>490</v>
      </c>
      <c r="G53" s="174">
        <v>0</v>
      </c>
      <c r="H53" s="174">
        <v>0</v>
      </c>
      <c r="I53" s="174">
        <v>0</v>
      </c>
      <c r="J53" s="175">
        <v>15929</v>
      </c>
    </row>
    <row r="54" spans="1:10" ht="9.1999999999999993" customHeight="1" x14ac:dyDescent="0.15">
      <c r="A54" s="173" t="s">
        <v>41</v>
      </c>
      <c r="B54" s="174">
        <v>8667</v>
      </c>
      <c r="C54" s="174">
        <v>0</v>
      </c>
      <c r="D54" s="174">
        <v>0</v>
      </c>
      <c r="E54" s="174">
        <v>0</v>
      </c>
      <c r="F54" s="174">
        <v>0</v>
      </c>
      <c r="G54" s="174">
        <v>0</v>
      </c>
      <c r="H54" s="174">
        <v>0</v>
      </c>
      <c r="I54" s="174">
        <v>0</v>
      </c>
      <c r="J54" s="175">
        <v>8667</v>
      </c>
    </row>
    <row r="55" spans="1:10" ht="9.1999999999999993" customHeight="1" x14ac:dyDescent="0.15">
      <c r="A55" s="173" t="s">
        <v>42</v>
      </c>
      <c r="B55" s="174">
        <v>0</v>
      </c>
      <c r="C55" s="174">
        <v>0</v>
      </c>
      <c r="D55" s="174">
        <v>0</v>
      </c>
      <c r="E55" s="174">
        <v>0</v>
      </c>
      <c r="F55" s="174">
        <v>0</v>
      </c>
      <c r="G55" s="174">
        <v>0</v>
      </c>
      <c r="H55" s="174">
        <v>0</v>
      </c>
      <c r="I55" s="174">
        <v>0</v>
      </c>
      <c r="J55" s="175">
        <v>0</v>
      </c>
    </row>
    <row r="56" spans="1:10" ht="9.1999999999999993" customHeight="1" x14ac:dyDescent="0.15">
      <c r="A56" s="173" t="s">
        <v>377</v>
      </c>
      <c r="B56" s="174">
        <v>584</v>
      </c>
      <c r="C56" s="174">
        <v>0</v>
      </c>
      <c r="D56" s="174">
        <v>0</v>
      </c>
      <c r="E56" s="174">
        <v>0</v>
      </c>
      <c r="F56" s="174">
        <v>0</v>
      </c>
      <c r="G56" s="174">
        <v>0</v>
      </c>
      <c r="H56" s="174">
        <v>0</v>
      </c>
      <c r="I56" s="174">
        <v>0</v>
      </c>
      <c r="J56" s="175">
        <v>584</v>
      </c>
    </row>
    <row r="57" spans="1:10" ht="9.1999999999999993" customHeight="1" x14ac:dyDescent="0.15">
      <c r="A57" s="173" t="s">
        <v>44</v>
      </c>
      <c r="B57" s="174">
        <v>0</v>
      </c>
      <c r="C57" s="174">
        <v>0</v>
      </c>
      <c r="D57" s="174">
        <v>0</v>
      </c>
      <c r="E57" s="174">
        <v>0</v>
      </c>
      <c r="F57" s="174">
        <v>0</v>
      </c>
      <c r="G57" s="174">
        <v>0</v>
      </c>
      <c r="H57" s="174">
        <v>0</v>
      </c>
      <c r="I57" s="174">
        <v>0</v>
      </c>
      <c r="J57" s="175">
        <v>0</v>
      </c>
    </row>
    <row r="58" spans="1:10" ht="9.1999999999999993" customHeight="1" x14ac:dyDescent="0.15">
      <c r="A58" s="173" t="s">
        <v>45</v>
      </c>
      <c r="B58" s="174">
        <v>0</v>
      </c>
      <c r="C58" s="174">
        <v>0</v>
      </c>
      <c r="D58" s="174">
        <v>0</v>
      </c>
      <c r="E58" s="174">
        <v>0</v>
      </c>
      <c r="F58" s="174">
        <v>0</v>
      </c>
      <c r="G58" s="174">
        <v>0</v>
      </c>
      <c r="H58" s="174">
        <v>0</v>
      </c>
      <c r="I58" s="174">
        <v>0</v>
      </c>
      <c r="J58" s="175">
        <v>0</v>
      </c>
    </row>
    <row r="59" spans="1:10" ht="9.1999999999999993" customHeight="1" x14ac:dyDescent="0.15">
      <c r="A59" s="173" t="s">
        <v>378</v>
      </c>
      <c r="B59" s="174">
        <v>0</v>
      </c>
      <c r="C59" s="174">
        <v>0</v>
      </c>
      <c r="D59" s="174">
        <v>0</v>
      </c>
      <c r="E59" s="174">
        <v>0</v>
      </c>
      <c r="F59" s="174">
        <v>0</v>
      </c>
      <c r="G59" s="174">
        <v>0</v>
      </c>
      <c r="H59" s="174">
        <v>0</v>
      </c>
      <c r="I59" s="174">
        <v>0</v>
      </c>
      <c r="J59" s="175">
        <v>0</v>
      </c>
    </row>
    <row r="60" spans="1:10" ht="9.1999999999999993" customHeight="1" x14ac:dyDescent="0.15">
      <c r="A60" s="173" t="s">
        <v>379</v>
      </c>
      <c r="B60" s="174">
        <v>66253</v>
      </c>
      <c r="C60" s="174">
        <v>81</v>
      </c>
      <c r="D60" s="174">
        <v>0</v>
      </c>
      <c r="E60" s="174">
        <v>0</v>
      </c>
      <c r="F60" s="174">
        <v>703</v>
      </c>
      <c r="G60" s="174">
        <v>0</v>
      </c>
      <c r="H60" s="174">
        <v>0</v>
      </c>
      <c r="I60" s="174">
        <v>0</v>
      </c>
      <c r="J60" s="175">
        <v>67037</v>
      </c>
    </row>
    <row r="61" spans="1:10" ht="9.1999999999999993" customHeight="1" x14ac:dyDescent="0.15">
      <c r="A61" s="373"/>
      <c r="B61" s="374"/>
      <c r="C61" s="374"/>
      <c r="D61" s="374"/>
      <c r="E61" s="374"/>
      <c r="F61" s="374"/>
      <c r="G61" s="374"/>
      <c r="H61" s="374"/>
      <c r="I61" s="374"/>
      <c r="J61" s="375"/>
    </row>
    <row r="62" spans="1:10" ht="9.1999999999999993" customHeight="1" x14ac:dyDescent="0.15">
      <c r="A62" s="173" t="s">
        <v>380</v>
      </c>
      <c r="B62" s="174">
        <v>0</v>
      </c>
      <c r="C62" s="174">
        <v>0</v>
      </c>
      <c r="D62" s="174">
        <v>0</v>
      </c>
      <c r="E62" s="174">
        <v>0</v>
      </c>
      <c r="F62" s="174">
        <v>0</v>
      </c>
      <c r="G62" s="174">
        <v>0</v>
      </c>
      <c r="H62" s="174">
        <v>0</v>
      </c>
      <c r="I62" s="174">
        <v>0</v>
      </c>
      <c r="J62" s="175">
        <v>0</v>
      </c>
    </row>
    <row r="63" spans="1:10" ht="9.1999999999999993" customHeight="1" x14ac:dyDescent="0.15">
      <c r="A63" s="173" t="s">
        <v>49</v>
      </c>
      <c r="B63" s="174">
        <v>0</v>
      </c>
      <c r="C63" s="174">
        <v>0</v>
      </c>
      <c r="D63" s="174">
        <v>0</v>
      </c>
      <c r="E63" s="174">
        <v>0</v>
      </c>
      <c r="F63" s="174">
        <v>0</v>
      </c>
      <c r="G63" s="174">
        <v>0</v>
      </c>
      <c r="H63" s="174">
        <v>0</v>
      </c>
      <c r="I63" s="174">
        <v>0</v>
      </c>
      <c r="J63" s="175">
        <v>0</v>
      </c>
    </row>
    <row r="64" spans="1:10" ht="9.1999999999999993" customHeight="1" x14ac:dyDescent="0.15">
      <c r="A64" s="173" t="s">
        <v>381</v>
      </c>
      <c r="B64" s="174">
        <v>0</v>
      </c>
      <c r="C64" s="174">
        <v>0</v>
      </c>
      <c r="D64" s="174">
        <v>0</v>
      </c>
      <c r="E64" s="174">
        <v>0</v>
      </c>
      <c r="F64" s="174">
        <v>0</v>
      </c>
      <c r="G64" s="174">
        <v>0</v>
      </c>
      <c r="H64" s="174">
        <v>0</v>
      </c>
      <c r="I64" s="174">
        <v>0</v>
      </c>
      <c r="J64" s="175">
        <v>0</v>
      </c>
    </row>
    <row r="65" spans="1:10" ht="9.1999999999999993" customHeight="1" x14ac:dyDescent="0.15">
      <c r="A65" s="173" t="s">
        <v>382</v>
      </c>
      <c r="B65" s="174">
        <v>0</v>
      </c>
      <c r="C65" s="174">
        <v>0</v>
      </c>
      <c r="D65" s="174">
        <v>0</v>
      </c>
      <c r="E65" s="174">
        <v>0</v>
      </c>
      <c r="F65" s="174">
        <v>0</v>
      </c>
      <c r="G65" s="174">
        <v>0</v>
      </c>
      <c r="H65" s="174">
        <v>0</v>
      </c>
      <c r="I65" s="174">
        <v>0</v>
      </c>
      <c r="J65" s="175">
        <v>0</v>
      </c>
    </row>
    <row r="66" spans="1:10" ht="9.1999999999999993" customHeight="1" x14ac:dyDescent="0.15">
      <c r="A66" s="373"/>
      <c r="B66" s="374"/>
      <c r="C66" s="374"/>
      <c r="D66" s="374"/>
      <c r="E66" s="374"/>
      <c r="F66" s="374"/>
      <c r="G66" s="374"/>
      <c r="H66" s="374"/>
      <c r="I66" s="374"/>
      <c r="J66" s="375"/>
    </row>
    <row r="67" spans="1:10" ht="9.1999999999999993" customHeight="1" x14ac:dyDescent="0.15">
      <c r="A67" s="173" t="s">
        <v>383</v>
      </c>
      <c r="B67" s="174">
        <v>0</v>
      </c>
      <c r="C67" s="174">
        <v>0</v>
      </c>
      <c r="D67" s="174">
        <v>0</v>
      </c>
      <c r="E67" s="174">
        <v>0</v>
      </c>
      <c r="F67" s="174">
        <v>0</v>
      </c>
      <c r="G67" s="174">
        <v>0</v>
      </c>
      <c r="H67" s="174">
        <v>0</v>
      </c>
      <c r="I67" s="174">
        <v>0</v>
      </c>
      <c r="J67" s="175">
        <v>0</v>
      </c>
    </row>
    <row r="68" spans="1:10" ht="9.1999999999999993" customHeight="1" x14ac:dyDescent="0.15">
      <c r="A68" s="173" t="s">
        <v>53</v>
      </c>
      <c r="B68" s="174">
        <v>0</v>
      </c>
      <c r="C68" s="174">
        <v>0</v>
      </c>
      <c r="D68" s="174">
        <v>0</v>
      </c>
      <c r="E68" s="174">
        <v>0</v>
      </c>
      <c r="F68" s="174">
        <v>0</v>
      </c>
      <c r="G68" s="174">
        <v>0</v>
      </c>
      <c r="H68" s="174">
        <v>0</v>
      </c>
      <c r="I68" s="174">
        <v>0</v>
      </c>
      <c r="J68" s="175">
        <v>0</v>
      </c>
    </row>
    <row r="69" spans="1:10" ht="9.1999999999999993" customHeight="1" x14ac:dyDescent="0.15">
      <c r="A69" s="173" t="s">
        <v>384</v>
      </c>
      <c r="B69" s="174">
        <v>0</v>
      </c>
      <c r="C69" s="174">
        <v>0</v>
      </c>
      <c r="D69" s="174">
        <v>0</v>
      </c>
      <c r="E69" s="174">
        <v>0</v>
      </c>
      <c r="F69" s="174">
        <v>0</v>
      </c>
      <c r="G69" s="174">
        <v>0</v>
      </c>
      <c r="H69" s="174">
        <v>0</v>
      </c>
      <c r="I69" s="174">
        <v>0</v>
      </c>
      <c r="J69" s="175">
        <v>0</v>
      </c>
    </row>
    <row r="70" spans="1:10" ht="9.1999999999999993" customHeight="1" x14ac:dyDescent="0.15">
      <c r="A70" s="173" t="s">
        <v>385</v>
      </c>
      <c r="B70" s="174">
        <v>0</v>
      </c>
      <c r="C70" s="174">
        <v>0</v>
      </c>
      <c r="D70" s="174">
        <v>0</v>
      </c>
      <c r="E70" s="174">
        <v>0</v>
      </c>
      <c r="F70" s="174">
        <v>0</v>
      </c>
      <c r="G70" s="174">
        <v>0</v>
      </c>
      <c r="H70" s="174">
        <v>0</v>
      </c>
      <c r="I70" s="174">
        <v>0</v>
      </c>
      <c r="J70" s="175">
        <v>0</v>
      </c>
    </row>
    <row r="71" spans="1:10" ht="9.1999999999999993" customHeight="1" x14ac:dyDescent="0.15">
      <c r="A71" s="173" t="s">
        <v>386</v>
      </c>
      <c r="B71" s="174">
        <v>0</v>
      </c>
      <c r="C71" s="174">
        <v>0</v>
      </c>
      <c r="D71" s="174">
        <v>0</v>
      </c>
      <c r="E71" s="174">
        <v>0</v>
      </c>
      <c r="F71" s="174">
        <v>0</v>
      </c>
      <c r="G71" s="174">
        <v>0</v>
      </c>
      <c r="H71" s="174">
        <v>0</v>
      </c>
      <c r="I71" s="174">
        <v>0</v>
      </c>
      <c r="J71" s="175">
        <v>0</v>
      </c>
    </row>
    <row r="72" spans="1:10" ht="9.1999999999999993" customHeight="1" x14ac:dyDescent="0.15">
      <c r="A72" s="173" t="s">
        <v>387</v>
      </c>
      <c r="B72" s="174">
        <v>144735</v>
      </c>
      <c r="C72" s="174">
        <v>5295</v>
      </c>
      <c r="D72" s="174">
        <v>0</v>
      </c>
      <c r="E72" s="174">
        <v>0</v>
      </c>
      <c r="F72" s="174">
        <v>703</v>
      </c>
      <c r="G72" s="174">
        <v>0</v>
      </c>
      <c r="H72" s="174">
        <v>0</v>
      </c>
      <c r="I72" s="174">
        <v>0</v>
      </c>
      <c r="J72" s="175">
        <v>150733</v>
      </c>
    </row>
    <row r="73" spans="1:10" ht="9.1999999999999993" customHeight="1" x14ac:dyDescent="0.15">
      <c r="A73" s="173" t="s">
        <v>59</v>
      </c>
      <c r="B73" s="174">
        <v>0</v>
      </c>
      <c r="C73" s="174">
        <v>3600</v>
      </c>
      <c r="D73" s="174">
        <v>0</v>
      </c>
      <c r="E73" s="174">
        <v>0</v>
      </c>
      <c r="F73" s="174">
        <v>0</v>
      </c>
      <c r="G73" s="174">
        <v>0</v>
      </c>
      <c r="H73" s="174">
        <v>0</v>
      </c>
      <c r="I73" s="174">
        <v>0</v>
      </c>
      <c r="J73" s="175">
        <v>3600</v>
      </c>
    </row>
    <row r="74" spans="1:10" ht="9.1999999999999993" customHeight="1" x14ac:dyDescent="0.15">
      <c r="A74" s="173" t="s">
        <v>388</v>
      </c>
      <c r="B74" s="174">
        <v>144735</v>
      </c>
      <c r="C74" s="174">
        <v>8895</v>
      </c>
      <c r="D74" s="174">
        <v>0</v>
      </c>
      <c r="E74" s="174">
        <v>0</v>
      </c>
      <c r="F74" s="174">
        <v>703</v>
      </c>
      <c r="G74" s="174">
        <v>0</v>
      </c>
      <c r="H74" s="174">
        <v>0</v>
      </c>
      <c r="I74" s="174">
        <v>0</v>
      </c>
      <c r="J74" s="175">
        <v>154333</v>
      </c>
    </row>
    <row r="75" spans="1:10" ht="9.1999999999999993" customHeight="1" x14ac:dyDescent="0.15">
      <c r="A75" s="373"/>
      <c r="B75" s="374"/>
      <c r="C75" s="374"/>
      <c r="D75" s="374"/>
      <c r="E75" s="374"/>
      <c r="F75" s="374"/>
      <c r="G75" s="374"/>
      <c r="H75" s="374"/>
      <c r="I75" s="374"/>
      <c r="J75" s="375"/>
    </row>
    <row r="76" spans="1:10" ht="18.600000000000001" customHeight="1" x14ac:dyDescent="0.15">
      <c r="A76" s="180" t="s">
        <v>389</v>
      </c>
      <c r="B76" s="174">
        <v>28433</v>
      </c>
      <c r="C76" s="174">
        <v>4068</v>
      </c>
      <c r="D76" s="174">
        <v>0</v>
      </c>
      <c r="E76" s="174">
        <v>0</v>
      </c>
      <c r="F76" s="174">
        <v>-92</v>
      </c>
      <c r="G76" s="174">
        <v>0</v>
      </c>
      <c r="H76" s="174">
        <v>0</v>
      </c>
      <c r="I76" s="174">
        <v>0</v>
      </c>
      <c r="J76" s="175">
        <v>32409</v>
      </c>
    </row>
    <row r="77" spans="1:10" ht="9.6" customHeight="1" x14ac:dyDescent="0.15">
      <c r="A77" s="181" t="s">
        <v>390</v>
      </c>
      <c r="B77" s="174">
        <v>97524</v>
      </c>
      <c r="C77" s="174">
        <v>22483</v>
      </c>
      <c r="D77" s="174">
        <v>0</v>
      </c>
      <c r="E77" s="174">
        <v>0</v>
      </c>
      <c r="F77" s="174">
        <v>1050</v>
      </c>
      <c r="G77" s="174">
        <v>0</v>
      </c>
      <c r="H77" s="174">
        <v>0</v>
      </c>
      <c r="I77" s="174">
        <v>0</v>
      </c>
      <c r="J77" s="175">
        <v>121057</v>
      </c>
    </row>
    <row r="78" spans="1:10" ht="9.6" customHeight="1" thickBot="1" x14ac:dyDescent="0.2">
      <c r="A78" s="182" t="s">
        <v>391</v>
      </c>
      <c r="B78" s="183">
        <v>125957</v>
      </c>
      <c r="C78" s="183">
        <v>26551</v>
      </c>
      <c r="D78" s="183">
        <v>0</v>
      </c>
      <c r="E78" s="183">
        <v>0</v>
      </c>
      <c r="F78" s="183">
        <v>958</v>
      </c>
      <c r="G78" s="183">
        <v>0</v>
      </c>
      <c r="H78" s="183">
        <v>0</v>
      </c>
      <c r="I78" s="183">
        <v>0</v>
      </c>
      <c r="J78" s="184">
        <v>153466</v>
      </c>
    </row>
    <row r="79" spans="1:10" x14ac:dyDescent="0.15">
      <c r="B79" s="185"/>
      <c r="C79" s="185"/>
      <c r="D79" s="185"/>
      <c r="E79" s="185"/>
      <c r="F79" s="185"/>
      <c r="G79" s="185"/>
      <c r="H79" s="185"/>
      <c r="I79" s="185"/>
      <c r="J79" s="185"/>
    </row>
    <row r="80" spans="1:10" ht="11.25" customHeight="1" x14ac:dyDescent="0.15">
      <c r="A80" s="330">
        <v>71</v>
      </c>
      <c r="B80" s="330"/>
      <c r="C80" s="330"/>
      <c r="D80" s="330"/>
      <c r="E80" s="330"/>
      <c r="F80" s="330"/>
      <c r="G80" s="330"/>
      <c r="H80" s="330"/>
      <c r="I80" s="330"/>
      <c r="J80" s="330"/>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133"/>
  <dimension ref="A1:M84"/>
  <sheetViews>
    <sheetView zoomScaleNormal="100" workbookViewId="0"/>
  </sheetViews>
  <sheetFormatPr defaultColWidth="0" defaultRowHeight="9" zeroHeight="1" x14ac:dyDescent="0.15"/>
  <cols>
    <col min="1" max="1" width="18.7109375" style="140" customWidth="1"/>
    <col min="2" max="2" width="10.7109375" style="140" customWidth="1"/>
    <col min="3" max="3" width="8.85546875" style="140" customWidth="1"/>
    <col min="4" max="9" width="8.28515625" style="140" customWidth="1"/>
    <col min="10" max="10" width="10.7109375" style="140" customWidth="1"/>
    <col min="11" max="13" width="0" style="140" hidden="1" customWidth="1"/>
    <col min="14" max="16384" width="9.140625" style="140" hidden="1"/>
  </cols>
  <sheetData>
    <row r="1" spans="1:13" x14ac:dyDescent="0.15">
      <c r="A1" s="137"/>
      <c r="B1" s="138"/>
      <c r="C1" s="138"/>
      <c r="D1" s="138"/>
      <c r="E1" s="138"/>
      <c r="F1" s="138"/>
      <c r="G1" s="138"/>
      <c r="H1" s="138"/>
      <c r="I1" s="138"/>
      <c r="J1" s="139"/>
    </row>
    <row r="2" spans="1:13" ht="16.5" customHeight="1" x14ac:dyDescent="0.15">
      <c r="A2" s="331" t="s">
        <v>453</v>
      </c>
      <c r="B2" s="332"/>
      <c r="C2" s="332"/>
      <c r="D2" s="332"/>
      <c r="E2" s="332"/>
      <c r="F2" s="332"/>
      <c r="G2" s="332"/>
      <c r="H2" s="332"/>
      <c r="I2" s="332"/>
      <c r="J2" s="333"/>
    </row>
    <row r="3" spans="1:13" ht="3.95" customHeight="1" x14ac:dyDescent="0.2">
      <c r="A3" s="141"/>
      <c r="B3" s="142"/>
      <c r="C3" s="142"/>
      <c r="D3" s="142"/>
      <c r="E3" s="142"/>
      <c r="F3" s="142"/>
      <c r="G3" s="142"/>
      <c r="H3" s="142"/>
      <c r="I3" s="142"/>
      <c r="J3" s="143"/>
    </row>
    <row r="4" spans="1:13" ht="23.25" x14ac:dyDescent="0.35">
      <c r="A4" s="334" t="s">
        <v>455</v>
      </c>
      <c r="B4" s="335"/>
      <c r="C4" s="335"/>
      <c r="D4" s="335"/>
      <c r="E4" s="335"/>
      <c r="F4" s="335"/>
      <c r="G4" s="335"/>
      <c r="H4" s="335"/>
      <c r="I4" s="335"/>
      <c r="J4" s="336"/>
    </row>
    <row r="5" spans="1:13" ht="16.5" customHeight="1" x14ac:dyDescent="0.25">
      <c r="A5" s="337" t="s">
        <v>61</v>
      </c>
      <c r="B5" s="338"/>
      <c r="C5" s="338"/>
      <c r="D5" s="338"/>
      <c r="E5" s="338"/>
      <c r="F5" s="338"/>
      <c r="G5" s="338"/>
      <c r="H5" s="338"/>
      <c r="I5" s="338"/>
      <c r="J5" s="339"/>
    </row>
    <row r="6" spans="1:13" ht="9.75" thickBot="1" x14ac:dyDescent="0.2">
      <c r="A6" s="144"/>
      <c r="B6" s="145"/>
      <c r="C6" s="145"/>
      <c r="D6" s="145"/>
      <c r="E6" s="145"/>
      <c r="F6" s="145"/>
      <c r="G6" s="145"/>
      <c r="H6" s="145"/>
      <c r="I6" s="145"/>
      <c r="J6" s="146"/>
    </row>
    <row r="7" spans="1:13" ht="11.25" x14ac:dyDescent="0.2">
      <c r="A7" s="340" t="s">
        <v>343</v>
      </c>
      <c r="B7" s="341"/>
      <c r="C7" s="341"/>
      <c r="D7" s="341"/>
      <c r="E7" s="341"/>
      <c r="F7" s="341"/>
      <c r="G7" s="341"/>
      <c r="H7" s="341"/>
      <c r="I7" s="341"/>
      <c r="J7" s="342"/>
    </row>
    <row r="8" spans="1:13" ht="5.0999999999999996" customHeight="1" x14ac:dyDescent="0.15">
      <c r="A8" s="147"/>
      <c r="B8" s="148"/>
      <c r="C8" s="148"/>
      <c r="D8" s="148"/>
      <c r="E8" s="148"/>
      <c r="F8" s="148"/>
      <c r="G8" s="148"/>
      <c r="H8" s="148"/>
      <c r="I8" s="148"/>
      <c r="J8" s="149"/>
    </row>
    <row r="9" spans="1:13" ht="9.6" customHeight="1" x14ac:dyDescent="0.2">
      <c r="A9" s="343" t="s">
        <v>344</v>
      </c>
      <c r="B9" s="344"/>
      <c r="C9" s="344"/>
      <c r="D9" s="344"/>
      <c r="E9" s="344"/>
      <c r="F9" s="344"/>
      <c r="G9" s="344"/>
      <c r="H9" s="344"/>
      <c r="I9" s="344"/>
      <c r="J9" s="345"/>
    </row>
    <row r="10" spans="1:13" ht="13.5" customHeight="1" thickBot="1" x14ac:dyDescent="0.25">
      <c r="A10" s="150"/>
      <c r="B10" s="349" t="s">
        <v>345</v>
      </c>
      <c r="C10" s="349"/>
      <c r="D10" s="349"/>
      <c r="E10" s="349"/>
      <c r="F10" s="349"/>
      <c r="G10" s="349" t="s">
        <v>346</v>
      </c>
      <c r="H10" s="349"/>
      <c r="I10" s="151" t="s">
        <v>347</v>
      </c>
      <c r="J10" s="152" t="s">
        <v>348</v>
      </c>
      <c r="L10" s="153"/>
      <c r="M10" s="153"/>
    </row>
    <row r="11" spans="1:13" s="159" customFormat="1" ht="0.95" customHeight="1" x14ac:dyDescent="0.15">
      <c r="A11" s="154"/>
      <c r="B11" s="155"/>
      <c r="C11" s="156"/>
      <c r="D11" s="156"/>
      <c r="E11" s="156"/>
      <c r="F11" s="157"/>
      <c r="G11" s="155"/>
      <c r="H11" s="156"/>
      <c r="I11" s="156"/>
      <c r="J11" s="158"/>
    </row>
    <row r="12" spans="1:13" s="159" customFormat="1" ht="9.6" customHeight="1" x14ac:dyDescent="0.15">
      <c r="A12" s="160" t="s">
        <v>349</v>
      </c>
      <c r="B12" s="161" t="s">
        <v>350</v>
      </c>
      <c r="C12" s="162" t="s">
        <v>351</v>
      </c>
      <c r="D12" s="162" t="s">
        <v>352</v>
      </c>
      <c r="E12" s="162" t="s">
        <v>353</v>
      </c>
      <c r="F12" s="163" t="s">
        <v>354</v>
      </c>
      <c r="G12" s="161" t="s">
        <v>355</v>
      </c>
      <c r="H12" s="162" t="s">
        <v>356</v>
      </c>
      <c r="I12" s="162"/>
      <c r="J12" s="164" t="s">
        <v>357</v>
      </c>
    </row>
    <row r="13" spans="1:13" s="159" customFormat="1" ht="9.6" customHeight="1" x14ac:dyDescent="0.15">
      <c r="A13" s="165"/>
      <c r="B13" s="161" t="s">
        <v>358</v>
      </c>
      <c r="C13" s="162" t="s">
        <v>4</v>
      </c>
      <c r="D13" s="162" t="s">
        <v>359</v>
      </c>
      <c r="E13" s="162" t="s">
        <v>360</v>
      </c>
      <c r="F13" s="163" t="s">
        <v>361</v>
      </c>
      <c r="G13" s="161" t="s">
        <v>362</v>
      </c>
      <c r="H13" s="162" t="s">
        <v>359</v>
      </c>
      <c r="I13" s="162" t="s">
        <v>363</v>
      </c>
      <c r="J13" s="163" t="s">
        <v>362</v>
      </c>
    </row>
    <row r="14" spans="1:13" s="159" customFormat="1" ht="9.6" customHeight="1" thickBot="1" x14ac:dyDescent="0.2">
      <c r="A14" s="166"/>
      <c r="B14" s="167">
        <v>100</v>
      </c>
      <c r="C14" s="168">
        <v>200</v>
      </c>
      <c r="D14" s="168">
        <v>290</v>
      </c>
      <c r="E14" s="168">
        <v>300</v>
      </c>
      <c r="F14" s="169">
        <v>400</v>
      </c>
      <c r="G14" s="167">
        <v>500</v>
      </c>
      <c r="H14" s="168">
        <v>600</v>
      </c>
      <c r="I14" s="168" t="s">
        <v>364</v>
      </c>
      <c r="J14" s="169" t="s">
        <v>365</v>
      </c>
    </row>
    <row r="15" spans="1:13" ht="9.1999999999999993" customHeight="1" x14ac:dyDescent="0.15">
      <c r="A15" s="170" t="s">
        <v>366</v>
      </c>
      <c r="B15" s="171"/>
      <c r="C15" s="171"/>
      <c r="D15" s="171"/>
      <c r="E15" s="171"/>
      <c r="F15" s="171"/>
      <c r="G15" s="171"/>
      <c r="H15" s="171"/>
      <c r="I15" s="171"/>
      <c r="J15" s="172"/>
    </row>
    <row r="16" spans="1:13" ht="9.1999999999999993" customHeight="1" x14ac:dyDescent="0.15">
      <c r="A16" s="173" t="s">
        <v>5</v>
      </c>
      <c r="B16" s="174">
        <v>196075</v>
      </c>
      <c r="C16" s="174">
        <v>0</v>
      </c>
      <c r="D16" s="174">
        <v>0</v>
      </c>
      <c r="E16" s="174">
        <v>307451</v>
      </c>
      <c r="F16" s="174">
        <v>0</v>
      </c>
      <c r="G16" s="174">
        <v>0</v>
      </c>
      <c r="H16" s="174">
        <v>0</v>
      </c>
      <c r="I16" s="174">
        <v>0</v>
      </c>
      <c r="J16" s="175">
        <v>503526</v>
      </c>
    </row>
    <row r="17" spans="1:10" ht="9.1999999999999993" customHeight="1" x14ac:dyDescent="0.15">
      <c r="A17" s="173" t="s">
        <v>6</v>
      </c>
      <c r="B17" s="174">
        <v>163450</v>
      </c>
      <c r="C17" s="174">
        <v>2509</v>
      </c>
      <c r="D17" s="174">
        <v>29690</v>
      </c>
      <c r="E17" s="174">
        <v>1280</v>
      </c>
      <c r="F17" s="174">
        <v>1865</v>
      </c>
      <c r="G17" s="174">
        <v>0</v>
      </c>
      <c r="H17" s="174">
        <v>0</v>
      </c>
      <c r="I17" s="174">
        <v>0</v>
      </c>
      <c r="J17" s="175">
        <v>198794</v>
      </c>
    </row>
    <row r="18" spans="1:10" ht="9.1999999999999993" customHeight="1" x14ac:dyDescent="0.15">
      <c r="A18" s="173" t="s">
        <v>7</v>
      </c>
      <c r="B18" s="174">
        <v>2856574</v>
      </c>
      <c r="C18" s="174">
        <v>32028</v>
      </c>
      <c r="D18" s="174">
        <v>0</v>
      </c>
      <c r="E18" s="174">
        <v>5281</v>
      </c>
      <c r="F18" s="174">
        <v>0</v>
      </c>
      <c r="G18" s="174">
        <v>0</v>
      </c>
      <c r="H18" s="174">
        <v>0</v>
      </c>
      <c r="I18" s="174">
        <v>0</v>
      </c>
      <c r="J18" s="175">
        <v>2893883</v>
      </c>
    </row>
    <row r="19" spans="1:10" ht="9.1999999999999993" customHeight="1" x14ac:dyDescent="0.15">
      <c r="A19" s="173" t="s">
        <v>8</v>
      </c>
      <c r="B19" s="174">
        <v>0</v>
      </c>
      <c r="C19" s="174">
        <v>315561</v>
      </c>
      <c r="D19" s="174">
        <v>238825</v>
      </c>
      <c r="E19" s="174">
        <v>0</v>
      </c>
      <c r="F19" s="174">
        <v>0</v>
      </c>
      <c r="G19" s="174">
        <v>0</v>
      </c>
      <c r="H19" s="174">
        <v>0</v>
      </c>
      <c r="I19" s="174">
        <v>0</v>
      </c>
      <c r="J19" s="175">
        <v>554386</v>
      </c>
    </row>
    <row r="20" spans="1:10" ht="9.1999999999999993" customHeight="1" x14ac:dyDescent="0.15">
      <c r="A20" s="173" t="s">
        <v>9</v>
      </c>
      <c r="B20" s="174">
        <v>0</v>
      </c>
      <c r="C20" s="174">
        <v>0</v>
      </c>
      <c r="D20" s="174">
        <v>0</v>
      </c>
      <c r="E20" s="174">
        <v>0</v>
      </c>
      <c r="F20" s="174">
        <v>0</v>
      </c>
      <c r="G20" s="174">
        <v>0</v>
      </c>
      <c r="H20" s="174">
        <v>0</v>
      </c>
      <c r="I20" s="174">
        <v>0</v>
      </c>
      <c r="J20" s="175">
        <v>0</v>
      </c>
    </row>
    <row r="21" spans="1:10" ht="9.1999999999999993" customHeight="1" x14ac:dyDescent="0.15">
      <c r="A21" s="173" t="s">
        <v>367</v>
      </c>
      <c r="B21" s="174">
        <v>3216099</v>
      </c>
      <c r="C21" s="174">
        <v>350098</v>
      </c>
      <c r="D21" s="174">
        <v>268515</v>
      </c>
      <c r="E21" s="174">
        <v>314012</v>
      </c>
      <c r="F21" s="174">
        <v>1865</v>
      </c>
      <c r="G21" s="174">
        <v>0</v>
      </c>
      <c r="H21" s="174">
        <v>0</v>
      </c>
      <c r="I21" s="174">
        <v>0</v>
      </c>
      <c r="J21" s="175">
        <v>4150589</v>
      </c>
    </row>
    <row r="22" spans="1:10" ht="9.1999999999999993" customHeight="1" x14ac:dyDescent="0.15">
      <c r="A22" s="173" t="s">
        <v>11</v>
      </c>
      <c r="B22" s="174">
        <v>0</v>
      </c>
      <c r="C22" s="174">
        <v>17000</v>
      </c>
      <c r="D22" s="174">
        <v>2144</v>
      </c>
      <c r="E22" s="174">
        <v>0</v>
      </c>
      <c r="F22" s="174">
        <v>88445</v>
      </c>
      <c r="G22" s="174">
        <v>0</v>
      </c>
      <c r="H22" s="174">
        <v>0</v>
      </c>
      <c r="I22" s="174">
        <v>0</v>
      </c>
      <c r="J22" s="175">
        <v>107589</v>
      </c>
    </row>
    <row r="23" spans="1:10" ht="9.1999999999999993" customHeight="1" x14ac:dyDescent="0.15">
      <c r="A23" s="173" t="s">
        <v>368</v>
      </c>
      <c r="B23" s="174">
        <v>3216099</v>
      </c>
      <c r="C23" s="174">
        <v>367098</v>
      </c>
      <c r="D23" s="174">
        <v>270659</v>
      </c>
      <c r="E23" s="174">
        <v>314012</v>
      </c>
      <c r="F23" s="174">
        <v>90310</v>
      </c>
      <c r="G23" s="174">
        <v>0</v>
      </c>
      <c r="H23" s="174">
        <v>0</v>
      </c>
      <c r="I23" s="174">
        <v>0</v>
      </c>
      <c r="J23" s="175">
        <v>4258178</v>
      </c>
    </row>
    <row r="24" spans="1:10" ht="9.1999999999999993" customHeight="1" x14ac:dyDescent="0.15">
      <c r="A24" s="373"/>
      <c r="B24" s="374"/>
      <c r="C24" s="374"/>
      <c r="D24" s="374"/>
      <c r="E24" s="374"/>
      <c r="F24" s="374"/>
      <c r="G24" s="374"/>
      <c r="H24" s="374"/>
      <c r="I24" s="374"/>
      <c r="J24" s="375"/>
    </row>
    <row r="25" spans="1:10" ht="9.1999999999999993" customHeight="1" x14ac:dyDescent="0.15">
      <c r="A25" s="173" t="s">
        <v>13</v>
      </c>
      <c r="B25" s="174"/>
      <c r="C25" s="174"/>
      <c r="D25" s="174"/>
      <c r="E25" s="174"/>
      <c r="F25" s="174"/>
      <c r="G25" s="174"/>
      <c r="H25" s="174"/>
      <c r="I25" s="174"/>
      <c r="J25" s="175"/>
    </row>
    <row r="26" spans="1:10" ht="9.1999999999999993" customHeight="1" x14ac:dyDescent="0.15">
      <c r="A26" s="173" t="s">
        <v>14</v>
      </c>
      <c r="B26" s="174">
        <v>633452</v>
      </c>
      <c r="C26" s="174">
        <v>112519</v>
      </c>
      <c r="D26" s="174">
        <v>0</v>
      </c>
      <c r="E26" s="174">
        <v>0</v>
      </c>
      <c r="F26" s="174">
        <v>0</v>
      </c>
      <c r="G26" s="174">
        <v>0</v>
      </c>
      <c r="H26" s="174">
        <v>0</v>
      </c>
      <c r="I26" s="174">
        <v>0</v>
      </c>
      <c r="J26" s="175">
        <v>745971</v>
      </c>
    </row>
    <row r="27" spans="1:10" ht="9.1999999999999993" customHeight="1" x14ac:dyDescent="0.15">
      <c r="A27" s="173" t="s">
        <v>15</v>
      </c>
      <c r="B27" s="174">
        <v>768389</v>
      </c>
      <c r="C27" s="174">
        <v>80453</v>
      </c>
      <c r="D27" s="174">
        <v>0</v>
      </c>
      <c r="E27" s="174">
        <v>0</v>
      </c>
      <c r="F27" s="174">
        <v>0</v>
      </c>
      <c r="G27" s="174">
        <v>0</v>
      </c>
      <c r="H27" s="174">
        <v>0</v>
      </c>
      <c r="I27" s="174">
        <v>0</v>
      </c>
      <c r="J27" s="175">
        <v>848842</v>
      </c>
    </row>
    <row r="28" spans="1:10" ht="9.1999999999999993" customHeight="1" x14ac:dyDescent="0.15">
      <c r="A28" s="173" t="s">
        <v>16</v>
      </c>
      <c r="B28" s="174">
        <v>0</v>
      </c>
      <c r="C28" s="174">
        <v>0</v>
      </c>
      <c r="D28" s="174">
        <v>0</v>
      </c>
      <c r="E28" s="174">
        <v>0</v>
      </c>
      <c r="F28" s="174">
        <v>0</v>
      </c>
      <c r="G28" s="174">
        <v>0</v>
      </c>
      <c r="H28" s="174">
        <v>0</v>
      </c>
      <c r="I28" s="174">
        <v>0</v>
      </c>
      <c r="J28" s="175">
        <v>0</v>
      </c>
    </row>
    <row r="29" spans="1:10" ht="9.1999999999999993" customHeight="1" x14ac:dyDescent="0.15">
      <c r="A29" s="173" t="s">
        <v>369</v>
      </c>
      <c r="B29" s="174">
        <v>0</v>
      </c>
      <c r="C29" s="174">
        <v>22444</v>
      </c>
      <c r="D29" s="174">
        <v>0</v>
      </c>
      <c r="E29" s="174">
        <v>0</v>
      </c>
      <c r="F29" s="174">
        <v>0</v>
      </c>
      <c r="G29" s="174">
        <v>0</v>
      </c>
      <c r="H29" s="174">
        <v>0</v>
      </c>
      <c r="I29" s="174">
        <v>0</v>
      </c>
      <c r="J29" s="175">
        <v>22444</v>
      </c>
    </row>
    <row r="30" spans="1:10" ht="9.1999999999999993" customHeight="1" x14ac:dyDescent="0.15">
      <c r="A30" s="173" t="s">
        <v>18</v>
      </c>
      <c r="B30" s="174">
        <v>268594</v>
      </c>
      <c r="C30" s="174">
        <v>84183</v>
      </c>
      <c r="D30" s="174">
        <v>0</v>
      </c>
      <c r="E30" s="174">
        <v>0</v>
      </c>
      <c r="F30" s="174">
        <v>0</v>
      </c>
      <c r="G30" s="174">
        <v>0</v>
      </c>
      <c r="H30" s="174">
        <v>0</v>
      </c>
      <c r="I30" s="174">
        <v>0</v>
      </c>
      <c r="J30" s="175">
        <v>352777</v>
      </c>
    </row>
    <row r="31" spans="1:10" ht="9.1999999999999993" customHeight="1" x14ac:dyDescent="0.15">
      <c r="A31" s="173" t="s">
        <v>370</v>
      </c>
      <c r="B31" s="174">
        <v>28504</v>
      </c>
      <c r="C31" s="174">
        <v>4498</v>
      </c>
      <c r="D31" s="174">
        <v>0</v>
      </c>
      <c r="E31" s="174">
        <v>0</v>
      </c>
      <c r="F31" s="174">
        <v>0</v>
      </c>
      <c r="G31" s="174">
        <v>0</v>
      </c>
      <c r="H31" s="174">
        <v>0</v>
      </c>
      <c r="I31" s="174">
        <v>0</v>
      </c>
      <c r="J31" s="175">
        <v>33002</v>
      </c>
    </row>
    <row r="32" spans="1:10" ht="9.1999999999999993" customHeight="1" x14ac:dyDescent="0.15">
      <c r="A32" s="173" t="s">
        <v>20</v>
      </c>
      <c r="B32" s="174">
        <v>0</v>
      </c>
      <c r="C32" s="174">
        <v>0</v>
      </c>
      <c r="D32" s="174">
        <v>0</v>
      </c>
      <c r="E32" s="174">
        <v>0</v>
      </c>
      <c r="F32" s="174">
        <v>0</v>
      </c>
      <c r="G32" s="174">
        <v>0</v>
      </c>
      <c r="H32" s="174">
        <v>0</v>
      </c>
      <c r="I32" s="174">
        <v>0</v>
      </c>
      <c r="J32" s="175">
        <v>0</v>
      </c>
    </row>
    <row r="33" spans="1:10" ht="9.1999999999999993" customHeight="1" x14ac:dyDescent="0.15">
      <c r="A33" s="173" t="s">
        <v>21</v>
      </c>
      <c r="B33" s="174">
        <v>84570</v>
      </c>
      <c r="C33" s="174">
        <v>0</v>
      </c>
      <c r="D33" s="174">
        <v>0</v>
      </c>
      <c r="E33" s="174">
        <v>0</v>
      </c>
      <c r="F33" s="174">
        <v>0</v>
      </c>
      <c r="G33" s="174">
        <v>0</v>
      </c>
      <c r="H33" s="174">
        <v>0</v>
      </c>
      <c r="I33" s="174">
        <v>0</v>
      </c>
      <c r="J33" s="175">
        <v>84570</v>
      </c>
    </row>
    <row r="34" spans="1:10" ht="9.1999999999999993" customHeight="1" x14ac:dyDescent="0.15">
      <c r="A34" s="173" t="s">
        <v>22</v>
      </c>
      <c r="B34" s="174">
        <v>0</v>
      </c>
      <c r="C34" s="174">
        <v>0</v>
      </c>
      <c r="D34" s="174">
        <v>0</v>
      </c>
      <c r="E34" s="174">
        <v>0</v>
      </c>
      <c r="F34" s="174">
        <v>0</v>
      </c>
      <c r="G34" s="174">
        <v>0</v>
      </c>
      <c r="H34" s="174">
        <v>0</v>
      </c>
      <c r="I34" s="174">
        <v>0</v>
      </c>
      <c r="J34" s="175">
        <v>0</v>
      </c>
    </row>
    <row r="35" spans="1:10" ht="9.1999999999999993" customHeight="1" x14ac:dyDescent="0.15">
      <c r="A35" s="173" t="s">
        <v>23</v>
      </c>
      <c r="B35" s="174">
        <v>0</v>
      </c>
      <c r="C35" s="174">
        <v>0</v>
      </c>
      <c r="D35" s="174">
        <v>0</v>
      </c>
      <c r="E35" s="174">
        <v>0</v>
      </c>
      <c r="F35" s="174">
        <v>0</v>
      </c>
      <c r="G35" s="174">
        <v>0</v>
      </c>
      <c r="H35" s="174">
        <v>0</v>
      </c>
      <c r="I35" s="174">
        <v>0</v>
      </c>
      <c r="J35" s="175">
        <v>0</v>
      </c>
    </row>
    <row r="36" spans="1:10" ht="9.1999999999999993" customHeight="1" x14ac:dyDescent="0.15">
      <c r="A36" s="173" t="s">
        <v>24</v>
      </c>
      <c r="B36" s="174">
        <v>0</v>
      </c>
      <c r="C36" s="174">
        <v>0</v>
      </c>
      <c r="D36" s="174">
        <v>0</v>
      </c>
      <c r="E36" s="174">
        <v>0</v>
      </c>
      <c r="F36" s="174">
        <v>0</v>
      </c>
      <c r="G36" s="174">
        <v>0</v>
      </c>
      <c r="H36" s="174">
        <v>0</v>
      </c>
      <c r="I36" s="174">
        <v>0</v>
      </c>
      <c r="J36" s="175">
        <v>0</v>
      </c>
    </row>
    <row r="37" spans="1:10" ht="9.1999999999999993" customHeight="1" x14ac:dyDescent="0.15">
      <c r="A37" s="173" t="s">
        <v>25</v>
      </c>
      <c r="B37" s="174">
        <v>0</v>
      </c>
      <c r="C37" s="174">
        <v>0</v>
      </c>
      <c r="D37" s="174">
        <v>0</v>
      </c>
      <c r="E37" s="174">
        <v>0</v>
      </c>
      <c r="F37" s="174">
        <v>0</v>
      </c>
      <c r="G37" s="174">
        <v>0</v>
      </c>
      <c r="H37" s="174">
        <v>0</v>
      </c>
      <c r="I37" s="174">
        <v>0</v>
      </c>
      <c r="J37" s="175">
        <v>0</v>
      </c>
    </row>
    <row r="38" spans="1:10" ht="9.1999999999999993" customHeight="1" x14ac:dyDescent="0.15">
      <c r="A38" s="173" t="s">
        <v>371</v>
      </c>
      <c r="B38" s="174">
        <v>1783509</v>
      </c>
      <c r="C38" s="174">
        <v>304097</v>
      </c>
      <c r="D38" s="174">
        <v>0</v>
      </c>
      <c r="E38" s="174">
        <v>0</v>
      </c>
      <c r="F38" s="174">
        <v>0</v>
      </c>
      <c r="G38" s="174">
        <v>0</v>
      </c>
      <c r="H38" s="174">
        <v>0</v>
      </c>
      <c r="I38" s="174">
        <v>0</v>
      </c>
      <c r="J38" s="175">
        <v>2087606</v>
      </c>
    </row>
    <row r="39" spans="1:10" ht="9.1999999999999993" customHeight="1" x14ac:dyDescent="0.15">
      <c r="A39" s="373"/>
      <c r="B39" s="374"/>
      <c r="C39" s="374"/>
      <c r="D39" s="374"/>
      <c r="E39" s="374"/>
      <c r="F39" s="374"/>
      <c r="G39" s="374"/>
      <c r="H39" s="374"/>
      <c r="I39" s="374"/>
      <c r="J39" s="375"/>
    </row>
    <row r="40" spans="1:10" ht="9.1999999999999993" customHeight="1" x14ac:dyDescent="0.15">
      <c r="A40" s="173" t="s">
        <v>27</v>
      </c>
      <c r="B40" s="174">
        <v>49036</v>
      </c>
      <c r="C40" s="174">
        <v>0</v>
      </c>
      <c r="D40" s="174">
        <v>0</v>
      </c>
      <c r="E40" s="174">
        <v>0</v>
      </c>
      <c r="F40" s="174">
        <v>0</v>
      </c>
      <c r="G40" s="174">
        <v>0</v>
      </c>
      <c r="H40" s="174">
        <v>0</v>
      </c>
      <c r="I40" s="174">
        <v>0</v>
      </c>
      <c r="J40" s="175">
        <v>49036</v>
      </c>
    </row>
    <row r="41" spans="1:10" ht="9.1999999999999993" customHeight="1" x14ac:dyDescent="0.15">
      <c r="A41" s="173" t="s">
        <v>372</v>
      </c>
      <c r="B41" s="174">
        <v>98530</v>
      </c>
      <c r="C41" s="174">
        <v>0</v>
      </c>
      <c r="D41" s="174">
        <v>0</v>
      </c>
      <c r="E41" s="174">
        <v>0</v>
      </c>
      <c r="F41" s="174">
        <v>0</v>
      </c>
      <c r="G41" s="174">
        <v>0</v>
      </c>
      <c r="H41" s="174">
        <v>0</v>
      </c>
      <c r="I41" s="174">
        <v>0</v>
      </c>
      <c r="J41" s="175">
        <v>98530</v>
      </c>
    </row>
    <row r="42" spans="1:10" ht="9.1999999999999993" customHeight="1" x14ac:dyDescent="0.15">
      <c r="A42" s="173" t="s">
        <v>29</v>
      </c>
      <c r="B42" s="174">
        <v>65150</v>
      </c>
      <c r="C42" s="174">
        <v>48677</v>
      </c>
      <c r="D42" s="174">
        <v>0</v>
      </c>
      <c r="E42" s="174">
        <v>0</v>
      </c>
      <c r="F42" s="174">
        <v>0</v>
      </c>
      <c r="G42" s="174">
        <v>0</v>
      </c>
      <c r="H42" s="174">
        <v>0</v>
      </c>
      <c r="I42" s="174">
        <v>0</v>
      </c>
      <c r="J42" s="175">
        <v>113827</v>
      </c>
    </row>
    <row r="43" spans="1:10" ht="9.1999999999999993" customHeight="1" x14ac:dyDescent="0.15">
      <c r="A43" s="173" t="s">
        <v>30</v>
      </c>
      <c r="B43" s="174">
        <v>9023</v>
      </c>
      <c r="C43" s="174">
        <v>0</v>
      </c>
      <c r="D43" s="174">
        <v>0</v>
      </c>
      <c r="E43" s="174">
        <v>0</v>
      </c>
      <c r="F43" s="174">
        <v>0</v>
      </c>
      <c r="G43" s="174">
        <v>0</v>
      </c>
      <c r="H43" s="174">
        <v>0</v>
      </c>
      <c r="I43" s="174">
        <v>0</v>
      </c>
      <c r="J43" s="175">
        <v>9023</v>
      </c>
    </row>
    <row r="44" spans="1:10" ht="9.1999999999999993" customHeight="1" x14ac:dyDescent="0.15">
      <c r="A44" s="173" t="s">
        <v>373</v>
      </c>
      <c r="B44" s="174">
        <v>106425</v>
      </c>
      <c r="C44" s="174">
        <v>0</v>
      </c>
      <c r="D44" s="174">
        <v>0</v>
      </c>
      <c r="E44" s="174">
        <v>0</v>
      </c>
      <c r="F44" s="174">
        <v>0</v>
      </c>
      <c r="G44" s="174">
        <v>0</v>
      </c>
      <c r="H44" s="174">
        <v>0</v>
      </c>
      <c r="I44" s="174">
        <v>0</v>
      </c>
      <c r="J44" s="175">
        <v>106425</v>
      </c>
    </row>
    <row r="45" spans="1:10" ht="9.1999999999999993" customHeight="1" x14ac:dyDescent="0.15">
      <c r="A45" s="173" t="s">
        <v>32</v>
      </c>
      <c r="B45" s="174">
        <v>14117</v>
      </c>
      <c r="C45" s="174">
        <v>0</v>
      </c>
      <c r="D45" s="174">
        <v>0</v>
      </c>
      <c r="E45" s="174">
        <v>0</v>
      </c>
      <c r="F45" s="174">
        <v>0</v>
      </c>
      <c r="G45" s="174">
        <v>0</v>
      </c>
      <c r="H45" s="174">
        <v>0</v>
      </c>
      <c r="I45" s="174">
        <v>0</v>
      </c>
      <c r="J45" s="175">
        <v>14117</v>
      </c>
    </row>
    <row r="46" spans="1:10" ht="9.1999999999999993" customHeight="1" x14ac:dyDescent="0.15">
      <c r="A46" s="173" t="s">
        <v>33</v>
      </c>
      <c r="B46" s="174">
        <v>105555</v>
      </c>
      <c r="C46" s="174">
        <v>0</v>
      </c>
      <c r="D46" s="174">
        <v>0</v>
      </c>
      <c r="E46" s="174">
        <v>0</v>
      </c>
      <c r="F46" s="174">
        <v>0</v>
      </c>
      <c r="G46" s="174">
        <v>0</v>
      </c>
      <c r="H46" s="174">
        <v>0</v>
      </c>
      <c r="I46" s="174">
        <v>0</v>
      </c>
      <c r="J46" s="175">
        <v>105555</v>
      </c>
    </row>
    <row r="47" spans="1:10" ht="9.1999999999999993" customHeight="1" x14ac:dyDescent="0.15">
      <c r="A47" s="173" t="s">
        <v>34</v>
      </c>
      <c r="B47" s="174">
        <v>146615</v>
      </c>
      <c r="C47" s="174">
        <v>30</v>
      </c>
      <c r="D47" s="174">
        <v>0</v>
      </c>
      <c r="E47" s="174">
        <v>0</v>
      </c>
      <c r="F47" s="174">
        <v>0</v>
      </c>
      <c r="G47" s="174">
        <v>0</v>
      </c>
      <c r="H47" s="174">
        <v>0</v>
      </c>
      <c r="I47" s="174">
        <v>0</v>
      </c>
      <c r="J47" s="175">
        <v>146645</v>
      </c>
    </row>
    <row r="48" spans="1:10" ht="9.1999999999999993" customHeight="1" x14ac:dyDescent="0.15">
      <c r="A48" s="173" t="s">
        <v>35</v>
      </c>
      <c r="B48" s="174">
        <v>69255</v>
      </c>
      <c r="C48" s="174">
        <v>0</v>
      </c>
      <c r="D48" s="174">
        <v>0</v>
      </c>
      <c r="E48" s="174">
        <v>0</v>
      </c>
      <c r="F48" s="174">
        <v>0</v>
      </c>
      <c r="G48" s="174">
        <v>0</v>
      </c>
      <c r="H48" s="174">
        <v>0</v>
      </c>
      <c r="I48" s="174">
        <v>0</v>
      </c>
      <c r="J48" s="175">
        <v>69255</v>
      </c>
    </row>
    <row r="49" spans="1:10" ht="9.1999999999999993" customHeight="1" x14ac:dyDescent="0.15">
      <c r="A49" s="173" t="s">
        <v>36</v>
      </c>
      <c r="B49" s="174">
        <v>0</v>
      </c>
      <c r="C49" s="174">
        <v>0</v>
      </c>
      <c r="D49" s="174">
        <v>0</v>
      </c>
      <c r="E49" s="174">
        <v>0</v>
      </c>
      <c r="F49" s="174">
        <v>0</v>
      </c>
      <c r="G49" s="174">
        <v>0</v>
      </c>
      <c r="H49" s="174">
        <v>0</v>
      </c>
      <c r="I49" s="174">
        <v>0</v>
      </c>
      <c r="J49" s="175">
        <v>0</v>
      </c>
    </row>
    <row r="50" spans="1:10" ht="9.1999999999999993" customHeight="1" x14ac:dyDescent="0.15">
      <c r="A50" s="173" t="s">
        <v>374</v>
      </c>
      <c r="B50" s="179">
        <v>0</v>
      </c>
      <c r="C50" s="179">
        <v>16428</v>
      </c>
      <c r="D50" s="179">
        <v>0</v>
      </c>
      <c r="E50" s="179">
        <v>0</v>
      </c>
      <c r="F50" s="179">
        <v>0</v>
      </c>
      <c r="G50" s="179">
        <v>0</v>
      </c>
      <c r="H50" s="179">
        <v>0</v>
      </c>
      <c r="I50" s="179">
        <v>0</v>
      </c>
      <c r="J50" s="175">
        <v>16428</v>
      </c>
    </row>
    <row r="51" spans="1:10" ht="9.1999999999999993" customHeight="1" x14ac:dyDescent="0.15">
      <c r="A51" s="173" t="s">
        <v>38</v>
      </c>
      <c r="B51" s="174">
        <v>173760</v>
      </c>
      <c r="C51" s="174">
        <v>0</v>
      </c>
      <c r="D51" s="174">
        <v>0</v>
      </c>
      <c r="E51" s="174">
        <v>0</v>
      </c>
      <c r="F51" s="174">
        <v>0</v>
      </c>
      <c r="G51" s="174">
        <v>0</v>
      </c>
      <c r="H51" s="174">
        <v>0</v>
      </c>
      <c r="I51" s="174">
        <v>0</v>
      </c>
      <c r="J51" s="175">
        <v>173760</v>
      </c>
    </row>
    <row r="52" spans="1:10" ht="9.1999999999999993" customHeight="1" x14ac:dyDescent="0.15">
      <c r="A52" s="173" t="s">
        <v>375</v>
      </c>
      <c r="B52" s="174">
        <v>0</v>
      </c>
      <c r="C52" s="174">
        <v>0</v>
      </c>
      <c r="D52" s="174">
        <v>0</v>
      </c>
      <c r="E52" s="174">
        <v>0</v>
      </c>
      <c r="F52" s="174">
        <v>0</v>
      </c>
      <c r="G52" s="174">
        <v>0</v>
      </c>
      <c r="H52" s="174">
        <v>0</v>
      </c>
      <c r="I52" s="174">
        <v>0</v>
      </c>
      <c r="J52" s="175">
        <v>0</v>
      </c>
    </row>
    <row r="53" spans="1:10" ht="9.1999999999999993" customHeight="1" x14ac:dyDescent="0.15">
      <c r="A53" s="173" t="s">
        <v>376</v>
      </c>
      <c r="B53" s="174">
        <v>120110</v>
      </c>
      <c r="C53" s="174">
        <v>0</v>
      </c>
      <c r="D53" s="174">
        <v>0</v>
      </c>
      <c r="E53" s="174">
        <v>0</v>
      </c>
      <c r="F53" s="174">
        <v>0</v>
      </c>
      <c r="G53" s="174">
        <v>0</v>
      </c>
      <c r="H53" s="174">
        <v>0</v>
      </c>
      <c r="I53" s="174">
        <v>0</v>
      </c>
      <c r="J53" s="175">
        <v>120110</v>
      </c>
    </row>
    <row r="54" spans="1:10" ht="9.1999999999999993" customHeight="1" x14ac:dyDescent="0.15">
      <c r="A54" s="173" t="s">
        <v>41</v>
      </c>
      <c r="B54" s="174">
        <v>14873</v>
      </c>
      <c r="C54" s="174">
        <v>0</v>
      </c>
      <c r="D54" s="174">
        <v>0</v>
      </c>
      <c r="E54" s="174">
        <v>0</v>
      </c>
      <c r="F54" s="174">
        <v>0</v>
      </c>
      <c r="G54" s="174">
        <v>0</v>
      </c>
      <c r="H54" s="174">
        <v>0</v>
      </c>
      <c r="I54" s="174">
        <v>0</v>
      </c>
      <c r="J54" s="175">
        <v>14873</v>
      </c>
    </row>
    <row r="55" spans="1:10" ht="9.1999999999999993" customHeight="1" x14ac:dyDescent="0.15">
      <c r="A55" s="173" t="s">
        <v>42</v>
      </c>
      <c r="B55" s="174">
        <v>0</v>
      </c>
      <c r="C55" s="174">
        <v>0</v>
      </c>
      <c r="D55" s="174">
        <v>0</v>
      </c>
      <c r="E55" s="174">
        <v>0</v>
      </c>
      <c r="F55" s="174">
        <v>0</v>
      </c>
      <c r="G55" s="174">
        <v>0</v>
      </c>
      <c r="H55" s="174">
        <v>0</v>
      </c>
      <c r="I55" s="174">
        <v>0</v>
      </c>
      <c r="J55" s="175">
        <v>0</v>
      </c>
    </row>
    <row r="56" spans="1:10" ht="9.1999999999999993" customHeight="1" x14ac:dyDescent="0.15">
      <c r="A56" s="173" t="s">
        <v>377</v>
      </c>
      <c r="B56" s="174">
        <v>238608</v>
      </c>
      <c r="C56" s="174">
        <v>0</v>
      </c>
      <c r="D56" s="174">
        <v>0</v>
      </c>
      <c r="E56" s="174">
        <v>0</v>
      </c>
      <c r="F56" s="174">
        <v>0</v>
      </c>
      <c r="G56" s="174">
        <v>0</v>
      </c>
      <c r="H56" s="174">
        <v>0</v>
      </c>
      <c r="I56" s="174">
        <v>0</v>
      </c>
      <c r="J56" s="175">
        <v>238608</v>
      </c>
    </row>
    <row r="57" spans="1:10" ht="9.1999999999999993" customHeight="1" x14ac:dyDescent="0.15">
      <c r="A57" s="173" t="s">
        <v>44</v>
      </c>
      <c r="B57" s="174">
        <v>5910</v>
      </c>
      <c r="C57" s="174">
        <v>0</v>
      </c>
      <c r="D57" s="174">
        <v>0</v>
      </c>
      <c r="E57" s="174">
        <v>0</v>
      </c>
      <c r="F57" s="174">
        <v>0</v>
      </c>
      <c r="G57" s="174">
        <v>0</v>
      </c>
      <c r="H57" s="174">
        <v>0</v>
      </c>
      <c r="I57" s="174">
        <v>0</v>
      </c>
      <c r="J57" s="175">
        <v>5910</v>
      </c>
    </row>
    <row r="58" spans="1:10" ht="9.1999999999999993" customHeight="1" x14ac:dyDescent="0.15">
      <c r="A58" s="173" t="s">
        <v>45</v>
      </c>
      <c r="B58" s="174">
        <v>2002</v>
      </c>
      <c r="C58" s="174">
        <v>0</v>
      </c>
      <c r="D58" s="174">
        <v>0</v>
      </c>
      <c r="E58" s="174">
        <v>0</v>
      </c>
      <c r="F58" s="174">
        <v>0</v>
      </c>
      <c r="G58" s="174">
        <v>0</v>
      </c>
      <c r="H58" s="174">
        <v>0</v>
      </c>
      <c r="I58" s="174">
        <v>0</v>
      </c>
      <c r="J58" s="175">
        <v>2002</v>
      </c>
    </row>
    <row r="59" spans="1:10" ht="9.1999999999999993" customHeight="1" x14ac:dyDescent="0.15">
      <c r="A59" s="173" t="s">
        <v>378</v>
      </c>
      <c r="B59" s="174">
        <v>0</v>
      </c>
      <c r="C59" s="174">
        <v>0</v>
      </c>
      <c r="D59" s="174">
        <v>0</v>
      </c>
      <c r="E59" s="174">
        <v>0</v>
      </c>
      <c r="F59" s="174">
        <v>0</v>
      </c>
      <c r="G59" s="174">
        <v>0</v>
      </c>
      <c r="H59" s="174">
        <v>0</v>
      </c>
      <c r="I59" s="174">
        <v>0</v>
      </c>
      <c r="J59" s="175">
        <v>0</v>
      </c>
    </row>
    <row r="60" spans="1:10" ht="9.1999999999999993" customHeight="1" x14ac:dyDescent="0.15">
      <c r="A60" s="173" t="s">
        <v>379</v>
      </c>
      <c r="B60" s="174">
        <v>1218969</v>
      </c>
      <c r="C60" s="174">
        <v>65135</v>
      </c>
      <c r="D60" s="174">
        <v>0</v>
      </c>
      <c r="E60" s="174">
        <v>0</v>
      </c>
      <c r="F60" s="174">
        <v>0</v>
      </c>
      <c r="G60" s="174">
        <v>0</v>
      </c>
      <c r="H60" s="174">
        <v>0</v>
      </c>
      <c r="I60" s="174">
        <v>0</v>
      </c>
      <c r="J60" s="175">
        <v>1284104</v>
      </c>
    </row>
    <row r="61" spans="1:10" ht="9.1999999999999993" customHeight="1" x14ac:dyDescent="0.15">
      <c r="A61" s="373"/>
      <c r="B61" s="374"/>
      <c r="C61" s="374"/>
      <c r="D61" s="374"/>
      <c r="E61" s="374"/>
      <c r="F61" s="374"/>
      <c r="G61" s="374"/>
      <c r="H61" s="374"/>
      <c r="I61" s="374"/>
      <c r="J61" s="375"/>
    </row>
    <row r="62" spans="1:10" ht="9.1999999999999993" customHeight="1" x14ac:dyDescent="0.15">
      <c r="A62" s="173" t="s">
        <v>380</v>
      </c>
      <c r="B62" s="174">
        <v>4554</v>
      </c>
      <c r="C62" s="174">
        <v>0</v>
      </c>
      <c r="D62" s="174">
        <v>271837</v>
      </c>
      <c r="E62" s="174">
        <v>0</v>
      </c>
      <c r="F62" s="174">
        <v>0</v>
      </c>
      <c r="G62" s="174">
        <v>0</v>
      </c>
      <c r="H62" s="174">
        <v>0</v>
      </c>
      <c r="I62" s="174">
        <v>0</v>
      </c>
      <c r="J62" s="175">
        <v>276391</v>
      </c>
    </row>
    <row r="63" spans="1:10" ht="9.1999999999999993" customHeight="1" x14ac:dyDescent="0.15">
      <c r="A63" s="173" t="s">
        <v>49</v>
      </c>
      <c r="B63" s="174">
        <v>0</v>
      </c>
      <c r="C63" s="174">
        <v>0</v>
      </c>
      <c r="D63" s="174">
        <v>0</v>
      </c>
      <c r="E63" s="174">
        <v>0</v>
      </c>
      <c r="F63" s="174">
        <v>0</v>
      </c>
      <c r="G63" s="174">
        <v>0</v>
      </c>
      <c r="H63" s="174">
        <v>0</v>
      </c>
      <c r="I63" s="174">
        <v>0</v>
      </c>
      <c r="J63" s="175">
        <v>0</v>
      </c>
    </row>
    <row r="64" spans="1:10" ht="9.1999999999999993" customHeight="1" x14ac:dyDescent="0.15">
      <c r="A64" s="173" t="s">
        <v>381</v>
      </c>
      <c r="B64" s="174">
        <v>0</v>
      </c>
      <c r="C64" s="174">
        <v>0</v>
      </c>
      <c r="D64" s="174">
        <v>0</v>
      </c>
      <c r="E64" s="174">
        <v>0</v>
      </c>
      <c r="F64" s="174">
        <v>0</v>
      </c>
      <c r="G64" s="174">
        <v>0</v>
      </c>
      <c r="H64" s="174">
        <v>0</v>
      </c>
      <c r="I64" s="174">
        <v>0</v>
      </c>
      <c r="J64" s="175">
        <v>0</v>
      </c>
    </row>
    <row r="65" spans="1:10" ht="9.1999999999999993" customHeight="1" x14ac:dyDescent="0.15">
      <c r="A65" s="173" t="s">
        <v>382</v>
      </c>
      <c r="B65" s="174">
        <v>4554</v>
      </c>
      <c r="C65" s="174">
        <v>0</v>
      </c>
      <c r="D65" s="174">
        <v>271837</v>
      </c>
      <c r="E65" s="174">
        <v>0</v>
      </c>
      <c r="F65" s="174">
        <v>0</v>
      </c>
      <c r="G65" s="174">
        <v>0</v>
      </c>
      <c r="H65" s="174">
        <v>0</v>
      </c>
      <c r="I65" s="174">
        <v>0</v>
      </c>
      <c r="J65" s="175">
        <v>276391</v>
      </c>
    </row>
    <row r="66" spans="1:10" ht="9.1999999999999993" customHeight="1" x14ac:dyDescent="0.15">
      <c r="A66" s="373"/>
      <c r="B66" s="374"/>
      <c r="C66" s="374"/>
      <c r="D66" s="374"/>
      <c r="E66" s="374"/>
      <c r="F66" s="374"/>
      <c r="G66" s="374"/>
      <c r="H66" s="374"/>
      <c r="I66" s="374"/>
      <c r="J66" s="375"/>
    </row>
    <row r="67" spans="1:10" ht="9.1999999999999993" customHeight="1" x14ac:dyDescent="0.15">
      <c r="A67" s="173" t="s">
        <v>383</v>
      </c>
      <c r="B67" s="174">
        <v>0</v>
      </c>
      <c r="C67" s="174">
        <v>50000</v>
      </c>
      <c r="D67" s="174">
        <v>0</v>
      </c>
      <c r="E67" s="174">
        <v>0</v>
      </c>
      <c r="F67" s="174">
        <v>74999</v>
      </c>
      <c r="G67" s="174">
        <v>0</v>
      </c>
      <c r="H67" s="174">
        <v>0</v>
      </c>
      <c r="I67" s="174">
        <v>0</v>
      </c>
      <c r="J67" s="175">
        <v>124999</v>
      </c>
    </row>
    <row r="68" spans="1:10" ht="9.1999999999999993" customHeight="1" x14ac:dyDescent="0.15">
      <c r="A68" s="173" t="s">
        <v>53</v>
      </c>
      <c r="B68" s="174">
        <v>0</v>
      </c>
      <c r="C68" s="174">
        <v>0</v>
      </c>
      <c r="D68" s="174">
        <v>0</v>
      </c>
      <c r="E68" s="174">
        <v>0</v>
      </c>
      <c r="F68" s="174">
        <v>0</v>
      </c>
      <c r="G68" s="174">
        <v>0</v>
      </c>
      <c r="H68" s="174">
        <v>0</v>
      </c>
      <c r="I68" s="174">
        <v>0</v>
      </c>
      <c r="J68" s="175">
        <v>0</v>
      </c>
    </row>
    <row r="69" spans="1:10" ht="9.1999999999999993" customHeight="1" x14ac:dyDescent="0.15">
      <c r="A69" s="173" t="s">
        <v>384</v>
      </c>
      <c r="B69" s="174">
        <v>0</v>
      </c>
      <c r="C69" s="174">
        <v>0</v>
      </c>
      <c r="D69" s="174">
        <v>0</v>
      </c>
      <c r="E69" s="174">
        <v>250000</v>
      </c>
      <c r="F69" s="174">
        <v>0</v>
      </c>
      <c r="G69" s="174">
        <v>0</v>
      </c>
      <c r="H69" s="174">
        <v>0</v>
      </c>
      <c r="I69" s="174">
        <v>0</v>
      </c>
      <c r="J69" s="175">
        <v>250000</v>
      </c>
    </row>
    <row r="70" spans="1:10" ht="9.1999999999999993" customHeight="1" x14ac:dyDescent="0.15">
      <c r="A70" s="173" t="s">
        <v>385</v>
      </c>
      <c r="B70" s="174">
        <v>0</v>
      </c>
      <c r="C70" s="174">
        <v>0</v>
      </c>
      <c r="D70" s="174">
        <v>0</v>
      </c>
      <c r="E70" s="174">
        <v>31086</v>
      </c>
      <c r="F70" s="174">
        <v>0</v>
      </c>
      <c r="G70" s="174">
        <v>0</v>
      </c>
      <c r="H70" s="174">
        <v>0</v>
      </c>
      <c r="I70" s="174">
        <v>0</v>
      </c>
      <c r="J70" s="175">
        <v>31086</v>
      </c>
    </row>
    <row r="71" spans="1:10" ht="9.1999999999999993" customHeight="1" x14ac:dyDescent="0.15">
      <c r="A71" s="173" t="s">
        <v>386</v>
      </c>
      <c r="B71" s="174">
        <v>0</v>
      </c>
      <c r="C71" s="174">
        <v>0</v>
      </c>
      <c r="D71" s="174">
        <v>0</v>
      </c>
      <c r="E71" s="174">
        <v>0</v>
      </c>
      <c r="F71" s="174">
        <v>0</v>
      </c>
      <c r="G71" s="174">
        <v>0</v>
      </c>
      <c r="H71" s="174">
        <v>0</v>
      </c>
      <c r="I71" s="174">
        <v>0</v>
      </c>
      <c r="J71" s="175">
        <v>0</v>
      </c>
    </row>
    <row r="72" spans="1:10" ht="9.1999999999999993" customHeight="1" x14ac:dyDescent="0.15">
      <c r="A72" s="173" t="s">
        <v>387</v>
      </c>
      <c r="B72" s="174">
        <v>3007032</v>
      </c>
      <c r="C72" s="174">
        <v>419232</v>
      </c>
      <c r="D72" s="174">
        <v>271837</v>
      </c>
      <c r="E72" s="174">
        <v>281086</v>
      </c>
      <c r="F72" s="174">
        <v>74999</v>
      </c>
      <c r="G72" s="174">
        <v>0</v>
      </c>
      <c r="H72" s="174">
        <v>0</v>
      </c>
      <c r="I72" s="174">
        <v>0</v>
      </c>
      <c r="J72" s="175">
        <v>4054186</v>
      </c>
    </row>
    <row r="73" spans="1:10" ht="9.1999999999999993" customHeight="1" x14ac:dyDescent="0.15">
      <c r="A73" s="173" t="s">
        <v>59</v>
      </c>
      <c r="B73" s="174">
        <v>107589</v>
      </c>
      <c r="C73" s="174">
        <v>0</v>
      </c>
      <c r="D73" s="174">
        <v>0</v>
      </c>
      <c r="E73" s="174">
        <v>0</v>
      </c>
      <c r="F73" s="174">
        <v>0</v>
      </c>
      <c r="G73" s="174">
        <v>0</v>
      </c>
      <c r="H73" s="174">
        <v>0</v>
      </c>
      <c r="I73" s="174">
        <v>0</v>
      </c>
      <c r="J73" s="175">
        <v>107589</v>
      </c>
    </row>
    <row r="74" spans="1:10" ht="9.1999999999999993" customHeight="1" x14ac:dyDescent="0.15">
      <c r="A74" s="173" t="s">
        <v>388</v>
      </c>
      <c r="B74" s="174">
        <v>3114621</v>
      </c>
      <c r="C74" s="174">
        <v>419232</v>
      </c>
      <c r="D74" s="174">
        <v>271837</v>
      </c>
      <c r="E74" s="174">
        <v>281086</v>
      </c>
      <c r="F74" s="174">
        <v>74999</v>
      </c>
      <c r="G74" s="174">
        <v>0</v>
      </c>
      <c r="H74" s="174">
        <v>0</v>
      </c>
      <c r="I74" s="174">
        <v>0</v>
      </c>
      <c r="J74" s="175">
        <v>4161775</v>
      </c>
    </row>
    <row r="75" spans="1:10" ht="9.1999999999999993" customHeight="1" x14ac:dyDescent="0.15">
      <c r="A75" s="373"/>
      <c r="B75" s="374"/>
      <c r="C75" s="374"/>
      <c r="D75" s="374"/>
      <c r="E75" s="374"/>
      <c r="F75" s="374"/>
      <c r="G75" s="374"/>
      <c r="H75" s="374"/>
      <c r="I75" s="374"/>
      <c r="J75" s="375"/>
    </row>
    <row r="76" spans="1:10" ht="18.600000000000001" customHeight="1" x14ac:dyDescent="0.15">
      <c r="A76" s="180" t="s">
        <v>389</v>
      </c>
      <c r="B76" s="174">
        <v>101478</v>
      </c>
      <c r="C76" s="174">
        <v>-52134</v>
      </c>
      <c r="D76" s="174">
        <v>-1178</v>
      </c>
      <c r="E76" s="174">
        <v>32926</v>
      </c>
      <c r="F76" s="174">
        <v>15311</v>
      </c>
      <c r="G76" s="174">
        <v>0</v>
      </c>
      <c r="H76" s="174">
        <v>0</v>
      </c>
      <c r="I76" s="174">
        <v>0</v>
      </c>
      <c r="J76" s="175">
        <v>96403</v>
      </c>
    </row>
    <row r="77" spans="1:10" ht="9.6" customHeight="1" x14ac:dyDescent="0.15">
      <c r="A77" s="181" t="s">
        <v>390</v>
      </c>
      <c r="B77" s="174">
        <v>503502</v>
      </c>
      <c r="C77" s="174">
        <v>90045</v>
      </c>
      <c r="D77" s="174">
        <v>36884</v>
      </c>
      <c r="E77" s="174">
        <v>409802</v>
      </c>
      <c r="F77" s="174">
        <v>56266</v>
      </c>
      <c r="G77" s="174">
        <v>0</v>
      </c>
      <c r="H77" s="174">
        <v>0</v>
      </c>
      <c r="I77" s="174">
        <v>0</v>
      </c>
      <c r="J77" s="175">
        <v>1096499</v>
      </c>
    </row>
    <row r="78" spans="1:10" ht="9.6" customHeight="1" thickBot="1" x14ac:dyDescent="0.2">
      <c r="A78" s="182" t="s">
        <v>391</v>
      </c>
      <c r="B78" s="183">
        <v>604980</v>
      </c>
      <c r="C78" s="183">
        <v>37911</v>
      </c>
      <c r="D78" s="183">
        <v>35706</v>
      </c>
      <c r="E78" s="183">
        <v>442728</v>
      </c>
      <c r="F78" s="183">
        <v>71577</v>
      </c>
      <c r="G78" s="183">
        <v>0</v>
      </c>
      <c r="H78" s="183">
        <v>0</v>
      </c>
      <c r="I78" s="183">
        <v>0</v>
      </c>
      <c r="J78" s="184">
        <v>1192902</v>
      </c>
    </row>
    <row r="79" spans="1:10" x14ac:dyDescent="0.15">
      <c r="B79" s="185"/>
      <c r="C79" s="185"/>
      <c r="D79" s="185"/>
      <c r="E79" s="185"/>
      <c r="F79" s="185"/>
      <c r="G79" s="185"/>
      <c r="H79" s="185"/>
      <c r="I79" s="185"/>
      <c r="J79" s="185"/>
    </row>
    <row r="80" spans="1:10" ht="11.25" customHeight="1" x14ac:dyDescent="0.15">
      <c r="A80" s="330">
        <v>72</v>
      </c>
      <c r="B80" s="330"/>
      <c r="C80" s="330"/>
      <c r="D80" s="330"/>
      <c r="E80" s="330"/>
      <c r="F80" s="330"/>
      <c r="G80" s="330"/>
      <c r="H80" s="330"/>
      <c r="I80" s="330"/>
      <c r="J80" s="330"/>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132"/>
  <dimension ref="A1:M84"/>
  <sheetViews>
    <sheetView zoomScaleNormal="100" workbookViewId="0"/>
  </sheetViews>
  <sheetFormatPr defaultColWidth="0" defaultRowHeight="9" zeroHeight="1" x14ac:dyDescent="0.15"/>
  <cols>
    <col min="1" max="1" width="18.7109375" style="140" customWidth="1"/>
    <col min="2" max="2" width="10.7109375" style="140" customWidth="1"/>
    <col min="3" max="3" width="8.85546875" style="140" customWidth="1"/>
    <col min="4" max="4" width="9" style="140" bestFit="1" customWidth="1"/>
    <col min="5" max="5" width="8.28515625" style="140" customWidth="1"/>
    <col min="6" max="6" width="9.7109375" style="140" bestFit="1" customWidth="1"/>
    <col min="7" max="9" width="8.28515625" style="140" customWidth="1"/>
    <col min="10" max="10" width="10.7109375" style="140" customWidth="1"/>
    <col min="11" max="13" width="0" style="140" hidden="1" customWidth="1"/>
    <col min="14" max="16384" width="9.140625" style="140" hidden="1"/>
  </cols>
  <sheetData>
    <row r="1" spans="1:13" x14ac:dyDescent="0.15">
      <c r="A1" s="137"/>
      <c r="B1" s="138"/>
      <c r="C1" s="138"/>
      <c r="D1" s="138"/>
      <c r="E1" s="138"/>
      <c r="F1" s="138"/>
      <c r="G1" s="138"/>
      <c r="H1" s="138"/>
      <c r="I1" s="138"/>
      <c r="J1" s="139"/>
    </row>
    <row r="2" spans="1:13" ht="16.5" customHeight="1" x14ac:dyDescent="0.15">
      <c r="A2" s="331" t="s">
        <v>453</v>
      </c>
      <c r="B2" s="332"/>
      <c r="C2" s="332"/>
      <c r="D2" s="332"/>
      <c r="E2" s="332"/>
      <c r="F2" s="332"/>
      <c r="G2" s="332"/>
      <c r="H2" s="332"/>
      <c r="I2" s="332"/>
      <c r="J2" s="333"/>
    </row>
    <row r="3" spans="1:13" ht="3.95" customHeight="1" x14ac:dyDescent="0.2">
      <c r="A3" s="141"/>
      <c r="B3" s="142"/>
      <c r="C3" s="142"/>
      <c r="D3" s="142"/>
      <c r="E3" s="142"/>
      <c r="F3" s="142"/>
      <c r="G3" s="142"/>
      <c r="H3" s="142"/>
      <c r="I3" s="142"/>
      <c r="J3" s="143"/>
    </row>
    <row r="4" spans="1:13" ht="23.25" x14ac:dyDescent="0.35">
      <c r="A4" s="334" t="s">
        <v>456</v>
      </c>
      <c r="B4" s="335"/>
      <c r="C4" s="335"/>
      <c r="D4" s="335"/>
      <c r="E4" s="335"/>
      <c r="F4" s="335"/>
      <c r="G4" s="335"/>
      <c r="H4" s="335"/>
      <c r="I4" s="335"/>
      <c r="J4" s="336"/>
    </row>
    <row r="5" spans="1:13" ht="16.5" customHeight="1" x14ac:dyDescent="0.25">
      <c r="A5" s="337" t="s">
        <v>61</v>
      </c>
      <c r="B5" s="338"/>
      <c r="C5" s="338"/>
      <c r="D5" s="338"/>
      <c r="E5" s="338"/>
      <c r="F5" s="338"/>
      <c r="G5" s="338"/>
      <c r="H5" s="338"/>
      <c r="I5" s="338"/>
      <c r="J5" s="339"/>
    </row>
    <row r="6" spans="1:13" ht="9.75" thickBot="1" x14ac:dyDescent="0.2">
      <c r="A6" s="144"/>
      <c r="B6" s="145"/>
      <c r="C6" s="145"/>
      <c r="D6" s="145"/>
      <c r="E6" s="145"/>
      <c r="F6" s="145"/>
      <c r="G6" s="145"/>
      <c r="H6" s="145"/>
      <c r="I6" s="145"/>
      <c r="J6" s="146"/>
    </row>
    <row r="7" spans="1:13" ht="11.25" x14ac:dyDescent="0.2">
      <c r="A7" s="340" t="s">
        <v>343</v>
      </c>
      <c r="B7" s="341"/>
      <c r="C7" s="341"/>
      <c r="D7" s="341"/>
      <c r="E7" s="341"/>
      <c r="F7" s="341"/>
      <c r="G7" s="341"/>
      <c r="H7" s="341"/>
      <c r="I7" s="341"/>
      <c r="J7" s="342"/>
    </row>
    <row r="8" spans="1:13" ht="5.0999999999999996" customHeight="1" x14ac:dyDescent="0.15">
      <c r="A8" s="147"/>
      <c r="B8" s="148"/>
      <c r="C8" s="148"/>
      <c r="D8" s="148"/>
      <c r="E8" s="148"/>
      <c r="F8" s="148"/>
      <c r="G8" s="148"/>
      <c r="H8" s="148"/>
      <c r="I8" s="148"/>
      <c r="J8" s="149"/>
    </row>
    <row r="9" spans="1:13" ht="9.6" customHeight="1" x14ac:dyDescent="0.2">
      <c r="A9" s="343" t="s">
        <v>344</v>
      </c>
      <c r="B9" s="344"/>
      <c r="C9" s="344"/>
      <c r="D9" s="344"/>
      <c r="E9" s="344"/>
      <c r="F9" s="344"/>
      <c r="G9" s="344"/>
      <c r="H9" s="344"/>
      <c r="I9" s="344"/>
      <c r="J9" s="345"/>
    </row>
    <row r="10" spans="1:13" ht="13.5" customHeight="1" thickBot="1" x14ac:dyDescent="0.25">
      <c r="A10" s="150"/>
      <c r="B10" s="349" t="s">
        <v>345</v>
      </c>
      <c r="C10" s="349"/>
      <c r="D10" s="349"/>
      <c r="E10" s="349"/>
      <c r="F10" s="349"/>
      <c r="G10" s="349" t="s">
        <v>346</v>
      </c>
      <c r="H10" s="349"/>
      <c r="I10" s="151" t="s">
        <v>347</v>
      </c>
      <c r="J10" s="152" t="s">
        <v>348</v>
      </c>
      <c r="L10" s="153"/>
      <c r="M10" s="153"/>
    </row>
    <row r="11" spans="1:13" s="159" customFormat="1" ht="0.95" customHeight="1" x14ac:dyDescent="0.15">
      <c r="A11" s="154"/>
      <c r="B11" s="155"/>
      <c r="C11" s="156"/>
      <c r="D11" s="156"/>
      <c r="E11" s="156"/>
      <c r="F11" s="157"/>
      <c r="G11" s="155"/>
      <c r="H11" s="156"/>
      <c r="I11" s="156"/>
      <c r="J11" s="158"/>
    </row>
    <row r="12" spans="1:13" s="159" customFormat="1" ht="9.6" customHeight="1" x14ac:dyDescent="0.15">
      <c r="A12" s="160" t="s">
        <v>349</v>
      </c>
      <c r="B12" s="161" t="s">
        <v>350</v>
      </c>
      <c r="C12" s="162" t="s">
        <v>351</v>
      </c>
      <c r="D12" s="162" t="s">
        <v>352</v>
      </c>
      <c r="E12" s="162" t="s">
        <v>353</v>
      </c>
      <c r="F12" s="163" t="s">
        <v>354</v>
      </c>
      <c r="G12" s="161" t="s">
        <v>355</v>
      </c>
      <c r="H12" s="162" t="s">
        <v>356</v>
      </c>
      <c r="I12" s="162"/>
      <c r="J12" s="164" t="s">
        <v>357</v>
      </c>
    </row>
    <row r="13" spans="1:13" s="159" customFormat="1" ht="9.6" customHeight="1" x14ac:dyDescent="0.15">
      <c r="A13" s="165"/>
      <c r="B13" s="161" t="s">
        <v>358</v>
      </c>
      <c r="C13" s="162" t="s">
        <v>4</v>
      </c>
      <c r="D13" s="162" t="s">
        <v>359</v>
      </c>
      <c r="E13" s="162" t="s">
        <v>360</v>
      </c>
      <c r="F13" s="163" t="s">
        <v>361</v>
      </c>
      <c r="G13" s="161" t="s">
        <v>362</v>
      </c>
      <c r="H13" s="162" t="s">
        <v>359</v>
      </c>
      <c r="I13" s="162" t="s">
        <v>363</v>
      </c>
      <c r="J13" s="163" t="s">
        <v>362</v>
      </c>
    </row>
    <row r="14" spans="1:13" s="159" customFormat="1" ht="9.6" customHeight="1" thickBot="1" x14ac:dyDescent="0.2">
      <c r="A14" s="166"/>
      <c r="B14" s="167">
        <v>100</v>
      </c>
      <c r="C14" s="168">
        <v>200</v>
      </c>
      <c r="D14" s="168">
        <v>290</v>
      </c>
      <c r="E14" s="168">
        <v>300</v>
      </c>
      <c r="F14" s="169">
        <v>400</v>
      </c>
      <c r="G14" s="167">
        <v>500</v>
      </c>
      <c r="H14" s="168">
        <v>600</v>
      </c>
      <c r="I14" s="168" t="s">
        <v>364</v>
      </c>
      <c r="J14" s="169" t="s">
        <v>365</v>
      </c>
    </row>
    <row r="15" spans="1:13" ht="9.1999999999999993" customHeight="1" x14ac:dyDescent="0.15">
      <c r="A15" s="170" t="s">
        <v>366</v>
      </c>
      <c r="B15" s="171"/>
      <c r="C15" s="171"/>
      <c r="D15" s="171"/>
      <c r="E15" s="171"/>
      <c r="F15" s="171"/>
      <c r="G15" s="171"/>
      <c r="H15" s="171"/>
      <c r="I15" s="171"/>
      <c r="J15" s="172"/>
    </row>
    <row r="16" spans="1:13" ht="9.1999999999999993" customHeight="1" x14ac:dyDescent="0.15">
      <c r="A16" s="173" t="s">
        <v>5</v>
      </c>
      <c r="B16" s="174">
        <v>2804527</v>
      </c>
      <c r="C16" s="174">
        <v>0</v>
      </c>
      <c r="D16" s="174">
        <v>0</v>
      </c>
      <c r="E16" s="174">
        <v>7685</v>
      </c>
      <c r="F16" s="174">
        <v>1006886</v>
      </c>
      <c r="G16" s="174">
        <v>0</v>
      </c>
      <c r="H16" s="174">
        <v>0</v>
      </c>
      <c r="I16" s="174">
        <v>0</v>
      </c>
      <c r="J16" s="175">
        <v>3819098</v>
      </c>
    </row>
    <row r="17" spans="1:10" ht="9.1999999999999993" customHeight="1" x14ac:dyDescent="0.15">
      <c r="A17" s="173" t="s">
        <v>6</v>
      </c>
      <c r="B17" s="174">
        <v>348736</v>
      </c>
      <c r="C17" s="174">
        <v>35085</v>
      </c>
      <c r="D17" s="174">
        <v>305362</v>
      </c>
      <c r="E17" s="174">
        <v>0</v>
      </c>
      <c r="F17" s="174">
        <v>0</v>
      </c>
      <c r="G17" s="174">
        <v>0</v>
      </c>
      <c r="H17" s="174">
        <v>0</v>
      </c>
      <c r="I17" s="174">
        <v>0</v>
      </c>
      <c r="J17" s="175">
        <v>689183</v>
      </c>
    </row>
    <row r="18" spans="1:10" ht="9.1999999999999993" customHeight="1" x14ac:dyDescent="0.15">
      <c r="A18" s="173" t="s">
        <v>7</v>
      </c>
      <c r="B18" s="174">
        <v>19765683</v>
      </c>
      <c r="C18" s="174">
        <v>503149</v>
      </c>
      <c r="D18" s="174">
        <v>0</v>
      </c>
      <c r="E18" s="174">
        <v>0</v>
      </c>
      <c r="F18" s="174">
        <v>0</v>
      </c>
      <c r="G18" s="174">
        <v>0</v>
      </c>
      <c r="H18" s="174">
        <v>0</v>
      </c>
      <c r="I18" s="174">
        <v>0</v>
      </c>
      <c r="J18" s="175">
        <v>20268832</v>
      </c>
    </row>
    <row r="19" spans="1:10" ht="9.1999999999999993" customHeight="1" x14ac:dyDescent="0.15">
      <c r="A19" s="173" t="s">
        <v>8</v>
      </c>
      <c r="B19" s="174">
        <v>1107962</v>
      </c>
      <c r="C19" s="174">
        <v>2926392</v>
      </c>
      <c r="D19" s="174">
        <v>980504</v>
      </c>
      <c r="E19" s="174">
        <v>0</v>
      </c>
      <c r="F19" s="174">
        <v>0</v>
      </c>
      <c r="G19" s="174">
        <v>0</v>
      </c>
      <c r="H19" s="174">
        <v>0</v>
      </c>
      <c r="I19" s="174">
        <v>0</v>
      </c>
      <c r="J19" s="175">
        <v>5014858</v>
      </c>
    </row>
    <row r="20" spans="1:10" ht="9.1999999999999993" customHeight="1" x14ac:dyDescent="0.15">
      <c r="A20" s="173" t="s">
        <v>9</v>
      </c>
      <c r="B20" s="174">
        <v>434</v>
      </c>
      <c r="C20" s="174">
        <v>0</v>
      </c>
      <c r="D20" s="174">
        <v>0</v>
      </c>
      <c r="E20" s="174">
        <v>0</v>
      </c>
      <c r="F20" s="174">
        <v>0</v>
      </c>
      <c r="G20" s="174">
        <v>0</v>
      </c>
      <c r="H20" s="174">
        <v>0</v>
      </c>
      <c r="I20" s="174">
        <v>0</v>
      </c>
      <c r="J20" s="175">
        <v>434</v>
      </c>
    </row>
    <row r="21" spans="1:10" ht="9.1999999999999993" customHeight="1" x14ac:dyDescent="0.15">
      <c r="A21" s="173" t="s">
        <v>367</v>
      </c>
      <c r="B21" s="174">
        <v>24027342</v>
      </c>
      <c r="C21" s="174">
        <v>3464626</v>
      </c>
      <c r="D21" s="174">
        <v>1285866</v>
      </c>
      <c r="E21" s="174">
        <v>7685</v>
      </c>
      <c r="F21" s="174">
        <v>1006886</v>
      </c>
      <c r="G21" s="174">
        <v>0</v>
      </c>
      <c r="H21" s="174">
        <v>0</v>
      </c>
      <c r="I21" s="174">
        <v>0</v>
      </c>
      <c r="J21" s="175">
        <v>29792405</v>
      </c>
    </row>
    <row r="22" spans="1:10" ht="9.1999999999999993" customHeight="1" x14ac:dyDescent="0.15">
      <c r="A22" s="173" t="s">
        <v>11</v>
      </c>
      <c r="B22" s="174">
        <v>0</v>
      </c>
      <c r="C22" s="174">
        <v>636000</v>
      </c>
      <c r="D22" s="174">
        <v>30297</v>
      </c>
      <c r="E22" s="174">
        <v>0</v>
      </c>
      <c r="F22" s="174">
        <v>0</v>
      </c>
      <c r="G22" s="174">
        <v>0</v>
      </c>
      <c r="H22" s="174">
        <v>0</v>
      </c>
      <c r="I22" s="174">
        <v>0</v>
      </c>
      <c r="J22" s="175">
        <v>666297</v>
      </c>
    </row>
    <row r="23" spans="1:10" ht="9.1999999999999993" customHeight="1" x14ac:dyDescent="0.15">
      <c r="A23" s="173" t="s">
        <v>368</v>
      </c>
      <c r="B23" s="174">
        <v>24027342</v>
      </c>
      <c r="C23" s="174">
        <v>4100626</v>
      </c>
      <c r="D23" s="174">
        <v>1316163</v>
      </c>
      <c r="E23" s="174">
        <v>7685</v>
      </c>
      <c r="F23" s="174">
        <v>1006886</v>
      </c>
      <c r="G23" s="174">
        <v>0</v>
      </c>
      <c r="H23" s="174">
        <v>0</v>
      </c>
      <c r="I23" s="174">
        <v>0</v>
      </c>
      <c r="J23" s="175">
        <v>30458702</v>
      </c>
    </row>
    <row r="24" spans="1:10" s="376" customFormat="1" ht="9.1999999999999993" customHeight="1" x14ac:dyDescent="0.15">
      <c r="A24" s="373"/>
      <c r="B24" s="374"/>
      <c r="C24" s="374"/>
      <c r="D24" s="374"/>
      <c r="E24" s="374"/>
      <c r="F24" s="374"/>
      <c r="G24" s="374"/>
      <c r="H24" s="374"/>
      <c r="I24" s="374"/>
      <c r="J24" s="375"/>
    </row>
    <row r="25" spans="1:10" ht="9.1999999999999993" customHeight="1" x14ac:dyDescent="0.15">
      <c r="A25" s="173" t="s">
        <v>13</v>
      </c>
      <c r="B25" s="174"/>
      <c r="C25" s="174"/>
      <c r="D25" s="174"/>
      <c r="E25" s="174"/>
      <c r="F25" s="174"/>
      <c r="G25" s="174"/>
      <c r="H25" s="174"/>
      <c r="I25" s="174"/>
      <c r="J25" s="175"/>
    </row>
    <row r="26" spans="1:10" ht="9.1999999999999993" customHeight="1" x14ac:dyDescent="0.15">
      <c r="A26" s="173" t="s">
        <v>14</v>
      </c>
      <c r="B26" s="174">
        <v>6079132</v>
      </c>
      <c r="C26" s="174">
        <v>619900</v>
      </c>
      <c r="D26" s="174">
        <v>0</v>
      </c>
      <c r="E26" s="174">
        <v>0</v>
      </c>
      <c r="F26" s="174">
        <v>0</v>
      </c>
      <c r="G26" s="174">
        <v>0</v>
      </c>
      <c r="H26" s="174">
        <v>0</v>
      </c>
      <c r="I26" s="174">
        <v>0</v>
      </c>
      <c r="J26" s="175">
        <v>6699032</v>
      </c>
    </row>
    <row r="27" spans="1:10" ht="9.1999999999999993" customHeight="1" x14ac:dyDescent="0.15">
      <c r="A27" s="173" t="s">
        <v>15</v>
      </c>
      <c r="B27" s="174">
        <v>5582492</v>
      </c>
      <c r="C27" s="174">
        <v>353793</v>
      </c>
      <c r="D27" s="174">
        <v>0</v>
      </c>
      <c r="E27" s="174">
        <v>0</v>
      </c>
      <c r="F27" s="174">
        <v>1124</v>
      </c>
      <c r="G27" s="174">
        <v>0</v>
      </c>
      <c r="H27" s="174">
        <v>0</v>
      </c>
      <c r="I27" s="174">
        <v>0</v>
      </c>
      <c r="J27" s="175">
        <v>5937409</v>
      </c>
    </row>
    <row r="28" spans="1:10" ht="9.1999999999999993" customHeight="1" x14ac:dyDescent="0.15">
      <c r="A28" s="173" t="s">
        <v>16</v>
      </c>
      <c r="B28" s="174">
        <v>218614</v>
      </c>
      <c r="C28" s="174">
        <v>0</v>
      </c>
      <c r="D28" s="174">
        <v>0</v>
      </c>
      <c r="E28" s="174">
        <v>0</v>
      </c>
      <c r="F28" s="174">
        <v>0</v>
      </c>
      <c r="G28" s="174">
        <v>0</v>
      </c>
      <c r="H28" s="174">
        <v>0</v>
      </c>
      <c r="I28" s="174">
        <v>0</v>
      </c>
      <c r="J28" s="175">
        <v>218614</v>
      </c>
    </row>
    <row r="29" spans="1:10" ht="9.1999999999999993" customHeight="1" x14ac:dyDescent="0.15">
      <c r="A29" s="173" t="s">
        <v>369</v>
      </c>
      <c r="B29" s="174">
        <v>0</v>
      </c>
      <c r="C29" s="174">
        <v>0</v>
      </c>
      <c r="D29" s="174">
        <v>0</v>
      </c>
      <c r="E29" s="174">
        <v>0</v>
      </c>
      <c r="F29" s="174">
        <v>0</v>
      </c>
      <c r="G29" s="174">
        <v>0</v>
      </c>
      <c r="H29" s="174">
        <v>0</v>
      </c>
      <c r="I29" s="174">
        <v>0</v>
      </c>
      <c r="J29" s="175">
        <v>0</v>
      </c>
    </row>
    <row r="30" spans="1:10" ht="9.1999999999999993" customHeight="1" x14ac:dyDescent="0.15">
      <c r="A30" s="173" t="s">
        <v>18</v>
      </c>
      <c r="B30" s="174">
        <v>1666093</v>
      </c>
      <c r="C30" s="174">
        <v>693231</v>
      </c>
      <c r="D30" s="174">
        <v>0</v>
      </c>
      <c r="E30" s="174">
        <v>0</v>
      </c>
      <c r="F30" s="174">
        <v>0</v>
      </c>
      <c r="G30" s="174">
        <v>0</v>
      </c>
      <c r="H30" s="174">
        <v>0</v>
      </c>
      <c r="I30" s="174">
        <v>0</v>
      </c>
      <c r="J30" s="175">
        <v>2359324</v>
      </c>
    </row>
    <row r="31" spans="1:10" ht="9.1999999999999993" customHeight="1" x14ac:dyDescent="0.15">
      <c r="A31" s="173" t="s">
        <v>370</v>
      </c>
      <c r="B31" s="174">
        <v>98031</v>
      </c>
      <c r="C31" s="174">
        <v>44190</v>
      </c>
      <c r="D31" s="174">
        <v>0</v>
      </c>
      <c r="E31" s="174">
        <v>0</v>
      </c>
      <c r="F31" s="174">
        <v>0</v>
      </c>
      <c r="G31" s="174">
        <v>0</v>
      </c>
      <c r="H31" s="174">
        <v>0</v>
      </c>
      <c r="I31" s="174">
        <v>0</v>
      </c>
      <c r="J31" s="175">
        <v>142221</v>
      </c>
    </row>
    <row r="32" spans="1:10" ht="9.1999999999999993" customHeight="1" x14ac:dyDescent="0.15">
      <c r="A32" s="173" t="s">
        <v>20</v>
      </c>
      <c r="B32" s="174">
        <v>79413</v>
      </c>
      <c r="C32" s="174">
        <v>0</v>
      </c>
      <c r="D32" s="174">
        <v>0</v>
      </c>
      <c r="E32" s="174">
        <v>0</v>
      </c>
      <c r="F32" s="174">
        <v>0</v>
      </c>
      <c r="G32" s="174">
        <v>0</v>
      </c>
      <c r="H32" s="174">
        <v>0</v>
      </c>
      <c r="I32" s="174">
        <v>0</v>
      </c>
      <c r="J32" s="175">
        <v>79413</v>
      </c>
    </row>
    <row r="33" spans="1:10" ht="9.1999999999999993" customHeight="1" x14ac:dyDescent="0.15">
      <c r="A33" s="173" t="s">
        <v>21</v>
      </c>
      <c r="B33" s="174">
        <v>441406</v>
      </c>
      <c r="C33" s="174">
        <v>0</v>
      </c>
      <c r="D33" s="174">
        <v>0</v>
      </c>
      <c r="E33" s="174">
        <v>0</v>
      </c>
      <c r="F33" s="174">
        <v>30467</v>
      </c>
      <c r="G33" s="174">
        <v>0</v>
      </c>
      <c r="H33" s="174">
        <v>0</v>
      </c>
      <c r="I33" s="174">
        <v>0</v>
      </c>
      <c r="J33" s="175">
        <v>471873</v>
      </c>
    </row>
    <row r="34" spans="1:10" ht="9.1999999999999993" customHeight="1" x14ac:dyDescent="0.15">
      <c r="A34" s="173" t="s">
        <v>22</v>
      </c>
      <c r="B34" s="174">
        <v>2086</v>
      </c>
      <c r="C34" s="174">
        <v>0</v>
      </c>
      <c r="D34" s="174">
        <v>0</v>
      </c>
      <c r="E34" s="174">
        <v>0</v>
      </c>
      <c r="F34" s="174">
        <v>0</v>
      </c>
      <c r="G34" s="174">
        <v>0</v>
      </c>
      <c r="H34" s="174">
        <v>0</v>
      </c>
      <c r="I34" s="174">
        <v>0</v>
      </c>
      <c r="J34" s="175">
        <v>2086</v>
      </c>
    </row>
    <row r="35" spans="1:10" ht="9.1999999999999993" customHeight="1" x14ac:dyDescent="0.15">
      <c r="A35" s="173" t="s">
        <v>23</v>
      </c>
      <c r="B35" s="174">
        <v>0</v>
      </c>
      <c r="C35" s="174">
        <v>4972</v>
      </c>
      <c r="D35" s="174">
        <v>0</v>
      </c>
      <c r="E35" s="174">
        <v>0</v>
      </c>
      <c r="F35" s="174">
        <v>0</v>
      </c>
      <c r="G35" s="174">
        <v>0</v>
      </c>
      <c r="H35" s="174">
        <v>0</v>
      </c>
      <c r="I35" s="174">
        <v>0</v>
      </c>
      <c r="J35" s="175">
        <v>4972</v>
      </c>
    </row>
    <row r="36" spans="1:10" ht="9.1999999999999993" customHeight="1" x14ac:dyDescent="0.15">
      <c r="A36" s="173" t="s">
        <v>24</v>
      </c>
      <c r="B36" s="174">
        <v>0</v>
      </c>
      <c r="C36" s="174">
        <v>54</v>
      </c>
      <c r="D36" s="174">
        <v>0</v>
      </c>
      <c r="E36" s="174">
        <v>0</v>
      </c>
      <c r="F36" s="174">
        <v>0</v>
      </c>
      <c r="G36" s="174">
        <v>0</v>
      </c>
      <c r="H36" s="174">
        <v>0</v>
      </c>
      <c r="I36" s="174">
        <v>0</v>
      </c>
      <c r="J36" s="175">
        <v>54</v>
      </c>
    </row>
    <row r="37" spans="1:10" ht="9.1999999999999993" customHeight="1" x14ac:dyDescent="0.15">
      <c r="A37" s="173" t="s">
        <v>25</v>
      </c>
      <c r="B37" s="174">
        <v>0</v>
      </c>
      <c r="C37" s="174">
        <v>0</v>
      </c>
      <c r="D37" s="174">
        <v>0</v>
      </c>
      <c r="E37" s="174">
        <v>0</v>
      </c>
      <c r="F37" s="174">
        <v>0</v>
      </c>
      <c r="G37" s="174">
        <v>0</v>
      </c>
      <c r="H37" s="174">
        <v>0</v>
      </c>
      <c r="I37" s="174">
        <v>0</v>
      </c>
      <c r="J37" s="175">
        <v>0</v>
      </c>
    </row>
    <row r="38" spans="1:10" ht="9.1999999999999993" customHeight="1" x14ac:dyDescent="0.15">
      <c r="A38" s="173" t="s">
        <v>371</v>
      </c>
      <c r="B38" s="174">
        <v>14167267</v>
      </c>
      <c r="C38" s="174">
        <v>1716140</v>
      </c>
      <c r="D38" s="174">
        <v>0</v>
      </c>
      <c r="E38" s="174">
        <v>0</v>
      </c>
      <c r="F38" s="174">
        <v>31591</v>
      </c>
      <c r="G38" s="174">
        <v>0</v>
      </c>
      <c r="H38" s="174">
        <v>0</v>
      </c>
      <c r="I38" s="174">
        <v>0</v>
      </c>
      <c r="J38" s="175">
        <v>15914998</v>
      </c>
    </row>
    <row r="39" spans="1:10" s="376" customFormat="1" ht="9.1999999999999993" customHeight="1" x14ac:dyDescent="0.15">
      <c r="A39" s="373"/>
      <c r="B39" s="374"/>
      <c r="C39" s="374"/>
      <c r="D39" s="374"/>
      <c r="E39" s="374"/>
      <c r="F39" s="374"/>
      <c r="G39" s="374"/>
      <c r="H39" s="374"/>
      <c r="I39" s="374"/>
      <c r="J39" s="375"/>
    </row>
    <row r="40" spans="1:10" ht="9.1999999999999993" customHeight="1" x14ac:dyDescent="0.15">
      <c r="A40" s="173" t="s">
        <v>27</v>
      </c>
      <c r="B40" s="174">
        <v>542708</v>
      </c>
      <c r="C40" s="174">
        <v>193346</v>
      </c>
      <c r="D40" s="174">
        <v>0</v>
      </c>
      <c r="E40" s="174">
        <v>0</v>
      </c>
      <c r="F40" s="174">
        <v>0</v>
      </c>
      <c r="G40" s="174">
        <v>0</v>
      </c>
      <c r="H40" s="174">
        <v>0</v>
      </c>
      <c r="I40" s="174">
        <v>0</v>
      </c>
      <c r="J40" s="175">
        <v>736054</v>
      </c>
    </row>
    <row r="41" spans="1:10" ht="9.1999999999999993" customHeight="1" x14ac:dyDescent="0.15">
      <c r="A41" s="173" t="s">
        <v>372</v>
      </c>
      <c r="B41" s="174">
        <v>1274920</v>
      </c>
      <c r="C41" s="174">
        <v>56730</v>
      </c>
      <c r="D41" s="174">
        <v>0</v>
      </c>
      <c r="E41" s="174">
        <v>0</v>
      </c>
      <c r="F41" s="174">
        <v>0</v>
      </c>
      <c r="G41" s="174">
        <v>0</v>
      </c>
      <c r="H41" s="174">
        <v>0</v>
      </c>
      <c r="I41" s="174">
        <v>0</v>
      </c>
      <c r="J41" s="175">
        <v>1331650</v>
      </c>
    </row>
    <row r="42" spans="1:10" ht="9.1999999999999993" customHeight="1" x14ac:dyDescent="0.15">
      <c r="A42" s="173" t="s">
        <v>29</v>
      </c>
      <c r="B42" s="174">
        <v>314962</v>
      </c>
      <c r="C42" s="174">
        <v>903039</v>
      </c>
      <c r="D42" s="174">
        <v>0</v>
      </c>
      <c r="E42" s="174">
        <v>0</v>
      </c>
      <c r="F42" s="174">
        <v>0</v>
      </c>
      <c r="G42" s="174">
        <v>0</v>
      </c>
      <c r="H42" s="174">
        <v>0</v>
      </c>
      <c r="I42" s="174">
        <v>0</v>
      </c>
      <c r="J42" s="175">
        <v>1218001</v>
      </c>
    </row>
    <row r="43" spans="1:10" ht="9.1999999999999993" customHeight="1" x14ac:dyDescent="0.15">
      <c r="A43" s="173" t="s">
        <v>30</v>
      </c>
      <c r="B43" s="174">
        <v>261968</v>
      </c>
      <c r="C43" s="174">
        <v>0</v>
      </c>
      <c r="D43" s="174">
        <v>0</v>
      </c>
      <c r="E43" s="174">
        <v>0</v>
      </c>
      <c r="F43" s="174">
        <v>0</v>
      </c>
      <c r="G43" s="174">
        <v>0</v>
      </c>
      <c r="H43" s="174">
        <v>0</v>
      </c>
      <c r="I43" s="174">
        <v>0</v>
      </c>
      <c r="J43" s="175">
        <v>261968</v>
      </c>
    </row>
    <row r="44" spans="1:10" ht="9.1999999999999993" customHeight="1" x14ac:dyDescent="0.15">
      <c r="A44" s="173" t="s">
        <v>373</v>
      </c>
      <c r="B44" s="174">
        <v>0</v>
      </c>
      <c r="C44" s="174">
        <v>0</v>
      </c>
      <c r="D44" s="174">
        <v>0</v>
      </c>
      <c r="E44" s="174">
        <v>0</v>
      </c>
      <c r="F44" s="174">
        <v>0</v>
      </c>
      <c r="G44" s="174">
        <v>0</v>
      </c>
      <c r="H44" s="174">
        <v>0</v>
      </c>
      <c r="I44" s="174">
        <v>0</v>
      </c>
      <c r="J44" s="175">
        <v>0</v>
      </c>
    </row>
    <row r="45" spans="1:10" ht="9.1999999999999993" customHeight="1" x14ac:dyDescent="0.15">
      <c r="A45" s="173" t="s">
        <v>32</v>
      </c>
      <c r="B45" s="174">
        <v>263045</v>
      </c>
      <c r="C45" s="174">
        <v>0</v>
      </c>
      <c r="D45" s="174">
        <v>0</v>
      </c>
      <c r="E45" s="174">
        <v>0</v>
      </c>
      <c r="F45" s="174">
        <v>0</v>
      </c>
      <c r="G45" s="174">
        <v>0</v>
      </c>
      <c r="H45" s="174">
        <v>0</v>
      </c>
      <c r="I45" s="174">
        <v>0</v>
      </c>
      <c r="J45" s="175">
        <v>263045</v>
      </c>
    </row>
    <row r="46" spans="1:10" ht="9.1999999999999993" customHeight="1" x14ac:dyDescent="0.15">
      <c r="A46" s="173" t="s">
        <v>33</v>
      </c>
      <c r="B46" s="174">
        <v>246698</v>
      </c>
      <c r="C46" s="174">
        <v>125100</v>
      </c>
      <c r="D46" s="174">
        <v>0</v>
      </c>
      <c r="E46" s="174">
        <v>0</v>
      </c>
      <c r="F46" s="174">
        <v>0</v>
      </c>
      <c r="G46" s="174">
        <v>0</v>
      </c>
      <c r="H46" s="174">
        <v>0</v>
      </c>
      <c r="I46" s="174">
        <v>0</v>
      </c>
      <c r="J46" s="175">
        <v>371798</v>
      </c>
    </row>
    <row r="47" spans="1:10" ht="9.1999999999999993" customHeight="1" x14ac:dyDescent="0.15">
      <c r="A47" s="173" t="s">
        <v>34</v>
      </c>
      <c r="B47" s="174">
        <v>1479974</v>
      </c>
      <c r="C47" s="174">
        <v>63357</v>
      </c>
      <c r="D47" s="174">
        <v>0</v>
      </c>
      <c r="E47" s="174">
        <v>0</v>
      </c>
      <c r="F47" s="174">
        <v>0</v>
      </c>
      <c r="G47" s="174">
        <v>0</v>
      </c>
      <c r="H47" s="174">
        <v>0</v>
      </c>
      <c r="I47" s="174">
        <v>0</v>
      </c>
      <c r="J47" s="175">
        <v>1543331</v>
      </c>
    </row>
    <row r="48" spans="1:10" ht="9.1999999999999993" customHeight="1" x14ac:dyDescent="0.15">
      <c r="A48" s="173" t="s">
        <v>35</v>
      </c>
      <c r="B48" s="174">
        <v>517713</v>
      </c>
      <c r="C48" s="174">
        <v>0</v>
      </c>
      <c r="D48" s="174">
        <v>0</v>
      </c>
      <c r="E48" s="174">
        <v>0</v>
      </c>
      <c r="F48" s="174">
        <v>0</v>
      </c>
      <c r="G48" s="174">
        <v>0</v>
      </c>
      <c r="H48" s="174">
        <v>0</v>
      </c>
      <c r="I48" s="174">
        <v>0</v>
      </c>
      <c r="J48" s="175">
        <v>517713</v>
      </c>
    </row>
    <row r="49" spans="1:10" ht="9.1999999999999993" customHeight="1" x14ac:dyDescent="0.15">
      <c r="A49" s="173" t="s">
        <v>36</v>
      </c>
      <c r="B49" s="174">
        <v>518077</v>
      </c>
      <c r="C49" s="174">
        <v>0</v>
      </c>
      <c r="D49" s="174">
        <v>0</v>
      </c>
      <c r="E49" s="174">
        <v>0</v>
      </c>
      <c r="F49" s="174">
        <v>0</v>
      </c>
      <c r="G49" s="174">
        <v>0</v>
      </c>
      <c r="H49" s="174">
        <v>0</v>
      </c>
      <c r="I49" s="174">
        <v>0</v>
      </c>
      <c r="J49" s="175">
        <v>518077</v>
      </c>
    </row>
    <row r="50" spans="1:10" ht="9.1999999999999993" customHeight="1" x14ac:dyDescent="0.15">
      <c r="A50" s="173" t="s">
        <v>374</v>
      </c>
      <c r="B50" s="179">
        <v>0</v>
      </c>
      <c r="C50" s="179">
        <v>0</v>
      </c>
      <c r="D50" s="179">
        <v>0</v>
      </c>
      <c r="E50" s="179">
        <v>0</v>
      </c>
      <c r="F50" s="179">
        <v>0</v>
      </c>
      <c r="G50" s="179">
        <v>0</v>
      </c>
      <c r="H50" s="179">
        <v>0</v>
      </c>
      <c r="I50" s="179">
        <v>0</v>
      </c>
      <c r="J50" s="175">
        <v>0</v>
      </c>
    </row>
    <row r="51" spans="1:10" ht="9.1999999999999993" customHeight="1" x14ac:dyDescent="0.15">
      <c r="A51" s="173" t="s">
        <v>38</v>
      </c>
      <c r="B51" s="174">
        <v>1380925</v>
      </c>
      <c r="C51" s="174">
        <v>0</v>
      </c>
      <c r="D51" s="174">
        <v>0</v>
      </c>
      <c r="E51" s="174">
        <v>0</v>
      </c>
      <c r="F51" s="174">
        <v>6430</v>
      </c>
      <c r="G51" s="174">
        <v>0</v>
      </c>
      <c r="H51" s="174">
        <v>0</v>
      </c>
      <c r="I51" s="174">
        <v>0</v>
      </c>
      <c r="J51" s="175">
        <v>1387355</v>
      </c>
    </row>
    <row r="52" spans="1:10" ht="9.1999999999999993" customHeight="1" x14ac:dyDescent="0.15">
      <c r="A52" s="173" t="s">
        <v>375</v>
      </c>
      <c r="B52" s="174">
        <v>613978</v>
      </c>
      <c r="C52" s="174">
        <v>0</v>
      </c>
      <c r="D52" s="174">
        <v>0</v>
      </c>
      <c r="E52" s="174">
        <v>0</v>
      </c>
      <c r="F52" s="174">
        <v>0</v>
      </c>
      <c r="G52" s="174">
        <v>0</v>
      </c>
      <c r="H52" s="174">
        <v>0</v>
      </c>
      <c r="I52" s="174">
        <v>0</v>
      </c>
      <c r="J52" s="175">
        <v>613978</v>
      </c>
    </row>
    <row r="53" spans="1:10" ht="9.1999999999999993" customHeight="1" x14ac:dyDescent="0.15">
      <c r="A53" s="173" t="s">
        <v>376</v>
      </c>
      <c r="B53" s="174">
        <v>0</v>
      </c>
      <c r="C53" s="174">
        <v>0</v>
      </c>
      <c r="D53" s="174">
        <v>0</v>
      </c>
      <c r="E53" s="174">
        <v>0</v>
      </c>
      <c r="F53" s="174">
        <v>131177</v>
      </c>
      <c r="G53" s="174">
        <v>0</v>
      </c>
      <c r="H53" s="174">
        <v>0</v>
      </c>
      <c r="I53" s="174">
        <v>0</v>
      </c>
      <c r="J53" s="175">
        <v>131177</v>
      </c>
    </row>
    <row r="54" spans="1:10" ht="9.1999999999999993" customHeight="1" x14ac:dyDescent="0.15">
      <c r="A54" s="173" t="s">
        <v>41</v>
      </c>
      <c r="B54" s="174">
        <v>37952</v>
      </c>
      <c r="C54" s="174">
        <v>0</v>
      </c>
      <c r="D54" s="174">
        <v>0</v>
      </c>
      <c r="E54" s="174">
        <v>0</v>
      </c>
      <c r="F54" s="174">
        <v>0</v>
      </c>
      <c r="G54" s="174">
        <v>0</v>
      </c>
      <c r="H54" s="174">
        <v>0</v>
      </c>
      <c r="I54" s="174">
        <v>0</v>
      </c>
      <c r="J54" s="175">
        <v>37952</v>
      </c>
    </row>
    <row r="55" spans="1:10" ht="9.1999999999999993" customHeight="1" x14ac:dyDescent="0.15">
      <c r="A55" s="173" t="s">
        <v>42</v>
      </c>
      <c r="B55" s="174">
        <v>60683</v>
      </c>
      <c r="C55" s="174">
        <v>0</v>
      </c>
      <c r="D55" s="174">
        <v>0</v>
      </c>
      <c r="E55" s="174">
        <v>0</v>
      </c>
      <c r="F55" s="174">
        <v>0</v>
      </c>
      <c r="G55" s="174">
        <v>0</v>
      </c>
      <c r="H55" s="174">
        <v>0</v>
      </c>
      <c r="I55" s="174">
        <v>0</v>
      </c>
      <c r="J55" s="175">
        <v>60683</v>
      </c>
    </row>
    <row r="56" spans="1:10" ht="9.1999999999999993" customHeight="1" x14ac:dyDescent="0.15">
      <c r="A56" s="173" t="s">
        <v>377</v>
      </c>
      <c r="B56" s="174">
        <v>1177883</v>
      </c>
      <c r="C56" s="174">
        <v>0</v>
      </c>
      <c r="D56" s="174">
        <v>0</v>
      </c>
      <c r="E56" s="174">
        <v>0</v>
      </c>
      <c r="F56" s="174">
        <v>0</v>
      </c>
      <c r="G56" s="174">
        <v>0</v>
      </c>
      <c r="H56" s="174">
        <v>0</v>
      </c>
      <c r="I56" s="174">
        <v>0</v>
      </c>
      <c r="J56" s="175">
        <v>1177883</v>
      </c>
    </row>
    <row r="57" spans="1:10" ht="9.1999999999999993" customHeight="1" x14ac:dyDescent="0.15">
      <c r="A57" s="173" t="s">
        <v>44</v>
      </c>
      <c r="B57" s="174">
        <v>62480</v>
      </c>
      <c r="C57" s="174">
        <v>0</v>
      </c>
      <c r="D57" s="174">
        <v>0</v>
      </c>
      <c r="E57" s="174">
        <v>0</v>
      </c>
      <c r="F57" s="174">
        <v>0</v>
      </c>
      <c r="G57" s="174">
        <v>0</v>
      </c>
      <c r="H57" s="174">
        <v>0</v>
      </c>
      <c r="I57" s="174">
        <v>0</v>
      </c>
      <c r="J57" s="175">
        <v>62480</v>
      </c>
    </row>
    <row r="58" spans="1:10" ht="9.1999999999999993" customHeight="1" x14ac:dyDescent="0.15">
      <c r="A58" s="173" t="s">
        <v>45</v>
      </c>
      <c r="B58" s="174">
        <v>0</v>
      </c>
      <c r="C58" s="174">
        <v>0</v>
      </c>
      <c r="D58" s="174">
        <v>0</v>
      </c>
      <c r="E58" s="174">
        <v>0</v>
      </c>
      <c r="F58" s="174">
        <v>3467</v>
      </c>
      <c r="G58" s="174">
        <v>0</v>
      </c>
      <c r="H58" s="174">
        <v>0</v>
      </c>
      <c r="I58" s="174">
        <v>0</v>
      </c>
      <c r="J58" s="175">
        <v>3467</v>
      </c>
    </row>
    <row r="59" spans="1:10" ht="9.1999999999999993" customHeight="1" x14ac:dyDescent="0.15">
      <c r="A59" s="173" t="s">
        <v>378</v>
      </c>
      <c r="B59" s="174">
        <v>0</v>
      </c>
      <c r="C59" s="174">
        <v>0</v>
      </c>
      <c r="D59" s="174">
        <v>0</v>
      </c>
      <c r="E59" s="174">
        <v>0</v>
      </c>
      <c r="F59" s="174">
        <v>0</v>
      </c>
      <c r="G59" s="174">
        <v>0</v>
      </c>
      <c r="H59" s="174">
        <v>0</v>
      </c>
      <c r="I59" s="174">
        <v>0</v>
      </c>
      <c r="J59" s="175">
        <v>0</v>
      </c>
    </row>
    <row r="60" spans="1:10" ht="9.1999999999999993" customHeight="1" x14ac:dyDescent="0.15">
      <c r="A60" s="173" t="s">
        <v>379</v>
      </c>
      <c r="B60" s="174">
        <v>8753966</v>
      </c>
      <c r="C60" s="174">
        <v>1341572</v>
      </c>
      <c r="D60" s="174">
        <v>0</v>
      </c>
      <c r="E60" s="174">
        <v>0</v>
      </c>
      <c r="F60" s="174">
        <v>141074</v>
      </c>
      <c r="G60" s="174">
        <v>0</v>
      </c>
      <c r="H60" s="174">
        <v>0</v>
      </c>
      <c r="I60" s="174">
        <v>0</v>
      </c>
      <c r="J60" s="175">
        <v>10236612</v>
      </c>
    </row>
    <row r="61" spans="1:10" s="376" customFormat="1" ht="9.1999999999999993" customHeight="1" x14ac:dyDescent="0.15">
      <c r="A61" s="373"/>
      <c r="B61" s="374"/>
      <c r="C61" s="374"/>
      <c r="D61" s="374"/>
      <c r="E61" s="374"/>
      <c r="F61" s="374"/>
      <c r="G61" s="374"/>
      <c r="H61" s="374"/>
      <c r="I61" s="374"/>
      <c r="J61" s="375"/>
    </row>
    <row r="62" spans="1:10" ht="9.1999999999999993" customHeight="1" x14ac:dyDescent="0.15">
      <c r="A62" s="173" t="s">
        <v>380</v>
      </c>
      <c r="B62" s="174">
        <v>0</v>
      </c>
      <c r="C62" s="174">
        <v>0</v>
      </c>
      <c r="D62" s="174">
        <v>1274375</v>
      </c>
      <c r="E62" s="174">
        <v>0</v>
      </c>
      <c r="F62" s="174">
        <v>0</v>
      </c>
      <c r="G62" s="174">
        <v>0</v>
      </c>
      <c r="H62" s="174">
        <v>0</v>
      </c>
      <c r="I62" s="174">
        <v>0</v>
      </c>
      <c r="J62" s="175">
        <v>1274375</v>
      </c>
    </row>
    <row r="63" spans="1:10" ht="9.1999999999999993" customHeight="1" x14ac:dyDescent="0.15">
      <c r="A63" s="173" t="s">
        <v>49</v>
      </c>
      <c r="B63" s="174">
        <v>0</v>
      </c>
      <c r="C63" s="174">
        <v>6204</v>
      </c>
      <c r="D63" s="174">
        <v>0</v>
      </c>
      <c r="E63" s="174">
        <v>0</v>
      </c>
      <c r="F63" s="174">
        <v>0</v>
      </c>
      <c r="G63" s="174">
        <v>0</v>
      </c>
      <c r="H63" s="174">
        <v>0</v>
      </c>
      <c r="I63" s="174">
        <v>0</v>
      </c>
      <c r="J63" s="175">
        <v>6204</v>
      </c>
    </row>
    <row r="64" spans="1:10" ht="9.1999999999999993" customHeight="1" x14ac:dyDescent="0.15">
      <c r="A64" s="173" t="s">
        <v>381</v>
      </c>
      <c r="B64" s="174">
        <v>0</v>
      </c>
      <c r="C64" s="174">
        <v>0</v>
      </c>
      <c r="D64" s="174">
        <v>0</v>
      </c>
      <c r="E64" s="174">
        <v>0</v>
      </c>
      <c r="F64" s="174">
        <v>0</v>
      </c>
      <c r="G64" s="174">
        <v>0</v>
      </c>
      <c r="H64" s="174">
        <v>0</v>
      </c>
      <c r="I64" s="174">
        <v>0</v>
      </c>
      <c r="J64" s="175">
        <v>0</v>
      </c>
    </row>
    <row r="65" spans="1:10" ht="9.1999999999999993" customHeight="1" x14ac:dyDescent="0.15">
      <c r="A65" s="173" t="s">
        <v>382</v>
      </c>
      <c r="B65" s="174">
        <v>0</v>
      </c>
      <c r="C65" s="174">
        <v>6204</v>
      </c>
      <c r="D65" s="174">
        <v>1274375</v>
      </c>
      <c r="E65" s="174">
        <v>0</v>
      </c>
      <c r="F65" s="174">
        <v>0</v>
      </c>
      <c r="G65" s="174">
        <v>0</v>
      </c>
      <c r="H65" s="174">
        <v>0</v>
      </c>
      <c r="I65" s="174">
        <v>0</v>
      </c>
      <c r="J65" s="175">
        <v>1280579</v>
      </c>
    </row>
    <row r="66" spans="1:10" s="376" customFormat="1" ht="9.1999999999999993" customHeight="1" x14ac:dyDescent="0.15">
      <c r="A66" s="373"/>
      <c r="B66" s="374"/>
      <c r="C66" s="374"/>
      <c r="D66" s="374"/>
      <c r="E66" s="374"/>
      <c r="F66" s="374"/>
      <c r="G66" s="374"/>
      <c r="H66" s="374"/>
      <c r="I66" s="374"/>
      <c r="J66" s="375"/>
    </row>
    <row r="67" spans="1:10" ht="9.1999999999999993" customHeight="1" x14ac:dyDescent="0.15">
      <c r="A67" s="173" t="s">
        <v>383</v>
      </c>
      <c r="B67" s="174">
        <v>8760</v>
      </c>
      <c r="C67" s="174">
        <v>379744</v>
      </c>
      <c r="D67" s="174">
        <v>8035</v>
      </c>
      <c r="E67" s="174">
        <v>0</v>
      </c>
      <c r="F67" s="174">
        <v>518130</v>
      </c>
      <c r="G67" s="174">
        <v>0</v>
      </c>
      <c r="H67" s="174">
        <v>0</v>
      </c>
      <c r="I67" s="174">
        <v>0</v>
      </c>
      <c r="J67" s="175">
        <v>914669</v>
      </c>
    </row>
    <row r="68" spans="1:10" ht="9.1999999999999993" customHeight="1" x14ac:dyDescent="0.15">
      <c r="A68" s="173" t="s">
        <v>53</v>
      </c>
      <c r="B68" s="174">
        <v>0</v>
      </c>
      <c r="C68" s="174">
        <v>0</v>
      </c>
      <c r="D68" s="174">
        <v>0</v>
      </c>
      <c r="E68" s="174">
        <v>0</v>
      </c>
      <c r="F68" s="174">
        <v>0</v>
      </c>
      <c r="G68" s="174">
        <v>0</v>
      </c>
      <c r="H68" s="174">
        <v>0</v>
      </c>
      <c r="I68" s="174">
        <v>0</v>
      </c>
      <c r="J68" s="175">
        <v>0</v>
      </c>
    </row>
    <row r="69" spans="1:10" ht="9.1999999999999993" customHeight="1" x14ac:dyDescent="0.15">
      <c r="A69" s="173" t="s">
        <v>384</v>
      </c>
      <c r="B69" s="174">
        <v>0</v>
      </c>
      <c r="C69" s="174">
        <v>0</v>
      </c>
      <c r="D69" s="174">
        <v>0</v>
      </c>
      <c r="E69" s="174">
        <v>0</v>
      </c>
      <c r="F69" s="174">
        <v>0</v>
      </c>
      <c r="G69" s="174">
        <v>0</v>
      </c>
      <c r="H69" s="174">
        <v>0</v>
      </c>
      <c r="I69" s="174">
        <v>0</v>
      </c>
      <c r="J69" s="175">
        <v>0</v>
      </c>
    </row>
    <row r="70" spans="1:10" ht="9.1999999999999993" customHeight="1" x14ac:dyDescent="0.15">
      <c r="A70" s="173" t="s">
        <v>385</v>
      </c>
      <c r="B70" s="174">
        <v>0</v>
      </c>
      <c r="C70" s="174">
        <v>0</v>
      </c>
      <c r="D70" s="174">
        <v>0</v>
      </c>
      <c r="E70" s="174">
        <v>0</v>
      </c>
      <c r="F70" s="174">
        <v>0</v>
      </c>
      <c r="G70" s="174">
        <v>0</v>
      </c>
      <c r="H70" s="174">
        <v>0</v>
      </c>
      <c r="I70" s="174">
        <v>0</v>
      </c>
      <c r="J70" s="175">
        <v>0</v>
      </c>
    </row>
    <row r="71" spans="1:10" ht="9.1999999999999993" customHeight="1" x14ac:dyDescent="0.15">
      <c r="A71" s="173" t="s">
        <v>386</v>
      </c>
      <c r="B71" s="174">
        <v>0</v>
      </c>
      <c r="C71" s="174">
        <v>0</v>
      </c>
      <c r="D71" s="174">
        <v>0</v>
      </c>
      <c r="E71" s="174">
        <v>0</v>
      </c>
      <c r="F71" s="174">
        <v>0</v>
      </c>
      <c r="G71" s="174">
        <v>0</v>
      </c>
      <c r="H71" s="174">
        <v>0</v>
      </c>
      <c r="I71" s="174">
        <v>0</v>
      </c>
      <c r="J71" s="175">
        <v>0</v>
      </c>
    </row>
    <row r="72" spans="1:10" ht="9.1999999999999993" customHeight="1" x14ac:dyDescent="0.15">
      <c r="A72" s="173" t="s">
        <v>387</v>
      </c>
      <c r="B72" s="174">
        <v>22929993</v>
      </c>
      <c r="C72" s="174">
        <v>3443660</v>
      </c>
      <c r="D72" s="174">
        <v>1282410</v>
      </c>
      <c r="E72" s="174">
        <v>0</v>
      </c>
      <c r="F72" s="174">
        <v>690795</v>
      </c>
      <c r="G72" s="174">
        <v>0</v>
      </c>
      <c r="H72" s="174">
        <v>0</v>
      </c>
      <c r="I72" s="174">
        <v>0</v>
      </c>
      <c r="J72" s="175">
        <v>28346858</v>
      </c>
    </row>
    <row r="73" spans="1:10" ht="9.1999999999999993" customHeight="1" x14ac:dyDescent="0.15">
      <c r="A73" s="173" t="s">
        <v>59</v>
      </c>
      <c r="B73" s="174">
        <v>666297</v>
      </c>
      <c r="C73" s="174">
        <v>0</v>
      </c>
      <c r="D73" s="174">
        <v>0</v>
      </c>
      <c r="E73" s="174">
        <v>0</v>
      </c>
      <c r="F73" s="174">
        <v>0</v>
      </c>
      <c r="G73" s="174">
        <v>0</v>
      </c>
      <c r="H73" s="174">
        <v>0</v>
      </c>
      <c r="I73" s="174">
        <v>0</v>
      </c>
      <c r="J73" s="175">
        <v>666297</v>
      </c>
    </row>
    <row r="74" spans="1:10" ht="9.1999999999999993" customHeight="1" x14ac:dyDescent="0.15">
      <c r="A74" s="173" t="s">
        <v>388</v>
      </c>
      <c r="B74" s="174">
        <v>23596290</v>
      </c>
      <c r="C74" s="174">
        <v>3443660</v>
      </c>
      <c r="D74" s="174">
        <v>1282410</v>
      </c>
      <c r="E74" s="174">
        <v>0</v>
      </c>
      <c r="F74" s="174">
        <v>690795</v>
      </c>
      <c r="G74" s="174">
        <v>0</v>
      </c>
      <c r="H74" s="174">
        <v>0</v>
      </c>
      <c r="I74" s="174">
        <v>0</v>
      </c>
      <c r="J74" s="175">
        <v>29013155</v>
      </c>
    </row>
    <row r="75" spans="1:10" s="376" customFormat="1" ht="9.1999999999999993" customHeight="1" x14ac:dyDescent="0.15">
      <c r="A75" s="373"/>
      <c r="B75" s="374"/>
      <c r="C75" s="374"/>
      <c r="D75" s="374"/>
      <c r="E75" s="374"/>
      <c r="F75" s="374"/>
      <c r="G75" s="374"/>
      <c r="H75" s="374"/>
      <c r="I75" s="374"/>
      <c r="J75" s="375"/>
    </row>
    <row r="76" spans="1:10" ht="18.600000000000001" customHeight="1" x14ac:dyDescent="0.15">
      <c r="A76" s="180" t="s">
        <v>389</v>
      </c>
      <c r="B76" s="174">
        <v>431052</v>
      </c>
      <c r="C76" s="174">
        <v>656966</v>
      </c>
      <c r="D76" s="174">
        <v>33753</v>
      </c>
      <c r="E76" s="174">
        <v>7685</v>
      </c>
      <c r="F76" s="174">
        <v>316091</v>
      </c>
      <c r="G76" s="174">
        <v>0</v>
      </c>
      <c r="H76" s="174">
        <v>0</v>
      </c>
      <c r="I76" s="174">
        <v>0</v>
      </c>
      <c r="J76" s="175">
        <v>1445547</v>
      </c>
    </row>
    <row r="77" spans="1:10" ht="9.6" customHeight="1" x14ac:dyDescent="0.15">
      <c r="A77" s="181" t="s">
        <v>390</v>
      </c>
      <c r="B77" s="174">
        <v>71093</v>
      </c>
      <c r="C77" s="174">
        <v>499915</v>
      </c>
      <c r="D77" s="174">
        <v>132363</v>
      </c>
      <c r="E77" s="174">
        <v>0</v>
      </c>
      <c r="F77" s="174">
        <v>345436</v>
      </c>
      <c r="G77" s="174">
        <v>0</v>
      </c>
      <c r="H77" s="174">
        <v>0</v>
      </c>
      <c r="I77" s="174">
        <v>0</v>
      </c>
      <c r="J77" s="175">
        <v>1048807</v>
      </c>
    </row>
    <row r="78" spans="1:10" ht="9.6" customHeight="1" thickBot="1" x14ac:dyDescent="0.2">
      <c r="A78" s="182" t="s">
        <v>391</v>
      </c>
      <c r="B78" s="183">
        <v>502145</v>
      </c>
      <c r="C78" s="183">
        <v>1156881</v>
      </c>
      <c r="D78" s="183">
        <v>166116</v>
      </c>
      <c r="E78" s="183">
        <v>7685</v>
      </c>
      <c r="F78" s="183">
        <v>661527</v>
      </c>
      <c r="G78" s="183">
        <v>0</v>
      </c>
      <c r="H78" s="183">
        <v>0</v>
      </c>
      <c r="I78" s="183">
        <v>0</v>
      </c>
      <c r="J78" s="184">
        <v>2494354</v>
      </c>
    </row>
    <row r="79" spans="1:10" x14ac:dyDescent="0.15">
      <c r="B79" s="185"/>
      <c r="C79" s="185"/>
      <c r="D79" s="185"/>
      <c r="E79" s="185"/>
      <c r="F79" s="185"/>
      <c r="G79" s="185"/>
      <c r="H79" s="185"/>
      <c r="I79" s="185"/>
      <c r="J79" s="185"/>
    </row>
    <row r="80" spans="1:10" ht="11.25" customHeight="1" x14ac:dyDescent="0.15">
      <c r="A80" s="330">
        <v>73</v>
      </c>
      <c r="B80" s="330"/>
      <c r="C80" s="330"/>
      <c r="D80" s="330"/>
      <c r="E80" s="330"/>
      <c r="F80" s="330"/>
      <c r="G80" s="330"/>
      <c r="H80" s="330"/>
      <c r="I80" s="330"/>
      <c r="J80" s="330"/>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131"/>
  <dimension ref="A1:M84"/>
  <sheetViews>
    <sheetView zoomScaleNormal="100" workbookViewId="0"/>
  </sheetViews>
  <sheetFormatPr defaultColWidth="0" defaultRowHeight="9" zeroHeight="1" x14ac:dyDescent="0.15"/>
  <cols>
    <col min="1" max="1" width="18.7109375" style="140" customWidth="1"/>
    <col min="2" max="2" width="10.7109375" style="140" customWidth="1"/>
    <col min="3" max="3" width="8.85546875" style="140" customWidth="1"/>
    <col min="4" max="4" width="9" style="140" bestFit="1" customWidth="1"/>
    <col min="5" max="5" width="8.28515625" style="140" customWidth="1"/>
    <col min="6" max="6" width="9.7109375" style="140" bestFit="1" customWidth="1"/>
    <col min="7" max="9" width="8.28515625" style="140" customWidth="1"/>
    <col min="10" max="10" width="10.7109375" style="140" customWidth="1"/>
    <col min="11" max="16384" width="0" style="140" hidden="1"/>
  </cols>
  <sheetData>
    <row r="1" spans="1:13" x14ac:dyDescent="0.15">
      <c r="A1" s="137"/>
      <c r="B1" s="138"/>
      <c r="C1" s="138"/>
      <c r="D1" s="138"/>
      <c r="E1" s="138"/>
      <c r="F1" s="138"/>
      <c r="G1" s="138"/>
      <c r="H1" s="138"/>
      <c r="I1" s="138"/>
      <c r="J1" s="139"/>
    </row>
    <row r="2" spans="1:13" ht="16.5" customHeight="1" x14ac:dyDescent="0.15">
      <c r="A2" s="331" t="s">
        <v>457</v>
      </c>
      <c r="B2" s="332"/>
      <c r="C2" s="332"/>
      <c r="D2" s="332"/>
      <c r="E2" s="332"/>
      <c r="F2" s="332"/>
      <c r="G2" s="332"/>
      <c r="H2" s="332"/>
      <c r="I2" s="332"/>
      <c r="J2" s="333"/>
    </row>
    <row r="3" spans="1:13" ht="3.95" customHeight="1" x14ac:dyDescent="0.2">
      <c r="A3" s="141"/>
      <c r="B3" s="142"/>
      <c r="C3" s="142"/>
      <c r="D3" s="142"/>
      <c r="E3" s="142"/>
      <c r="F3" s="142"/>
      <c r="G3" s="142"/>
      <c r="H3" s="142"/>
      <c r="I3" s="142"/>
      <c r="J3" s="143"/>
    </row>
    <row r="4" spans="1:13" ht="23.25" x14ac:dyDescent="0.35">
      <c r="A4" s="334" t="s">
        <v>458</v>
      </c>
      <c r="B4" s="335"/>
      <c r="C4" s="335"/>
      <c r="D4" s="335"/>
      <c r="E4" s="335"/>
      <c r="F4" s="335"/>
      <c r="G4" s="335"/>
      <c r="H4" s="335"/>
      <c r="I4" s="335"/>
      <c r="J4" s="336"/>
    </row>
    <row r="5" spans="1:13" ht="16.5" customHeight="1" x14ac:dyDescent="0.25">
      <c r="A5" s="337" t="s">
        <v>61</v>
      </c>
      <c r="B5" s="338"/>
      <c r="C5" s="338"/>
      <c r="D5" s="338"/>
      <c r="E5" s="338"/>
      <c r="F5" s="338"/>
      <c r="G5" s="338"/>
      <c r="H5" s="338"/>
      <c r="I5" s="338"/>
      <c r="J5" s="339"/>
    </row>
    <row r="6" spans="1:13" ht="9.75" thickBot="1" x14ac:dyDescent="0.2">
      <c r="A6" s="144"/>
      <c r="B6" s="145"/>
      <c r="C6" s="145"/>
      <c r="D6" s="145"/>
      <c r="E6" s="145"/>
      <c r="F6" s="145"/>
      <c r="G6" s="145"/>
      <c r="H6" s="145"/>
      <c r="I6" s="145"/>
      <c r="J6" s="146"/>
    </row>
    <row r="7" spans="1:13" ht="11.25" x14ac:dyDescent="0.2">
      <c r="A7" s="340" t="s">
        <v>343</v>
      </c>
      <c r="B7" s="341"/>
      <c r="C7" s="341"/>
      <c r="D7" s="341"/>
      <c r="E7" s="341"/>
      <c r="F7" s="341"/>
      <c r="G7" s="341"/>
      <c r="H7" s="341"/>
      <c r="I7" s="341"/>
      <c r="J7" s="342"/>
    </row>
    <row r="8" spans="1:13" ht="5.0999999999999996" customHeight="1" x14ac:dyDescent="0.15">
      <c r="A8" s="147"/>
      <c r="B8" s="148"/>
      <c r="C8" s="148"/>
      <c r="D8" s="148"/>
      <c r="E8" s="148"/>
      <c r="F8" s="148"/>
      <c r="G8" s="148"/>
      <c r="H8" s="148"/>
      <c r="I8" s="148"/>
      <c r="J8" s="149"/>
    </row>
    <row r="9" spans="1:13" ht="9.6" customHeight="1" x14ac:dyDescent="0.2">
      <c r="A9" s="343" t="s">
        <v>344</v>
      </c>
      <c r="B9" s="344"/>
      <c r="C9" s="344"/>
      <c r="D9" s="344"/>
      <c r="E9" s="344"/>
      <c r="F9" s="344"/>
      <c r="G9" s="344"/>
      <c r="H9" s="344"/>
      <c r="I9" s="344"/>
      <c r="J9" s="345"/>
    </row>
    <row r="10" spans="1:13" ht="13.5" customHeight="1" thickBot="1" x14ac:dyDescent="0.25">
      <c r="A10" s="150"/>
      <c r="B10" s="349" t="s">
        <v>345</v>
      </c>
      <c r="C10" s="349"/>
      <c r="D10" s="349"/>
      <c r="E10" s="349"/>
      <c r="F10" s="349"/>
      <c r="G10" s="349" t="s">
        <v>346</v>
      </c>
      <c r="H10" s="349"/>
      <c r="I10" s="151" t="s">
        <v>347</v>
      </c>
      <c r="J10" s="152" t="s">
        <v>348</v>
      </c>
      <c r="L10" s="153"/>
      <c r="M10" s="153"/>
    </row>
    <row r="11" spans="1:13" s="159" customFormat="1" ht="0.95" customHeight="1" x14ac:dyDescent="0.15">
      <c r="A11" s="154"/>
      <c r="B11" s="155"/>
      <c r="C11" s="156"/>
      <c r="D11" s="156"/>
      <c r="E11" s="156"/>
      <c r="F11" s="157"/>
      <c r="G11" s="155"/>
      <c r="H11" s="156"/>
      <c r="I11" s="156"/>
      <c r="J11" s="158"/>
    </row>
    <row r="12" spans="1:13" s="159" customFormat="1" ht="9.6" customHeight="1" x14ac:dyDescent="0.15">
      <c r="A12" s="160" t="s">
        <v>349</v>
      </c>
      <c r="B12" s="161" t="s">
        <v>350</v>
      </c>
      <c r="C12" s="162" t="s">
        <v>351</v>
      </c>
      <c r="D12" s="162" t="s">
        <v>352</v>
      </c>
      <c r="E12" s="162" t="s">
        <v>353</v>
      </c>
      <c r="F12" s="163" t="s">
        <v>354</v>
      </c>
      <c r="G12" s="161" t="s">
        <v>355</v>
      </c>
      <c r="H12" s="162" t="s">
        <v>356</v>
      </c>
      <c r="I12" s="162"/>
      <c r="J12" s="164" t="s">
        <v>357</v>
      </c>
    </row>
    <row r="13" spans="1:13" s="159" customFormat="1" ht="9.6" customHeight="1" x14ac:dyDescent="0.15">
      <c r="A13" s="165"/>
      <c r="B13" s="161" t="s">
        <v>358</v>
      </c>
      <c r="C13" s="162" t="s">
        <v>4</v>
      </c>
      <c r="D13" s="162" t="s">
        <v>359</v>
      </c>
      <c r="E13" s="162" t="s">
        <v>360</v>
      </c>
      <c r="F13" s="163" t="s">
        <v>361</v>
      </c>
      <c r="G13" s="161" t="s">
        <v>362</v>
      </c>
      <c r="H13" s="162" t="s">
        <v>359</v>
      </c>
      <c r="I13" s="162" t="s">
        <v>363</v>
      </c>
      <c r="J13" s="163" t="s">
        <v>362</v>
      </c>
    </row>
    <row r="14" spans="1:13" s="159" customFormat="1" ht="9.6" customHeight="1" thickBot="1" x14ac:dyDescent="0.2">
      <c r="A14" s="166"/>
      <c r="B14" s="167">
        <v>100</v>
      </c>
      <c r="C14" s="168">
        <v>200</v>
      </c>
      <c r="D14" s="168">
        <v>290</v>
      </c>
      <c r="E14" s="168">
        <v>300</v>
      </c>
      <c r="F14" s="169">
        <v>400</v>
      </c>
      <c r="G14" s="167">
        <v>500</v>
      </c>
      <c r="H14" s="168">
        <v>600</v>
      </c>
      <c r="I14" s="168" t="s">
        <v>364</v>
      </c>
      <c r="J14" s="169" t="s">
        <v>365</v>
      </c>
    </row>
    <row r="15" spans="1:13" ht="9.1999999999999993" customHeight="1" x14ac:dyDescent="0.15">
      <c r="A15" s="170" t="s">
        <v>366</v>
      </c>
      <c r="B15" s="171"/>
      <c r="C15" s="171"/>
      <c r="D15" s="171"/>
      <c r="E15" s="171"/>
      <c r="F15" s="171"/>
      <c r="G15" s="171"/>
      <c r="H15" s="171"/>
      <c r="I15" s="171"/>
      <c r="J15" s="172"/>
    </row>
    <row r="16" spans="1:13" ht="9.1999999999999993" customHeight="1" x14ac:dyDescent="0.15">
      <c r="A16" s="173" t="s">
        <v>5</v>
      </c>
      <c r="B16" s="174">
        <v>34983</v>
      </c>
      <c r="C16" s="174">
        <v>0</v>
      </c>
      <c r="D16" s="174">
        <v>0</v>
      </c>
      <c r="E16" s="174">
        <v>2443</v>
      </c>
      <c r="F16" s="174">
        <v>892036</v>
      </c>
      <c r="G16" s="174">
        <v>0</v>
      </c>
      <c r="H16" s="174">
        <v>0</v>
      </c>
      <c r="I16" s="174">
        <v>0</v>
      </c>
      <c r="J16" s="175">
        <v>929462</v>
      </c>
    </row>
    <row r="17" spans="1:10" ht="9.1999999999999993" customHeight="1" x14ac:dyDescent="0.15">
      <c r="A17" s="173" t="s">
        <v>6</v>
      </c>
      <c r="B17" s="174">
        <v>224191</v>
      </c>
      <c r="C17" s="174">
        <v>26662</v>
      </c>
      <c r="D17" s="174">
        <v>209297</v>
      </c>
      <c r="E17" s="174">
        <v>0</v>
      </c>
      <c r="F17" s="174">
        <v>140462</v>
      </c>
      <c r="G17" s="174">
        <v>0</v>
      </c>
      <c r="H17" s="174">
        <v>0</v>
      </c>
      <c r="I17" s="174">
        <v>5272</v>
      </c>
      <c r="J17" s="175">
        <v>600612</v>
      </c>
    </row>
    <row r="18" spans="1:10" ht="9.1999999999999993" customHeight="1" x14ac:dyDescent="0.15">
      <c r="A18" s="173" t="s">
        <v>7</v>
      </c>
      <c r="B18" s="174">
        <v>11867398</v>
      </c>
      <c r="C18" s="174">
        <v>300857</v>
      </c>
      <c r="D18" s="174">
        <v>0</v>
      </c>
      <c r="E18" s="174">
        <v>0</v>
      </c>
      <c r="F18" s="174">
        <v>0</v>
      </c>
      <c r="G18" s="174">
        <v>0</v>
      </c>
      <c r="H18" s="174">
        <v>0</v>
      </c>
      <c r="I18" s="174">
        <v>0</v>
      </c>
      <c r="J18" s="175">
        <v>12168255</v>
      </c>
    </row>
    <row r="19" spans="1:10" ht="9.1999999999999993" customHeight="1" x14ac:dyDescent="0.15">
      <c r="A19" s="173" t="s">
        <v>8</v>
      </c>
      <c r="B19" s="174">
        <v>0</v>
      </c>
      <c r="C19" s="174">
        <v>900405</v>
      </c>
      <c r="D19" s="174">
        <v>836291</v>
      </c>
      <c r="E19" s="174">
        <v>0</v>
      </c>
      <c r="F19" s="174">
        <v>0</v>
      </c>
      <c r="G19" s="174">
        <v>0</v>
      </c>
      <c r="H19" s="174">
        <v>0</v>
      </c>
      <c r="I19" s="174">
        <v>0</v>
      </c>
      <c r="J19" s="175">
        <v>1736696</v>
      </c>
    </row>
    <row r="20" spans="1:10" ht="9.1999999999999993" customHeight="1" x14ac:dyDescent="0.15">
      <c r="A20" s="173" t="s">
        <v>9</v>
      </c>
      <c r="B20" s="174">
        <v>0</v>
      </c>
      <c r="C20" s="174">
        <v>0</v>
      </c>
      <c r="D20" s="174">
        <v>0</v>
      </c>
      <c r="E20" s="174">
        <v>0</v>
      </c>
      <c r="F20" s="174">
        <v>21282</v>
      </c>
      <c r="G20" s="174">
        <v>0</v>
      </c>
      <c r="H20" s="174">
        <v>0</v>
      </c>
      <c r="I20" s="174">
        <v>0</v>
      </c>
      <c r="J20" s="175">
        <v>21282</v>
      </c>
    </row>
    <row r="21" spans="1:10" ht="9.1999999999999993" customHeight="1" x14ac:dyDescent="0.15">
      <c r="A21" s="173" t="s">
        <v>367</v>
      </c>
      <c r="B21" s="174">
        <v>12126572</v>
      </c>
      <c r="C21" s="174">
        <v>1227924</v>
      </c>
      <c r="D21" s="174">
        <v>1045588</v>
      </c>
      <c r="E21" s="174">
        <v>2443</v>
      </c>
      <c r="F21" s="174">
        <v>1053780</v>
      </c>
      <c r="G21" s="174">
        <v>0</v>
      </c>
      <c r="H21" s="174">
        <v>0</v>
      </c>
      <c r="I21" s="174">
        <v>5272</v>
      </c>
      <c r="J21" s="175">
        <v>15456307</v>
      </c>
    </row>
    <row r="22" spans="1:10" ht="9.1999999999999993" customHeight="1" x14ac:dyDescent="0.15">
      <c r="A22" s="173" t="s">
        <v>11</v>
      </c>
      <c r="B22" s="174">
        <v>0</v>
      </c>
      <c r="C22" s="174">
        <v>0</v>
      </c>
      <c r="D22" s="174">
        <v>0</v>
      </c>
      <c r="E22" s="174">
        <v>0</v>
      </c>
      <c r="F22" s="174">
        <v>823597</v>
      </c>
      <c r="G22" s="174">
        <v>0</v>
      </c>
      <c r="H22" s="174">
        <v>0</v>
      </c>
      <c r="I22" s="174">
        <v>0</v>
      </c>
      <c r="J22" s="175">
        <v>823597</v>
      </c>
    </row>
    <row r="23" spans="1:10" ht="9.1999999999999993" customHeight="1" x14ac:dyDescent="0.15">
      <c r="A23" s="173" t="s">
        <v>368</v>
      </c>
      <c r="B23" s="174">
        <v>12126572</v>
      </c>
      <c r="C23" s="174">
        <v>1227924</v>
      </c>
      <c r="D23" s="174">
        <v>1045588</v>
      </c>
      <c r="E23" s="174">
        <v>2443</v>
      </c>
      <c r="F23" s="174">
        <v>1877377</v>
      </c>
      <c r="G23" s="174">
        <v>0</v>
      </c>
      <c r="H23" s="174">
        <v>0</v>
      </c>
      <c r="I23" s="174">
        <v>5272</v>
      </c>
      <c r="J23" s="175">
        <v>16279904</v>
      </c>
    </row>
    <row r="24" spans="1:10" s="376" customFormat="1" ht="9.1999999999999993" customHeight="1" x14ac:dyDescent="0.15">
      <c r="A24" s="373"/>
      <c r="B24" s="374"/>
      <c r="C24" s="374"/>
      <c r="D24" s="374"/>
      <c r="E24" s="374"/>
      <c r="F24" s="374"/>
      <c r="G24" s="374"/>
      <c r="H24" s="374"/>
      <c r="I24" s="374"/>
      <c r="J24" s="375"/>
    </row>
    <row r="25" spans="1:10" ht="9.1999999999999993" customHeight="1" x14ac:dyDescent="0.15">
      <c r="A25" s="173" t="s">
        <v>13</v>
      </c>
      <c r="B25" s="174"/>
      <c r="C25" s="174"/>
      <c r="D25" s="174"/>
      <c r="E25" s="174"/>
      <c r="F25" s="174"/>
      <c r="G25" s="174"/>
      <c r="H25" s="174"/>
      <c r="I25" s="174"/>
      <c r="J25" s="175"/>
    </row>
    <row r="26" spans="1:10" ht="9.1999999999999993" customHeight="1" x14ac:dyDescent="0.15">
      <c r="A26" s="173" t="s">
        <v>14</v>
      </c>
      <c r="B26" s="174">
        <v>3547621</v>
      </c>
      <c r="C26" s="174">
        <v>290088</v>
      </c>
      <c r="D26" s="174">
        <v>0</v>
      </c>
      <c r="E26" s="174">
        <v>0</v>
      </c>
      <c r="F26" s="174">
        <v>0</v>
      </c>
      <c r="G26" s="174">
        <v>0</v>
      </c>
      <c r="H26" s="174">
        <v>0</v>
      </c>
      <c r="I26" s="174">
        <v>0</v>
      </c>
      <c r="J26" s="175">
        <v>3837709</v>
      </c>
    </row>
    <row r="27" spans="1:10" ht="9.1999999999999993" customHeight="1" x14ac:dyDescent="0.15">
      <c r="A27" s="173" t="s">
        <v>15</v>
      </c>
      <c r="B27" s="174">
        <v>3061619</v>
      </c>
      <c r="C27" s="174">
        <v>236873</v>
      </c>
      <c r="D27" s="174">
        <v>0</v>
      </c>
      <c r="E27" s="174">
        <v>0</v>
      </c>
      <c r="F27" s="174">
        <v>0</v>
      </c>
      <c r="G27" s="174">
        <v>0</v>
      </c>
      <c r="H27" s="174">
        <v>0</v>
      </c>
      <c r="I27" s="174">
        <v>1949</v>
      </c>
      <c r="J27" s="175">
        <v>3298492</v>
      </c>
    </row>
    <row r="28" spans="1:10" ht="9.1999999999999993" customHeight="1" x14ac:dyDescent="0.15">
      <c r="A28" s="173" t="s">
        <v>16</v>
      </c>
      <c r="B28" s="174">
        <v>379965</v>
      </c>
      <c r="C28" s="174">
        <v>0</v>
      </c>
      <c r="D28" s="174">
        <v>0</v>
      </c>
      <c r="E28" s="174">
        <v>0</v>
      </c>
      <c r="F28" s="174">
        <v>0</v>
      </c>
      <c r="G28" s="174">
        <v>0</v>
      </c>
      <c r="H28" s="174">
        <v>0</v>
      </c>
      <c r="I28" s="174">
        <v>0</v>
      </c>
      <c r="J28" s="175">
        <v>379965</v>
      </c>
    </row>
    <row r="29" spans="1:10" ht="9.1999999999999993" customHeight="1" x14ac:dyDescent="0.15">
      <c r="A29" s="173" t="s">
        <v>369</v>
      </c>
      <c r="B29" s="174">
        <v>0</v>
      </c>
      <c r="C29" s="174">
        <v>0</v>
      </c>
      <c r="D29" s="174">
        <v>0</v>
      </c>
      <c r="E29" s="174">
        <v>0</v>
      </c>
      <c r="F29" s="174">
        <v>0</v>
      </c>
      <c r="G29" s="174">
        <v>0</v>
      </c>
      <c r="H29" s="174">
        <v>0</v>
      </c>
      <c r="I29" s="174">
        <v>0</v>
      </c>
      <c r="J29" s="175">
        <v>0</v>
      </c>
    </row>
    <row r="30" spans="1:10" ht="9.1999999999999993" customHeight="1" x14ac:dyDescent="0.15">
      <c r="A30" s="173" t="s">
        <v>18</v>
      </c>
      <c r="B30" s="174">
        <v>621679</v>
      </c>
      <c r="C30" s="174">
        <v>479632</v>
      </c>
      <c r="D30" s="174">
        <v>0</v>
      </c>
      <c r="E30" s="174">
        <v>0</v>
      </c>
      <c r="F30" s="174">
        <v>0</v>
      </c>
      <c r="G30" s="174">
        <v>0</v>
      </c>
      <c r="H30" s="174">
        <v>0</v>
      </c>
      <c r="I30" s="174">
        <v>0</v>
      </c>
      <c r="J30" s="175">
        <v>1101311</v>
      </c>
    </row>
    <row r="31" spans="1:10" ht="9.1999999999999993" customHeight="1" x14ac:dyDescent="0.15">
      <c r="A31" s="173" t="s">
        <v>370</v>
      </c>
      <c r="B31" s="174">
        <v>59122</v>
      </c>
      <c r="C31" s="174">
        <v>13529</v>
      </c>
      <c r="D31" s="174">
        <v>0</v>
      </c>
      <c r="E31" s="174">
        <v>0</v>
      </c>
      <c r="F31" s="174">
        <v>0</v>
      </c>
      <c r="G31" s="174">
        <v>0</v>
      </c>
      <c r="H31" s="174">
        <v>0</v>
      </c>
      <c r="I31" s="174">
        <v>0</v>
      </c>
      <c r="J31" s="175">
        <v>72651</v>
      </c>
    </row>
    <row r="32" spans="1:10" ht="9.1999999999999993" customHeight="1" x14ac:dyDescent="0.15">
      <c r="A32" s="173" t="s">
        <v>20</v>
      </c>
      <c r="B32" s="174">
        <v>0</v>
      </c>
      <c r="C32" s="174">
        <v>0</v>
      </c>
      <c r="D32" s="174">
        <v>0</v>
      </c>
      <c r="E32" s="174">
        <v>0</v>
      </c>
      <c r="F32" s="174">
        <v>0</v>
      </c>
      <c r="G32" s="174">
        <v>0</v>
      </c>
      <c r="H32" s="174">
        <v>0</v>
      </c>
      <c r="I32" s="174">
        <v>0</v>
      </c>
      <c r="J32" s="175">
        <v>0</v>
      </c>
    </row>
    <row r="33" spans="1:10" ht="9.1999999999999993" customHeight="1" x14ac:dyDescent="0.15">
      <c r="A33" s="173" t="s">
        <v>21</v>
      </c>
      <c r="B33" s="174">
        <v>0</v>
      </c>
      <c r="C33" s="174">
        <v>0</v>
      </c>
      <c r="D33" s="174">
        <v>0</v>
      </c>
      <c r="E33" s="174">
        <v>0</v>
      </c>
      <c r="F33" s="174">
        <v>0</v>
      </c>
      <c r="G33" s="174">
        <v>0</v>
      </c>
      <c r="H33" s="174">
        <v>0</v>
      </c>
      <c r="I33" s="174">
        <v>0</v>
      </c>
      <c r="J33" s="175">
        <v>0</v>
      </c>
    </row>
    <row r="34" spans="1:10" ht="9.1999999999999993" customHeight="1" x14ac:dyDescent="0.15">
      <c r="A34" s="173" t="s">
        <v>22</v>
      </c>
      <c r="B34" s="174">
        <v>228466</v>
      </c>
      <c r="C34" s="174">
        <v>0</v>
      </c>
      <c r="D34" s="174">
        <v>0</v>
      </c>
      <c r="E34" s="174">
        <v>0</v>
      </c>
      <c r="F34" s="174">
        <v>0</v>
      </c>
      <c r="G34" s="174">
        <v>0</v>
      </c>
      <c r="H34" s="174">
        <v>0</v>
      </c>
      <c r="I34" s="174">
        <v>0</v>
      </c>
      <c r="J34" s="175">
        <v>228466</v>
      </c>
    </row>
    <row r="35" spans="1:10" ht="9.1999999999999993" customHeight="1" x14ac:dyDescent="0.15">
      <c r="A35" s="173" t="s">
        <v>23</v>
      </c>
      <c r="B35" s="174">
        <v>0</v>
      </c>
      <c r="C35" s="174">
        <v>0</v>
      </c>
      <c r="D35" s="174">
        <v>0</v>
      </c>
      <c r="E35" s="174">
        <v>0</v>
      </c>
      <c r="F35" s="174">
        <v>0</v>
      </c>
      <c r="G35" s="174">
        <v>0</v>
      </c>
      <c r="H35" s="174">
        <v>0</v>
      </c>
      <c r="I35" s="174">
        <v>0</v>
      </c>
      <c r="J35" s="175">
        <v>0</v>
      </c>
    </row>
    <row r="36" spans="1:10" ht="9.1999999999999993" customHeight="1" x14ac:dyDescent="0.15">
      <c r="A36" s="173" t="s">
        <v>24</v>
      </c>
      <c r="B36" s="174">
        <v>0</v>
      </c>
      <c r="C36" s="174">
        <v>0</v>
      </c>
      <c r="D36" s="174">
        <v>0</v>
      </c>
      <c r="E36" s="174">
        <v>0</v>
      </c>
      <c r="F36" s="174">
        <v>0</v>
      </c>
      <c r="G36" s="174">
        <v>0</v>
      </c>
      <c r="H36" s="174">
        <v>0</v>
      </c>
      <c r="I36" s="174">
        <v>0</v>
      </c>
      <c r="J36" s="175">
        <v>0</v>
      </c>
    </row>
    <row r="37" spans="1:10" ht="9.1999999999999993" customHeight="1" x14ac:dyDescent="0.15">
      <c r="A37" s="173" t="s">
        <v>25</v>
      </c>
      <c r="B37" s="174">
        <v>0</v>
      </c>
      <c r="C37" s="174">
        <v>0</v>
      </c>
      <c r="D37" s="174">
        <v>0</v>
      </c>
      <c r="E37" s="174">
        <v>0</v>
      </c>
      <c r="F37" s="174">
        <v>0</v>
      </c>
      <c r="G37" s="174">
        <v>0</v>
      </c>
      <c r="H37" s="174">
        <v>0</v>
      </c>
      <c r="I37" s="174">
        <v>0</v>
      </c>
      <c r="J37" s="175">
        <v>0</v>
      </c>
    </row>
    <row r="38" spans="1:10" ht="9.1999999999999993" customHeight="1" x14ac:dyDescent="0.15">
      <c r="A38" s="173" t="s">
        <v>371</v>
      </c>
      <c r="B38" s="174">
        <v>7898472</v>
      </c>
      <c r="C38" s="174">
        <v>1020122</v>
      </c>
      <c r="D38" s="174">
        <v>0</v>
      </c>
      <c r="E38" s="174">
        <v>0</v>
      </c>
      <c r="F38" s="174">
        <v>0</v>
      </c>
      <c r="G38" s="174">
        <v>0</v>
      </c>
      <c r="H38" s="174">
        <v>0</v>
      </c>
      <c r="I38" s="174">
        <v>1949</v>
      </c>
      <c r="J38" s="175">
        <v>8918594</v>
      </c>
    </row>
    <row r="39" spans="1:10" s="376" customFormat="1" ht="9.1999999999999993" customHeight="1" x14ac:dyDescent="0.15">
      <c r="A39" s="373"/>
      <c r="B39" s="374"/>
      <c r="C39" s="374"/>
      <c r="D39" s="374"/>
      <c r="E39" s="374"/>
      <c r="F39" s="374"/>
      <c r="G39" s="374"/>
      <c r="H39" s="374"/>
      <c r="I39" s="374"/>
      <c r="J39" s="375"/>
    </row>
    <row r="40" spans="1:10" ht="9.1999999999999993" customHeight="1" x14ac:dyDescent="0.15">
      <c r="A40" s="173" t="s">
        <v>27</v>
      </c>
      <c r="B40" s="174">
        <v>324275</v>
      </c>
      <c r="C40" s="174">
        <v>0</v>
      </c>
      <c r="D40" s="174">
        <v>0</v>
      </c>
      <c r="E40" s="174">
        <v>0</v>
      </c>
      <c r="F40" s="174">
        <v>0</v>
      </c>
      <c r="G40" s="174">
        <v>0</v>
      </c>
      <c r="H40" s="174">
        <v>0</v>
      </c>
      <c r="I40" s="174">
        <v>0</v>
      </c>
      <c r="J40" s="175">
        <v>324275</v>
      </c>
    </row>
    <row r="41" spans="1:10" ht="9.1999999999999993" customHeight="1" x14ac:dyDescent="0.15">
      <c r="A41" s="173" t="s">
        <v>372</v>
      </c>
      <c r="B41" s="174">
        <v>173443</v>
      </c>
      <c r="C41" s="174">
        <v>0</v>
      </c>
      <c r="D41" s="174">
        <v>0</v>
      </c>
      <c r="E41" s="174">
        <v>0</v>
      </c>
      <c r="F41" s="174">
        <v>0</v>
      </c>
      <c r="G41" s="174">
        <v>0</v>
      </c>
      <c r="H41" s="174">
        <v>0</v>
      </c>
      <c r="I41" s="174">
        <v>0</v>
      </c>
      <c r="J41" s="175">
        <v>173443</v>
      </c>
    </row>
    <row r="42" spans="1:10" ht="9.1999999999999993" customHeight="1" x14ac:dyDescent="0.15">
      <c r="A42" s="173" t="s">
        <v>29</v>
      </c>
      <c r="B42" s="174">
        <v>294706</v>
      </c>
      <c r="C42" s="174">
        <v>90188</v>
      </c>
      <c r="D42" s="174">
        <v>0</v>
      </c>
      <c r="E42" s="174">
        <v>0</v>
      </c>
      <c r="F42" s="174">
        <v>0</v>
      </c>
      <c r="G42" s="174">
        <v>0</v>
      </c>
      <c r="H42" s="174">
        <v>0</v>
      </c>
      <c r="I42" s="174">
        <v>0</v>
      </c>
      <c r="J42" s="175">
        <v>384894</v>
      </c>
    </row>
    <row r="43" spans="1:10" ht="9.1999999999999993" customHeight="1" x14ac:dyDescent="0.15">
      <c r="A43" s="173" t="s">
        <v>30</v>
      </c>
      <c r="B43" s="174">
        <v>160222</v>
      </c>
      <c r="C43" s="174">
        <v>0</v>
      </c>
      <c r="D43" s="174">
        <v>0</v>
      </c>
      <c r="E43" s="174">
        <v>0</v>
      </c>
      <c r="F43" s="174">
        <v>0</v>
      </c>
      <c r="G43" s="174">
        <v>0</v>
      </c>
      <c r="H43" s="174">
        <v>0</v>
      </c>
      <c r="I43" s="174">
        <v>0</v>
      </c>
      <c r="J43" s="175">
        <v>160222</v>
      </c>
    </row>
    <row r="44" spans="1:10" ht="9.1999999999999993" customHeight="1" x14ac:dyDescent="0.15">
      <c r="A44" s="173" t="s">
        <v>373</v>
      </c>
      <c r="B44" s="174">
        <v>0</v>
      </c>
      <c r="C44" s="174">
        <v>0</v>
      </c>
      <c r="D44" s="174">
        <v>0</v>
      </c>
      <c r="E44" s="174">
        <v>0</v>
      </c>
      <c r="F44" s="174">
        <v>0</v>
      </c>
      <c r="G44" s="174">
        <v>0</v>
      </c>
      <c r="H44" s="174">
        <v>0</v>
      </c>
      <c r="I44" s="174">
        <v>0</v>
      </c>
      <c r="J44" s="175">
        <v>0</v>
      </c>
    </row>
    <row r="45" spans="1:10" ht="9.1999999999999993" customHeight="1" x14ac:dyDescent="0.15">
      <c r="A45" s="173" t="s">
        <v>32</v>
      </c>
      <c r="B45" s="174">
        <v>0</v>
      </c>
      <c r="C45" s="174">
        <v>0</v>
      </c>
      <c r="D45" s="174">
        <v>0</v>
      </c>
      <c r="E45" s="174">
        <v>0</v>
      </c>
      <c r="F45" s="174">
        <v>0</v>
      </c>
      <c r="G45" s="174">
        <v>0</v>
      </c>
      <c r="H45" s="174">
        <v>0</v>
      </c>
      <c r="I45" s="174">
        <v>0</v>
      </c>
      <c r="J45" s="175">
        <v>0</v>
      </c>
    </row>
    <row r="46" spans="1:10" ht="9.1999999999999993" customHeight="1" x14ac:dyDescent="0.15">
      <c r="A46" s="173" t="s">
        <v>33</v>
      </c>
      <c r="B46" s="174">
        <v>220193</v>
      </c>
      <c r="C46" s="174">
        <v>0</v>
      </c>
      <c r="D46" s="174">
        <v>0</v>
      </c>
      <c r="E46" s="174">
        <v>0</v>
      </c>
      <c r="F46" s="174">
        <v>0</v>
      </c>
      <c r="G46" s="174">
        <v>0</v>
      </c>
      <c r="H46" s="174">
        <v>0</v>
      </c>
      <c r="I46" s="174">
        <v>0</v>
      </c>
      <c r="J46" s="175">
        <v>220193</v>
      </c>
    </row>
    <row r="47" spans="1:10" ht="9.1999999999999993" customHeight="1" x14ac:dyDescent="0.15">
      <c r="A47" s="173" t="s">
        <v>34</v>
      </c>
      <c r="B47" s="174">
        <v>851862</v>
      </c>
      <c r="C47" s="174">
        <v>0</v>
      </c>
      <c r="D47" s="174">
        <v>0</v>
      </c>
      <c r="E47" s="174">
        <v>0</v>
      </c>
      <c r="F47" s="174">
        <v>0</v>
      </c>
      <c r="G47" s="174">
        <v>0</v>
      </c>
      <c r="H47" s="174">
        <v>0</v>
      </c>
      <c r="I47" s="174">
        <v>0</v>
      </c>
      <c r="J47" s="175">
        <v>851862</v>
      </c>
    </row>
    <row r="48" spans="1:10" ht="9.1999999999999993" customHeight="1" x14ac:dyDescent="0.15">
      <c r="A48" s="173" t="s">
        <v>35</v>
      </c>
      <c r="B48" s="174">
        <v>42201</v>
      </c>
      <c r="C48" s="174">
        <v>0</v>
      </c>
      <c r="D48" s="174">
        <v>0</v>
      </c>
      <c r="E48" s="174">
        <v>0</v>
      </c>
      <c r="F48" s="174">
        <v>0</v>
      </c>
      <c r="G48" s="174">
        <v>0</v>
      </c>
      <c r="H48" s="174">
        <v>0</v>
      </c>
      <c r="I48" s="174">
        <v>0</v>
      </c>
      <c r="J48" s="175">
        <v>42201</v>
      </c>
    </row>
    <row r="49" spans="1:10" ht="9.1999999999999993" customHeight="1" x14ac:dyDescent="0.15">
      <c r="A49" s="173" t="s">
        <v>36</v>
      </c>
      <c r="B49" s="174">
        <v>0</v>
      </c>
      <c r="C49" s="174">
        <v>0</v>
      </c>
      <c r="D49" s="174">
        <v>0</v>
      </c>
      <c r="E49" s="174">
        <v>0</v>
      </c>
      <c r="F49" s="174">
        <v>0</v>
      </c>
      <c r="G49" s="174">
        <v>0</v>
      </c>
      <c r="H49" s="174">
        <v>0</v>
      </c>
      <c r="I49" s="174">
        <v>0</v>
      </c>
      <c r="J49" s="175">
        <v>0</v>
      </c>
    </row>
    <row r="50" spans="1:10" ht="9.1999999999999993" customHeight="1" x14ac:dyDescent="0.15">
      <c r="A50" s="173" t="s">
        <v>374</v>
      </c>
      <c r="B50" s="179">
        <v>0</v>
      </c>
      <c r="C50" s="179">
        <v>0</v>
      </c>
      <c r="D50" s="179">
        <v>0</v>
      </c>
      <c r="E50" s="179">
        <v>0</v>
      </c>
      <c r="F50" s="179">
        <v>0</v>
      </c>
      <c r="G50" s="179">
        <v>0</v>
      </c>
      <c r="H50" s="179">
        <v>0</v>
      </c>
      <c r="I50" s="179">
        <v>0</v>
      </c>
      <c r="J50" s="175">
        <v>0</v>
      </c>
    </row>
    <row r="51" spans="1:10" ht="9.1999999999999993" customHeight="1" x14ac:dyDescent="0.15">
      <c r="A51" s="173" t="s">
        <v>38</v>
      </c>
      <c r="B51" s="174">
        <v>982070</v>
      </c>
      <c r="C51" s="174">
        <v>0</v>
      </c>
      <c r="D51" s="174">
        <v>0</v>
      </c>
      <c r="E51" s="174">
        <v>0</v>
      </c>
      <c r="F51" s="174">
        <v>0</v>
      </c>
      <c r="G51" s="174">
        <v>0</v>
      </c>
      <c r="H51" s="174">
        <v>0</v>
      </c>
      <c r="I51" s="174">
        <v>0</v>
      </c>
      <c r="J51" s="175">
        <v>982070</v>
      </c>
    </row>
    <row r="52" spans="1:10" ht="9.1999999999999993" customHeight="1" x14ac:dyDescent="0.15">
      <c r="A52" s="173" t="s">
        <v>375</v>
      </c>
      <c r="B52" s="174">
        <v>0</v>
      </c>
      <c r="C52" s="174">
        <v>0</v>
      </c>
      <c r="D52" s="174">
        <v>0</v>
      </c>
      <c r="E52" s="174">
        <v>0</v>
      </c>
      <c r="F52" s="174">
        <v>0</v>
      </c>
      <c r="G52" s="174">
        <v>0</v>
      </c>
      <c r="H52" s="174">
        <v>0</v>
      </c>
      <c r="I52" s="174">
        <v>0</v>
      </c>
      <c r="J52" s="175">
        <v>0</v>
      </c>
    </row>
    <row r="53" spans="1:10" ht="9.1999999999999993" customHeight="1" x14ac:dyDescent="0.15">
      <c r="A53" s="173" t="s">
        <v>376</v>
      </c>
      <c r="B53" s="174">
        <v>494415</v>
      </c>
      <c r="C53" s="174">
        <v>0</v>
      </c>
      <c r="D53" s="174">
        <v>0</v>
      </c>
      <c r="E53" s="174">
        <v>0</v>
      </c>
      <c r="F53" s="174">
        <v>21282</v>
      </c>
      <c r="G53" s="174">
        <v>0</v>
      </c>
      <c r="H53" s="174">
        <v>0</v>
      </c>
      <c r="I53" s="174">
        <v>0</v>
      </c>
      <c r="J53" s="175">
        <v>515697</v>
      </c>
    </row>
    <row r="54" spans="1:10" ht="9.1999999999999993" customHeight="1" x14ac:dyDescent="0.15">
      <c r="A54" s="173" t="s">
        <v>41</v>
      </c>
      <c r="B54" s="174">
        <v>14927</v>
      </c>
      <c r="C54" s="174">
        <v>0</v>
      </c>
      <c r="D54" s="174">
        <v>0</v>
      </c>
      <c r="E54" s="174">
        <v>0</v>
      </c>
      <c r="F54" s="174">
        <v>0</v>
      </c>
      <c r="G54" s="174">
        <v>0</v>
      </c>
      <c r="H54" s="174">
        <v>0</v>
      </c>
      <c r="I54" s="174">
        <v>0</v>
      </c>
      <c r="J54" s="175">
        <v>14927</v>
      </c>
    </row>
    <row r="55" spans="1:10" ht="9.1999999999999993" customHeight="1" x14ac:dyDescent="0.15">
      <c r="A55" s="173" t="s">
        <v>42</v>
      </c>
      <c r="B55" s="174">
        <v>39338</v>
      </c>
      <c r="C55" s="174">
        <v>0</v>
      </c>
      <c r="D55" s="174">
        <v>0</v>
      </c>
      <c r="E55" s="174">
        <v>0</v>
      </c>
      <c r="F55" s="174">
        <v>0</v>
      </c>
      <c r="G55" s="174">
        <v>0</v>
      </c>
      <c r="H55" s="174">
        <v>0</v>
      </c>
      <c r="I55" s="174">
        <v>0</v>
      </c>
      <c r="J55" s="175">
        <v>39338</v>
      </c>
    </row>
    <row r="56" spans="1:10" ht="9.1999999999999993" customHeight="1" x14ac:dyDescent="0.15">
      <c r="A56" s="173" t="s">
        <v>377</v>
      </c>
      <c r="B56" s="174">
        <v>476177</v>
      </c>
      <c r="C56" s="174">
        <v>0</v>
      </c>
      <c r="D56" s="174">
        <v>0</v>
      </c>
      <c r="E56" s="174">
        <v>0</v>
      </c>
      <c r="F56" s="174">
        <v>172528</v>
      </c>
      <c r="G56" s="174">
        <v>0</v>
      </c>
      <c r="H56" s="174">
        <v>0</v>
      </c>
      <c r="I56" s="174">
        <v>0</v>
      </c>
      <c r="J56" s="175">
        <v>648705</v>
      </c>
    </row>
    <row r="57" spans="1:10" ht="9.1999999999999993" customHeight="1" x14ac:dyDescent="0.15">
      <c r="A57" s="173" t="s">
        <v>44</v>
      </c>
      <c r="B57" s="174">
        <v>44318</v>
      </c>
      <c r="C57" s="174">
        <v>0</v>
      </c>
      <c r="D57" s="174">
        <v>0</v>
      </c>
      <c r="E57" s="174">
        <v>0</v>
      </c>
      <c r="F57" s="174">
        <v>0</v>
      </c>
      <c r="G57" s="174">
        <v>0</v>
      </c>
      <c r="H57" s="174">
        <v>0</v>
      </c>
      <c r="I57" s="174">
        <v>0</v>
      </c>
      <c r="J57" s="175">
        <v>44318</v>
      </c>
    </row>
    <row r="58" spans="1:10" ht="9.1999999999999993" customHeight="1" x14ac:dyDescent="0.15">
      <c r="A58" s="173" t="s">
        <v>45</v>
      </c>
      <c r="B58" s="174">
        <v>0</v>
      </c>
      <c r="C58" s="174">
        <v>0</v>
      </c>
      <c r="D58" s="174">
        <v>0</v>
      </c>
      <c r="E58" s="174">
        <v>0</v>
      </c>
      <c r="F58" s="174">
        <v>0</v>
      </c>
      <c r="G58" s="174">
        <v>0</v>
      </c>
      <c r="H58" s="174">
        <v>0</v>
      </c>
      <c r="I58" s="174">
        <v>0</v>
      </c>
      <c r="J58" s="175">
        <v>0</v>
      </c>
    </row>
    <row r="59" spans="1:10" ht="9.1999999999999993" customHeight="1" x14ac:dyDescent="0.15">
      <c r="A59" s="173" t="s">
        <v>378</v>
      </c>
      <c r="B59" s="174">
        <v>0</v>
      </c>
      <c r="C59" s="174">
        <v>0</v>
      </c>
      <c r="D59" s="174">
        <v>0</v>
      </c>
      <c r="E59" s="174">
        <v>0</v>
      </c>
      <c r="F59" s="174">
        <v>0</v>
      </c>
      <c r="G59" s="174">
        <v>0</v>
      </c>
      <c r="H59" s="174">
        <v>0</v>
      </c>
      <c r="I59" s="174">
        <v>130000</v>
      </c>
      <c r="J59" s="175">
        <v>0</v>
      </c>
    </row>
    <row r="60" spans="1:10" ht="9.1999999999999993" customHeight="1" x14ac:dyDescent="0.15">
      <c r="A60" s="173" t="s">
        <v>379</v>
      </c>
      <c r="B60" s="174">
        <v>4118147</v>
      </c>
      <c r="C60" s="174">
        <v>90188</v>
      </c>
      <c r="D60" s="174">
        <v>0</v>
      </c>
      <c r="E60" s="174">
        <v>0</v>
      </c>
      <c r="F60" s="174">
        <v>193810</v>
      </c>
      <c r="G60" s="174">
        <v>0</v>
      </c>
      <c r="H60" s="174">
        <v>0</v>
      </c>
      <c r="I60" s="174">
        <v>130000</v>
      </c>
      <c r="J60" s="175">
        <v>4402145</v>
      </c>
    </row>
    <row r="61" spans="1:10" s="376" customFormat="1" ht="9.1999999999999993" customHeight="1" x14ac:dyDescent="0.15">
      <c r="A61" s="373"/>
      <c r="B61" s="374"/>
      <c r="C61" s="374"/>
      <c r="D61" s="374"/>
      <c r="E61" s="374"/>
      <c r="F61" s="374"/>
      <c r="G61" s="374"/>
      <c r="H61" s="374"/>
      <c r="I61" s="374"/>
      <c r="J61" s="375"/>
    </row>
    <row r="62" spans="1:10" ht="9.1999999999999993" customHeight="1" x14ac:dyDescent="0.15">
      <c r="A62" s="173" t="s">
        <v>380</v>
      </c>
      <c r="B62" s="174">
        <v>15957</v>
      </c>
      <c r="C62" s="174">
        <v>0</v>
      </c>
      <c r="D62" s="174">
        <v>979497</v>
      </c>
      <c r="E62" s="174">
        <v>0</v>
      </c>
      <c r="F62" s="174">
        <v>0</v>
      </c>
      <c r="G62" s="174">
        <v>0</v>
      </c>
      <c r="H62" s="174">
        <v>0</v>
      </c>
      <c r="I62" s="174">
        <v>0</v>
      </c>
      <c r="J62" s="175">
        <v>995454</v>
      </c>
    </row>
    <row r="63" spans="1:10" ht="9.1999999999999993" customHeight="1" x14ac:dyDescent="0.15">
      <c r="A63" s="173" t="s">
        <v>49</v>
      </c>
      <c r="B63" s="174">
        <v>0</v>
      </c>
      <c r="C63" s="174">
        <v>0</v>
      </c>
      <c r="D63" s="174">
        <v>0</v>
      </c>
      <c r="E63" s="174">
        <v>0</v>
      </c>
      <c r="F63" s="174">
        <v>0</v>
      </c>
      <c r="G63" s="174">
        <v>0</v>
      </c>
      <c r="H63" s="174">
        <v>0</v>
      </c>
      <c r="I63" s="174">
        <v>0</v>
      </c>
      <c r="J63" s="175">
        <v>0</v>
      </c>
    </row>
    <row r="64" spans="1:10" ht="9.1999999999999993" customHeight="1" x14ac:dyDescent="0.15">
      <c r="A64" s="173" t="s">
        <v>381</v>
      </c>
      <c r="B64" s="174">
        <v>0</v>
      </c>
      <c r="C64" s="174">
        <v>0</v>
      </c>
      <c r="D64" s="174">
        <v>0</v>
      </c>
      <c r="E64" s="174">
        <v>0</v>
      </c>
      <c r="F64" s="174">
        <v>0</v>
      </c>
      <c r="G64" s="174">
        <v>0</v>
      </c>
      <c r="H64" s="174">
        <v>0</v>
      </c>
      <c r="I64" s="174">
        <v>0</v>
      </c>
      <c r="J64" s="175">
        <v>0</v>
      </c>
    </row>
    <row r="65" spans="1:10" ht="9.1999999999999993" customHeight="1" x14ac:dyDescent="0.15">
      <c r="A65" s="173" t="s">
        <v>382</v>
      </c>
      <c r="B65" s="174">
        <v>15957</v>
      </c>
      <c r="C65" s="174">
        <v>0</v>
      </c>
      <c r="D65" s="174">
        <v>979497</v>
      </c>
      <c r="E65" s="174">
        <v>0</v>
      </c>
      <c r="F65" s="174">
        <v>0</v>
      </c>
      <c r="G65" s="174">
        <v>0</v>
      </c>
      <c r="H65" s="174">
        <v>0</v>
      </c>
      <c r="I65" s="174">
        <v>0</v>
      </c>
      <c r="J65" s="175">
        <v>995454</v>
      </c>
    </row>
    <row r="66" spans="1:10" s="376" customFormat="1" ht="9.1999999999999993" customHeight="1" x14ac:dyDescent="0.15">
      <c r="A66" s="373"/>
      <c r="B66" s="374"/>
      <c r="C66" s="374"/>
      <c r="D66" s="374"/>
      <c r="E66" s="374"/>
      <c r="F66" s="374"/>
      <c r="G66" s="374"/>
      <c r="H66" s="374"/>
      <c r="I66" s="374"/>
      <c r="J66" s="375"/>
    </row>
    <row r="67" spans="1:10" ht="9.1999999999999993" customHeight="1" x14ac:dyDescent="0.15">
      <c r="A67" s="173" t="s">
        <v>383</v>
      </c>
      <c r="B67" s="174">
        <v>10611</v>
      </c>
      <c r="C67" s="174">
        <v>178275</v>
      </c>
      <c r="D67" s="174">
        <v>0</v>
      </c>
      <c r="E67" s="174">
        <v>0</v>
      </c>
      <c r="F67" s="174">
        <v>873087</v>
      </c>
      <c r="G67" s="174">
        <v>0</v>
      </c>
      <c r="H67" s="174">
        <v>0</v>
      </c>
      <c r="I67" s="174">
        <v>0</v>
      </c>
      <c r="J67" s="175">
        <v>1061973</v>
      </c>
    </row>
    <row r="68" spans="1:10" ht="9.1999999999999993" customHeight="1" x14ac:dyDescent="0.15">
      <c r="A68" s="173" t="s">
        <v>53</v>
      </c>
      <c r="B68" s="174">
        <v>0</v>
      </c>
      <c r="C68" s="174">
        <v>0</v>
      </c>
      <c r="D68" s="174">
        <v>0</v>
      </c>
      <c r="E68" s="174">
        <v>0</v>
      </c>
      <c r="F68" s="174">
        <v>0</v>
      </c>
      <c r="G68" s="174">
        <v>0</v>
      </c>
      <c r="H68" s="174">
        <v>0</v>
      </c>
      <c r="I68" s="174">
        <v>0</v>
      </c>
      <c r="J68" s="175">
        <v>0</v>
      </c>
    </row>
    <row r="69" spans="1:10" ht="9.1999999999999993" customHeight="1" x14ac:dyDescent="0.15">
      <c r="A69" s="173" t="s">
        <v>384</v>
      </c>
      <c r="B69" s="174">
        <v>0</v>
      </c>
      <c r="C69" s="174">
        <v>0</v>
      </c>
      <c r="D69" s="174">
        <v>0</v>
      </c>
      <c r="E69" s="174">
        <v>0</v>
      </c>
      <c r="F69" s="174">
        <v>0</v>
      </c>
      <c r="G69" s="174">
        <v>0</v>
      </c>
      <c r="H69" s="174">
        <v>0</v>
      </c>
      <c r="I69" s="174">
        <v>0</v>
      </c>
      <c r="J69" s="175">
        <v>0</v>
      </c>
    </row>
    <row r="70" spans="1:10" ht="9.1999999999999993" customHeight="1" x14ac:dyDescent="0.15">
      <c r="A70" s="173" t="s">
        <v>385</v>
      </c>
      <c r="B70" s="174">
        <v>0</v>
      </c>
      <c r="C70" s="174">
        <v>0</v>
      </c>
      <c r="D70" s="174">
        <v>0</v>
      </c>
      <c r="E70" s="174">
        <v>0</v>
      </c>
      <c r="F70" s="174">
        <v>0</v>
      </c>
      <c r="G70" s="174">
        <v>0</v>
      </c>
      <c r="H70" s="174">
        <v>0</v>
      </c>
      <c r="I70" s="174">
        <v>0</v>
      </c>
      <c r="J70" s="175">
        <v>0</v>
      </c>
    </row>
    <row r="71" spans="1:10" ht="9.1999999999999993" customHeight="1" x14ac:dyDescent="0.15">
      <c r="A71" s="173" t="s">
        <v>386</v>
      </c>
      <c r="B71" s="174">
        <v>0</v>
      </c>
      <c r="C71" s="174">
        <v>0</v>
      </c>
      <c r="D71" s="174">
        <v>0</v>
      </c>
      <c r="E71" s="174">
        <v>0</v>
      </c>
      <c r="F71" s="174">
        <v>0</v>
      </c>
      <c r="G71" s="174">
        <v>0</v>
      </c>
      <c r="H71" s="174">
        <v>0</v>
      </c>
      <c r="I71" s="174">
        <v>0</v>
      </c>
      <c r="J71" s="175">
        <v>0</v>
      </c>
    </row>
    <row r="72" spans="1:10" ht="9.1999999999999993" customHeight="1" x14ac:dyDescent="0.15">
      <c r="A72" s="173" t="s">
        <v>387</v>
      </c>
      <c r="B72" s="174">
        <v>12043187</v>
      </c>
      <c r="C72" s="174">
        <v>1288585</v>
      </c>
      <c r="D72" s="174">
        <v>979497</v>
      </c>
      <c r="E72" s="174">
        <v>0</v>
      </c>
      <c r="F72" s="174">
        <v>1066897</v>
      </c>
      <c r="G72" s="174">
        <v>0</v>
      </c>
      <c r="H72" s="174">
        <v>0</v>
      </c>
      <c r="I72" s="174">
        <v>131949</v>
      </c>
      <c r="J72" s="175">
        <v>15378166</v>
      </c>
    </row>
    <row r="73" spans="1:10" ht="9.1999999999999993" customHeight="1" x14ac:dyDescent="0.15">
      <c r="A73" s="173" t="s">
        <v>59</v>
      </c>
      <c r="B73" s="174">
        <v>121000</v>
      </c>
      <c r="C73" s="174">
        <v>0</v>
      </c>
      <c r="D73" s="174">
        <v>0</v>
      </c>
      <c r="E73" s="174">
        <v>2597</v>
      </c>
      <c r="F73" s="174">
        <v>700000</v>
      </c>
      <c r="G73" s="174">
        <v>0</v>
      </c>
      <c r="H73" s="174">
        <v>0</v>
      </c>
      <c r="I73" s="174">
        <v>0</v>
      </c>
      <c r="J73" s="175">
        <v>823597</v>
      </c>
    </row>
    <row r="74" spans="1:10" ht="9.1999999999999993" customHeight="1" x14ac:dyDescent="0.15">
      <c r="A74" s="173" t="s">
        <v>388</v>
      </c>
      <c r="B74" s="174">
        <v>12164187</v>
      </c>
      <c r="C74" s="174">
        <v>1288585</v>
      </c>
      <c r="D74" s="174">
        <v>979497</v>
      </c>
      <c r="E74" s="174">
        <v>2597</v>
      </c>
      <c r="F74" s="174">
        <v>1766897</v>
      </c>
      <c r="G74" s="174">
        <v>0</v>
      </c>
      <c r="H74" s="174">
        <v>0</v>
      </c>
      <c r="I74" s="174">
        <v>131949</v>
      </c>
      <c r="J74" s="175">
        <v>16201763</v>
      </c>
    </row>
    <row r="75" spans="1:10" s="376" customFormat="1" ht="9.1999999999999993" customHeight="1" x14ac:dyDescent="0.15">
      <c r="A75" s="373"/>
      <c r="B75" s="374"/>
      <c r="C75" s="374"/>
      <c r="D75" s="374"/>
      <c r="E75" s="374"/>
      <c r="F75" s="374"/>
      <c r="G75" s="374"/>
      <c r="H75" s="374"/>
      <c r="I75" s="374"/>
      <c r="J75" s="375"/>
    </row>
    <row r="76" spans="1:10" ht="18.600000000000001" customHeight="1" x14ac:dyDescent="0.15">
      <c r="A76" s="180" t="s">
        <v>389</v>
      </c>
      <c r="B76" s="174">
        <v>-37615</v>
      </c>
      <c r="C76" s="174">
        <v>-60661</v>
      </c>
      <c r="D76" s="174">
        <v>66091</v>
      </c>
      <c r="E76" s="174">
        <v>-154</v>
      </c>
      <c r="F76" s="174">
        <v>110480</v>
      </c>
      <c r="G76" s="174">
        <v>0</v>
      </c>
      <c r="H76" s="174">
        <v>0</v>
      </c>
      <c r="I76" s="174">
        <v>-126677</v>
      </c>
      <c r="J76" s="175">
        <v>78141</v>
      </c>
    </row>
    <row r="77" spans="1:10" ht="9.6" customHeight="1" x14ac:dyDescent="0.15">
      <c r="A77" s="181" t="s">
        <v>390</v>
      </c>
      <c r="B77" s="174">
        <v>2169615</v>
      </c>
      <c r="C77" s="174">
        <v>145514</v>
      </c>
      <c r="D77" s="174">
        <v>756263</v>
      </c>
      <c r="E77" s="174">
        <v>154</v>
      </c>
      <c r="F77" s="174">
        <v>702366</v>
      </c>
      <c r="G77" s="174">
        <v>0</v>
      </c>
      <c r="H77" s="174">
        <v>0</v>
      </c>
      <c r="I77" s="174">
        <v>206691</v>
      </c>
      <c r="J77" s="175">
        <v>3773912</v>
      </c>
    </row>
    <row r="78" spans="1:10" ht="9.6" customHeight="1" thickBot="1" x14ac:dyDescent="0.2">
      <c r="A78" s="182" t="s">
        <v>391</v>
      </c>
      <c r="B78" s="183">
        <v>2132000</v>
      </c>
      <c r="C78" s="183">
        <v>84853</v>
      </c>
      <c r="D78" s="183">
        <v>822354</v>
      </c>
      <c r="E78" s="183">
        <v>0</v>
      </c>
      <c r="F78" s="183">
        <v>812846</v>
      </c>
      <c r="G78" s="183">
        <v>0</v>
      </c>
      <c r="H78" s="183">
        <v>0</v>
      </c>
      <c r="I78" s="183">
        <v>80014</v>
      </c>
      <c r="J78" s="184">
        <v>3852053</v>
      </c>
    </row>
    <row r="79" spans="1:10" x14ac:dyDescent="0.15">
      <c r="B79" s="185"/>
      <c r="C79" s="185"/>
      <c r="D79" s="185"/>
      <c r="E79" s="185"/>
      <c r="F79" s="185"/>
      <c r="G79" s="185"/>
      <c r="H79" s="185"/>
      <c r="I79" s="185"/>
      <c r="J79" s="185"/>
    </row>
    <row r="80" spans="1:10" ht="11.25" customHeight="1" x14ac:dyDescent="0.15">
      <c r="A80" s="330">
        <v>74</v>
      </c>
      <c r="B80" s="330"/>
      <c r="C80" s="330"/>
      <c r="D80" s="330"/>
      <c r="E80" s="330"/>
      <c r="F80" s="330"/>
      <c r="G80" s="330"/>
      <c r="H80" s="330"/>
      <c r="I80" s="330"/>
      <c r="J80" s="330"/>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184"/>
  <dimension ref="A1:M84"/>
  <sheetViews>
    <sheetView zoomScaleNormal="100" workbookViewId="0"/>
  </sheetViews>
  <sheetFormatPr defaultColWidth="0" defaultRowHeight="9" zeroHeight="1" x14ac:dyDescent="0.15"/>
  <cols>
    <col min="1" max="1" width="18.7109375" style="140" customWidth="1"/>
    <col min="2" max="2" width="10.7109375" style="140" customWidth="1"/>
    <col min="3" max="3" width="8.85546875" style="140" customWidth="1"/>
    <col min="4" max="9" width="8.28515625" style="140" customWidth="1"/>
    <col min="10" max="10" width="10.7109375" style="140" customWidth="1"/>
    <col min="11" max="13" width="0" style="140" hidden="1" customWidth="1"/>
    <col min="14" max="16384" width="9.140625" style="140" hidden="1"/>
  </cols>
  <sheetData>
    <row r="1" spans="1:13" x14ac:dyDescent="0.15">
      <c r="A1" s="137"/>
      <c r="B1" s="138"/>
      <c r="C1" s="138"/>
      <c r="D1" s="138"/>
      <c r="E1" s="138"/>
      <c r="F1" s="138"/>
      <c r="G1" s="138"/>
      <c r="H1" s="138"/>
      <c r="I1" s="138"/>
      <c r="J1" s="139"/>
    </row>
    <row r="2" spans="1:13" ht="16.5" customHeight="1" x14ac:dyDescent="0.15">
      <c r="A2" s="331" t="s">
        <v>457</v>
      </c>
      <c r="B2" s="332"/>
      <c r="C2" s="332"/>
      <c r="D2" s="332"/>
      <c r="E2" s="332"/>
      <c r="F2" s="332"/>
      <c r="G2" s="332"/>
      <c r="H2" s="332"/>
      <c r="I2" s="332"/>
      <c r="J2" s="333"/>
    </row>
    <row r="3" spans="1:13" ht="3.95" customHeight="1" x14ac:dyDescent="0.2">
      <c r="A3" s="141"/>
      <c r="B3" s="142"/>
      <c r="C3" s="142"/>
      <c r="D3" s="142"/>
      <c r="E3" s="142"/>
      <c r="F3" s="142"/>
      <c r="G3" s="142"/>
      <c r="H3" s="142"/>
      <c r="I3" s="142"/>
      <c r="J3" s="143"/>
    </row>
    <row r="4" spans="1:13" ht="23.25" x14ac:dyDescent="0.35">
      <c r="A4" s="334" t="s">
        <v>459</v>
      </c>
      <c r="B4" s="335"/>
      <c r="C4" s="335"/>
      <c r="D4" s="335"/>
      <c r="E4" s="335"/>
      <c r="F4" s="335"/>
      <c r="G4" s="335"/>
      <c r="H4" s="335"/>
      <c r="I4" s="335"/>
      <c r="J4" s="336"/>
    </row>
    <row r="5" spans="1:13" ht="16.5" customHeight="1" x14ac:dyDescent="0.25">
      <c r="A5" s="337" t="s">
        <v>458</v>
      </c>
      <c r="B5" s="338"/>
      <c r="C5" s="338"/>
      <c r="D5" s="338"/>
      <c r="E5" s="338"/>
      <c r="F5" s="338"/>
      <c r="G5" s="338"/>
      <c r="H5" s="338"/>
      <c r="I5" s="338"/>
      <c r="J5" s="339"/>
    </row>
    <row r="6" spans="1:13" ht="9.75" thickBot="1" x14ac:dyDescent="0.2">
      <c r="A6" s="144"/>
      <c r="B6" s="145"/>
      <c r="C6" s="145"/>
      <c r="D6" s="145"/>
      <c r="E6" s="145"/>
      <c r="F6" s="145"/>
      <c r="G6" s="145"/>
      <c r="H6" s="145"/>
      <c r="I6" s="145"/>
      <c r="J6" s="146"/>
    </row>
    <row r="7" spans="1:13" ht="11.25" x14ac:dyDescent="0.2">
      <c r="A7" s="340" t="s">
        <v>343</v>
      </c>
      <c r="B7" s="341"/>
      <c r="C7" s="341"/>
      <c r="D7" s="341"/>
      <c r="E7" s="341"/>
      <c r="F7" s="341"/>
      <c r="G7" s="341"/>
      <c r="H7" s="341"/>
      <c r="I7" s="341"/>
      <c r="J7" s="342"/>
    </row>
    <row r="8" spans="1:13" ht="5.0999999999999996" customHeight="1" x14ac:dyDescent="0.15">
      <c r="A8" s="147"/>
      <c r="B8" s="148"/>
      <c r="C8" s="148"/>
      <c r="D8" s="148"/>
      <c r="E8" s="148"/>
      <c r="F8" s="148"/>
      <c r="G8" s="148"/>
      <c r="H8" s="148"/>
      <c r="I8" s="148"/>
      <c r="J8" s="149"/>
    </row>
    <row r="9" spans="1:13" ht="9.6" customHeight="1" x14ac:dyDescent="0.2">
      <c r="A9" s="343" t="s">
        <v>344</v>
      </c>
      <c r="B9" s="344"/>
      <c r="C9" s="344"/>
      <c r="D9" s="344"/>
      <c r="E9" s="344"/>
      <c r="F9" s="344"/>
      <c r="G9" s="344"/>
      <c r="H9" s="344"/>
      <c r="I9" s="344"/>
      <c r="J9" s="345"/>
    </row>
    <row r="10" spans="1:13" ht="13.5" customHeight="1" thickBot="1" x14ac:dyDescent="0.25">
      <c r="A10" s="150"/>
      <c r="B10" s="349" t="s">
        <v>345</v>
      </c>
      <c r="C10" s="349"/>
      <c r="D10" s="349"/>
      <c r="E10" s="349"/>
      <c r="F10" s="349"/>
      <c r="G10" s="349" t="s">
        <v>346</v>
      </c>
      <c r="H10" s="349"/>
      <c r="I10" s="151" t="s">
        <v>347</v>
      </c>
      <c r="J10" s="152" t="s">
        <v>348</v>
      </c>
      <c r="L10" s="153"/>
      <c r="M10" s="153"/>
    </row>
    <row r="11" spans="1:13" s="159" customFormat="1" ht="0.95" customHeight="1" x14ac:dyDescent="0.15">
      <c r="A11" s="154"/>
      <c r="B11" s="155"/>
      <c r="C11" s="156"/>
      <c r="D11" s="156"/>
      <c r="E11" s="156"/>
      <c r="F11" s="157"/>
      <c r="G11" s="155"/>
      <c r="H11" s="156"/>
      <c r="I11" s="156"/>
      <c r="J11" s="158"/>
    </row>
    <row r="12" spans="1:13" s="159" customFormat="1" ht="9.6" customHeight="1" x14ac:dyDescent="0.15">
      <c r="A12" s="160" t="s">
        <v>349</v>
      </c>
      <c r="B12" s="161" t="s">
        <v>350</v>
      </c>
      <c r="C12" s="162" t="s">
        <v>351</v>
      </c>
      <c r="D12" s="162" t="s">
        <v>352</v>
      </c>
      <c r="E12" s="162" t="s">
        <v>353</v>
      </c>
      <c r="F12" s="163" t="s">
        <v>354</v>
      </c>
      <c r="G12" s="161" t="s">
        <v>355</v>
      </c>
      <c r="H12" s="162" t="s">
        <v>356</v>
      </c>
      <c r="I12" s="162"/>
      <c r="J12" s="164" t="s">
        <v>357</v>
      </c>
    </row>
    <row r="13" spans="1:13" s="159" customFormat="1" ht="9.6" customHeight="1" x14ac:dyDescent="0.15">
      <c r="A13" s="165"/>
      <c r="B13" s="161" t="s">
        <v>358</v>
      </c>
      <c r="C13" s="162" t="s">
        <v>4</v>
      </c>
      <c r="D13" s="162" t="s">
        <v>359</v>
      </c>
      <c r="E13" s="162" t="s">
        <v>360</v>
      </c>
      <c r="F13" s="163" t="s">
        <v>361</v>
      </c>
      <c r="G13" s="161" t="s">
        <v>362</v>
      </c>
      <c r="H13" s="162" t="s">
        <v>359</v>
      </c>
      <c r="I13" s="162" t="s">
        <v>363</v>
      </c>
      <c r="J13" s="163" t="s">
        <v>362</v>
      </c>
    </row>
    <row r="14" spans="1:13" s="159" customFormat="1" ht="9.6" customHeight="1" thickBot="1" x14ac:dyDescent="0.2">
      <c r="A14" s="166"/>
      <c r="B14" s="167">
        <v>100</v>
      </c>
      <c r="C14" s="168">
        <v>200</v>
      </c>
      <c r="D14" s="168">
        <v>290</v>
      </c>
      <c r="E14" s="168">
        <v>300</v>
      </c>
      <c r="F14" s="169">
        <v>400</v>
      </c>
      <c r="G14" s="167">
        <v>500</v>
      </c>
      <c r="H14" s="168">
        <v>600</v>
      </c>
      <c r="I14" s="168" t="s">
        <v>364</v>
      </c>
      <c r="J14" s="169" t="s">
        <v>365</v>
      </c>
    </row>
    <row r="15" spans="1:13" ht="9.1999999999999993" customHeight="1" x14ac:dyDescent="0.15">
      <c r="A15" s="170" t="s">
        <v>366</v>
      </c>
      <c r="B15" s="171"/>
      <c r="C15" s="171"/>
      <c r="D15" s="171"/>
      <c r="E15" s="171"/>
      <c r="F15" s="171"/>
      <c r="G15" s="171"/>
      <c r="H15" s="171"/>
      <c r="I15" s="171"/>
      <c r="J15" s="172"/>
    </row>
    <row r="16" spans="1:13" ht="9.1999999999999993" customHeight="1" x14ac:dyDescent="0.15">
      <c r="A16" s="173" t="s">
        <v>5</v>
      </c>
      <c r="B16" s="174">
        <v>0</v>
      </c>
      <c r="C16" s="174">
        <v>0</v>
      </c>
      <c r="D16" s="174">
        <v>0</v>
      </c>
      <c r="E16" s="174">
        <v>0</v>
      </c>
      <c r="F16" s="174">
        <v>0</v>
      </c>
      <c r="G16" s="174">
        <v>0</v>
      </c>
      <c r="H16" s="174">
        <v>0</v>
      </c>
      <c r="I16" s="174">
        <v>0</v>
      </c>
      <c r="J16" s="175">
        <v>0</v>
      </c>
    </row>
    <row r="17" spans="1:10" ht="9.1999999999999993" customHeight="1" x14ac:dyDescent="0.15">
      <c r="A17" s="173" t="s">
        <v>6</v>
      </c>
      <c r="B17" s="174">
        <v>700</v>
      </c>
      <c r="C17" s="174">
        <v>0</v>
      </c>
      <c r="D17" s="174">
        <v>0</v>
      </c>
      <c r="E17" s="174">
        <v>0</v>
      </c>
      <c r="F17" s="174">
        <v>0</v>
      </c>
      <c r="G17" s="174">
        <v>0</v>
      </c>
      <c r="H17" s="174">
        <v>0</v>
      </c>
      <c r="I17" s="174">
        <v>0</v>
      </c>
      <c r="J17" s="175">
        <v>700</v>
      </c>
    </row>
    <row r="18" spans="1:10" ht="9.1999999999999993" customHeight="1" x14ac:dyDescent="0.15">
      <c r="A18" s="173" t="s">
        <v>7</v>
      </c>
      <c r="B18" s="174">
        <v>1613012</v>
      </c>
      <c r="C18" s="174">
        <v>15770</v>
      </c>
      <c r="D18" s="174">
        <v>0</v>
      </c>
      <c r="E18" s="174">
        <v>0</v>
      </c>
      <c r="F18" s="174">
        <v>0</v>
      </c>
      <c r="G18" s="174">
        <v>0</v>
      </c>
      <c r="H18" s="174">
        <v>0</v>
      </c>
      <c r="I18" s="174">
        <v>0</v>
      </c>
      <c r="J18" s="175">
        <v>1628782</v>
      </c>
    </row>
    <row r="19" spans="1:10" ht="9.1999999999999993" customHeight="1" x14ac:dyDescent="0.15">
      <c r="A19" s="173" t="s">
        <v>8</v>
      </c>
      <c r="B19" s="174">
        <v>0</v>
      </c>
      <c r="C19" s="174">
        <v>0</v>
      </c>
      <c r="D19" s="174">
        <v>0</v>
      </c>
      <c r="E19" s="174">
        <v>0</v>
      </c>
      <c r="F19" s="174">
        <v>0</v>
      </c>
      <c r="G19" s="174">
        <v>0</v>
      </c>
      <c r="H19" s="174">
        <v>0</v>
      </c>
      <c r="I19" s="174">
        <v>0</v>
      </c>
      <c r="J19" s="175">
        <v>0</v>
      </c>
    </row>
    <row r="20" spans="1:10" ht="9.1999999999999993" customHeight="1" x14ac:dyDescent="0.15">
      <c r="A20" s="173" t="s">
        <v>9</v>
      </c>
      <c r="B20" s="174">
        <v>0</v>
      </c>
      <c r="C20" s="174">
        <v>0</v>
      </c>
      <c r="D20" s="174">
        <v>0</v>
      </c>
      <c r="E20" s="174">
        <v>0</v>
      </c>
      <c r="F20" s="174">
        <v>0</v>
      </c>
      <c r="G20" s="174">
        <v>0</v>
      </c>
      <c r="H20" s="174">
        <v>0</v>
      </c>
      <c r="I20" s="174">
        <v>0</v>
      </c>
      <c r="J20" s="175">
        <v>0</v>
      </c>
    </row>
    <row r="21" spans="1:10" ht="9.1999999999999993" customHeight="1" x14ac:dyDescent="0.15">
      <c r="A21" s="173" t="s">
        <v>367</v>
      </c>
      <c r="B21" s="174">
        <v>1613712</v>
      </c>
      <c r="C21" s="174">
        <v>15770</v>
      </c>
      <c r="D21" s="174">
        <v>0</v>
      </c>
      <c r="E21" s="174">
        <v>0</v>
      </c>
      <c r="F21" s="174">
        <v>0</v>
      </c>
      <c r="G21" s="174">
        <v>0</v>
      </c>
      <c r="H21" s="174">
        <v>0</v>
      </c>
      <c r="I21" s="174">
        <v>0</v>
      </c>
      <c r="J21" s="175">
        <v>1629482</v>
      </c>
    </row>
    <row r="22" spans="1:10" ht="9.1999999999999993" customHeight="1" x14ac:dyDescent="0.15">
      <c r="A22" s="173" t="s">
        <v>11</v>
      </c>
      <c r="B22" s="174">
        <v>0</v>
      </c>
      <c r="C22" s="174">
        <v>0</v>
      </c>
      <c r="D22" s="174">
        <v>0</v>
      </c>
      <c r="E22" s="174">
        <v>0</v>
      </c>
      <c r="F22" s="174">
        <v>0</v>
      </c>
      <c r="G22" s="174">
        <v>0</v>
      </c>
      <c r="H22" s="174">
        <v>0</v>
      </c>
      <c r="I22" s="174">
        <v>0</v>
      </c>
      <c r="J22" s="175">
        <v>0</v>
      </c>
    </row>
    <row r="23" spans="1:10" ht="9.1999999999999993" customHeight="1" x14ac:dyDescent="0.15">
      <c r="A23" s="173" t="s">
        <v>368</v>
      </c>
      <c r="B23" s="174">
        <v>1613712</v>
      </c>
      <c r="C23" s="174">
        <v>15770</v>
      </c>
      <c r="D23" s="174">
        <v>0</v>
      </c>
      <c r="E23" s="174">
        <v>0</v>
      </c>
      <c r="F23" s="174">
        <v>0</v>
      </c>
      <c r="G23" s="174">
        <v>0</v>
      </c>
      <c r="H23" s="174">
        <v>0</v>
      </c>
      <c r="I23" s="174">
        <v>0</v>
      </c>
      <c r="J23" s="175">
        <v>1629482</v>
      </c>
    </row>
    <row r="24" spans="1:10" s="376" customFormat="1" ht="9.1999999999999993" customHeight="1" x14ac:dyDescent="0.15">
      <c r="A24" s="373"/>
      <c r="B24" s="374"/>
      <c r="C24" s="374"/>
      <c r="D24" s="374"/>
      <c r="E24" s="374"/>
      <c r="F24" s="374"/>
      <c r="G24" s="374"/>
      <c r="H24" s="374"/>
      <c r="I24" s="374"/>
      <c r="J24" s="375"/>
    </row>
    <row r="25" spans="1:10" ht="9.1999999999999993" customHeight="1" x14ac:dyDescent="0.15">
      <c r="A25" s="173" t="s">
        <v>13</v>
      </c>
      <c r="B25" s="174"/>
      <c r="C25" s="174"/>
      <c r="D25" s="174"/>
      <c r="E25" s="174"/>
      <c r="F25" s="174"/>
      <c r="G25" s="174"/>
      <c r="H25" s="174"/>
      <c r="I25" s="174"/>
      <c r="J25" s="175"/>
    </row>
    <row r="26" spans="1:10" ht="9.1999999999999993" customHeight="1" x14ac:dyDescent="0.15">
      <c r="A26" s="173" t="s">
        <v>14</v>
      </c>
      <c r="B26" s="174">
        <v>0</v>
      </c>
      <c r="C26" s="174">
        <v>0</v>
      </c>
      <c r="D26" s="174">
        <v>0</v>
      </c>
      <c r="E26" s="174">
        <v>0</v>
      </c>
      <c r="F26" s="174">
        <v>0</v>
      </c>
      <c r="G26" s="174">
        <v>0</v>
      </c>
      <c r="H26" s="174">
        <v>0</v>
      </c>
      <c r="I26" s="174">
        <v>0</v>
      </c>
      <c r="J26" s="175">
        <v>0</v>
      </c>
    </row>
    <row r="27" spans="1:10" ht="9.1999999999999993" customHeight="1" x14ac:dyDescent="0.15">
      <c r="A27" s="173" t="s">
        <v>15</v>
      </c>
      <c r="B27" s="174">
        <v>1217813</v>
      </c>
      <c r="C27" s="174">
        <v>19535</v>
      </c>
      <c r="D27" s="174">
        <v>0</v>
      </c>
      <c r="E27" s="174">
        <v>0</v>
      </c>
      <c r="F27" s="174">
        <v>0</v>
      </c>
      <c r="G27" s="174">
        <v>0</v>
      </c>
      <c r="H27" s="174">
        <v>0</v>
      </c>
      <c r="I27" s="174">
        <v>0</v>
      </c>
      <c r="J27" s="175">
        <v>1237348</v>
      </c>
    </row>
    <row r="28" spans="1:10" ht="9.1999999999999993" customHeight="1" x14ac:dyDescent="0.15">
      <c r="A28" s="173" t="s">
        <v>16</v>
      </c>
      <c r="B28" s="174">
        <v>0</v>
      </c>
      <c r="C28" s="174">
        <v>0</v>
      </c>
      <c r="D28" s="174">
        <v>0</v>
      </c>
      <c r="E28" s="174">
        <v>0</v>
      </c>
      <c r="F28" s="174">
        <v>0</v>
      </c>
      <c r="G28" s="174">
        <v>0</v>
      </c>
      <c r="H28" s="174">
        <v>0</v>
      </c>
      <c r="I28" s="174">
        <v>0</v>
      </c>
      <c r="J28" s="175">
        <v>0</v>
      </c>
    </row>
    <row r="29" spans="1:10" ht="9.1999999999999993" customHeight="1" x14ac:dyDescent="0.15">
      <c r="A29" s="173" t="s">
        <v>369</v>
      </c>
      <c r="B29" s="174">
        <v>0</v>
      </c>
      <c r="C29" s="174">
        <v>0</v>
      </c>
      <c r="D29" s="174">
        <v>0</v>
      </c>
      <c r="E29" s="174">
        <v>0</v>
      </c>
      <c r="F29" s="174">
        <v>0</v>
      </c>
      <c r="G29" s="174">
        <v>0</v>
      </c>
      <c r="H29" s="174">
        <v>0</v>
      </c>
      <c r="I29" s="174">
        <v>0</v>
      </c>
      <c r="J29" s="175">
        <v>0</v>
      </c>
    </row>
    <row r="30" spans="1:10" ht="9.1999999999999993" customHeight="1" x14ac:dyDescent="0.15">
      <c r="A30" s="173" t="s">
        <v>18</v>
      </c>
      <c r="B30" s="174">
        <v>0</v>
      </c>
      <c r="C30" s="174">
        <v>0</v>
      </c>
      <c r="D30" s="174">
        <v>0</v>
      </c>
      <c r="E30" s="174">
        <v>0</v>
      </c>
      <c r="F30" s="174">
        <v>0</v>
      </c>
      <c r="G30" s="174">
        <v>0</v>
      </c>
      <c r="H30" s="174">
        <v>0</v>
      </c>
      <c r="I30" s="174">
        <v>0</v>
      </c>
      <c r="J30" s="175">
        <v>0</v>
      </c>
    </row>
    <row r="31" spans="1:10" ht="9.1999999999999993" customHeight="1" x14ac:dyDescent="0.15">
      <c r="A31" s="173" t="s">
        <v>370</v>
      </c>
      <c r="B31" s="174">
        <v>0</v>
      </c>
      <c r="C31" s="174">
        <v>0</v>
      </c>
      <c r="D31" s="174">
        <v>0</v>
      </c>
      <c r="E31" s="174">
        <v>0</v>
      </c>
      <c r="F31" s="174">
        <v>0</v>
      </c>
      <c r="G31" s="174">
        <v>0</v>
      </c>
      <c r="H31" s="174">
        <v>0</v>
      </c>
      <c r="I31" s="174">
        <v>0</v>
      </c>
      <c r="J31" s="175">
        <v>0</v>
      </c>
    </row>
    <row r="32" spans="1:10" ht="9.1999999999999993" customHeight="1" x14ac:dyDescent="0.15">
      <c r="A32" s="173" t="s">
        <v>20</v>
      </c>
      <c r="B32" s="174">
        <v>0</v>
      </c>
      <c r="C32" s="174">
        <v>0</v>
      </c>
      <c r="D32" s="174">
        <v>0</v>
      </c>
      <c r="E32" s="174">
        <v>0</v>
      </c>
      <c r="F32" s="174">
        <v>0</v>
      </c>
      <c r="G32" s="174">
        <v>0</v>
      </c>
      <c r="H32" s="174">
        <v>0</v>
      </c>
      <c r="I32" s="174">
        <v>0</v>
      </c>
      <c r="J32" s="175">
        <v>0</v>
      </c>
    </row>
    <row r="33" spans="1:10" ht="9.1999999999999993" customHeight="1" x14ac:dyDescent="0.15">
      <c r="A33" s="173" t="s">
        <v>21</v>
      </c>
      <c r="B33" s="174">
        <v>0</v>
      </c>
      <c r="C33" s="174">
        <v>0</v>
      </c>
      <c r="D33" s="174">
        <v>0</v>
      </c>
      <c r="E33" s="174">
        <v>0</v>
      </c>
      <c r="F33" s="174">
        <v>0</v>
      </c>
      <c r="G33" s="174">
        <v>0</v>
      </c>
      <c r="H33" s="174">
        <v>0</v>
      </c>
      <c r="I33" s="174">
        <v>0</v>
      </c>
      <c r="J33" s="175">
        <v>0</v>
      </c>
    </row>
    <row r="34" spans="1:10" ht="9.1999999999999993" customHeight="1" x14ac:dyDescent="0.15">
      <c r="A34" s="173" t="s">
        <v>22</v>
      </c>
      <c r="B34" s="174">
        <v>0</v>
      </c>
      <c r="C34" s="174">
        <v>0</v>
      </c>
      <c r="D34" s="174">
        <v>0</v>
      </c>
      <c r="E34" s="174">
        <v>0</v>
      </c>
      <c r="F34" s="174">
        <v>0</v>
      </c>
      <c r="G34" s="174">
        <v>0</v>
      </c>
      <c r="H34" s="174">
        <v>0</v>
      </c>
      <c r="I34" s="174">
        <v>0</v>
      </c>
      <c r="J34" s="175">
        <v>0</v>
      </c>
    </row>
    <row r="35" spans="1:10" ht="9.1999999999999993" customHeight="1" x14ac:dyDescent="0.15">
      <c r="A35" s="173" t="s">
        <v>23</v>
      </c>
      <c r="B35" s="174">
        <v>0</v>
      </c>
      <c r="C35" s="174">
        <v>0</v>
      </c>
      <c r="D35" s="174">
        <v>0</v>
      </c>
      <c r="E35" s="174">
        <v>0</v>
      </c>
      <c r="F35" s="174">
        <v>0</v>
      </c>
      <c r="G35" s="174">
        <v>0</v>
      </c>
      <c r="H35" s="174">
        <v>0</v>
      </c>
      <c r="I35" s="174">
        <v>0</v>
      </c>
      <c r="J35" s="175">
        <v>0</v>
      </c>
    </row>
    <row r="36" spans="1:10" ht="9.1999999999999993" customHeight="1" x14ac:dyDescent="0.15">
      <c r="A36" s="173" t="s">
        <v>24</v>
      </c>
      <c r="B36" s="174">
        <v>0</v>
      </c>
      <c r="C36" s="174">
        <v>0</v>
      </c>
      <c r="D36" s="174">
        <v>0</v>
      </c>
      <c r="E36" s="174">
        <v>0</v>
      </c>
      <c r="F36" s="174">
        <v>0</v>
      </c>
      <c r="G36" s="174">
        <v>0</v>
      </c>
      <c r="H36" s="174">
        <v>0</v>
      </c>
      <c r="I36" s="174">
        <v>0</v>
      </c>
      <c r="J36" s="175">
        <v>0</v>
      </c>
    </row>
    <row r="37" spans="1:10" ht="9.1999999999999993" customHeight="1" x14ac:dyDescent="0.15">
      <c r="A37" s="173" t="s">
        <v>25</v>
      </c>
      <c r="B37" s="174">
        <v>0</v>
      </c>
      <c r="C37" s="174">
        <v>0</v>
      </c>
      <c r="D37" s="174">
        <v>0</v>
      </c>
      <c r="E37" s="174">
        <v>0</v>
      </c>
      <c r="F37" s="174">
        <v>0</v>
      </c>
      <c r="G37" s="174">
        <v>0</v>
      </c>
      <c r="H37" s="174">
        <v>0</v>
      </c>
      <c r="I37" s="174">
        <v>0</v>
      </c>
      <c r="J37" s="175">
        <v>0</v>
      </c>
    </row>
    <row r="38" spans="1:10" ht="9.1999999999999993" customHeight="1" x14ac:dyDescent="0.15">
      <c r="A38" s="173" t="s">
        <v>371</v>
      </c>
      <c r="B38" s="174">
        <v>1217813</v>
      </c>
      <c r="C38" s="174">
        <v>19535</v>
      </c>
      <c r="D38" s="174">
        <v>0</v>
      </c>
      <c r="E38" s="174">
        <v>0</v>
      </c>
      <c r="F38" s="174">
        <v>0</v>
      </c>
      <c r="G38" s="174">
        <v>0</v>
      </c>
      <c r="H38" s="174">
        <v>0</v>
      </c>
      <c r="I38" s="174">
        <v>0</v>
      </c>
      <c r="J38" s="175">
        <v>1237348</v>
      </c>
    </row>
    <row r="39" spans="1:10" s="376" customFormat="1" ht="9.1999999999999993" customHeight="1" x14ac:dyDescent="0.15">
      <c r="A39" s="373"/>
      <c r="B39" s="374"/>
      <c r="C39" s="374"/>
      <c r="D39" s="374"/>
      <c r="E39" s="374"/>
      <c r="F39" s="374"/>
      <c r="G39" s="374"/>
      <c r="H39" s="374"/>
      <c r="I39" s="374"/>
      <c r="J39" s="375"/>
    </row>
    <row r="40" spans="1:10" ht="9.1999999999999993" customHeight="1" x14ac:dyDescent="0.15">
      <c r="A40" s="173" t="s">
        <v>27</v>
      </c>
      <c r="B40" s="174">
        <v>5000</v>
      </c>
      <c r="C40" s="174">
        <v>0</v>
      </c>
      <c r="D40" s="174">
        <v>0</v>
      </c>
      <c r="E40" s="174">
        <v>0</v>
      </c>
      <c r="F40" s="174">
        <v>0</v>
      </c>
      <c r="G40" s="174">
        <v>0</v>
      </c>
      <c r="H40" s="174">
        <v>0</v>
      </c>
      <c r="I40" s="174">
        <v>0</v>
      </c>
      <c r="J40" s="175">
        <v>5000</v>
      </c>
    </row>
    <row r="41" spans="1:10" ht="9.1999999999999993" customHeight="1" x14ac:dyDescent="0.15">
      <c r="A41" s="173" t="s">
        <v>372</v>
      </c>
      <c r="B41" s="174">
        <v>0</v>
      </c>
      <c r="C41" s="174">
        <v>0</v>
      </c>
      <c r="D41" s="174">
        <v>0</v>
      </c>
      <c r="E41" s="174">
        <v>0</v>
      </c>
      <c r="F41" s="174">
        <v>0</v>
      </c>
      <c r="G41" s="174">
        <v>0</v>
      </c>
      <c r="H41" s="174">
        <v>0</v>
      </c>
      <c r="I41" s="174">
        <v>0</v>
      </c>
      <c r="J41" s="175">
        <v>0</v>
      </c>
    </row>
    <row r="42" spans="1:10" ht="9.1999999999999993" customHeight="1" x14ac:dyDescent="0.15">
      <c r="A42" s="173" t="s">
        <v>29</v>
      </c>
      <c r="B42" s="174">
        <v>66446</v>
      </c>
      <c r="C42" s="174">
        <v>12644</v>
      </c>
      <c r="D42" s="174">
        <v>0</v>
      </c>
      <c r="E42" s="174">
        <v>0</v>
      </c>
      <c r="F42" s="174">
        <v>0</v>
      </c>
      <c r="G42" s="174">
        <v>0</v>
      </c>
      <c r="H42" s="174">
        <v>0</v>
      </c>
      <c r="I42" s="174">
        <v>0</v>
      </c>
      <c r="J42" s="175">
        <v>79090</v>
      </c>
    </row>
    <row r="43" spans="1:10" ht="9.1999999999999993" customHeight="1" x14ac:dyDescent="0.15">
      <c r="A43" s="173" t="s">
        <v>30</v>
      </c>
      <c r="B43" s="174">
        <v>0</v>
      </c>
      <c r="C43" s="174">
        <v>0</v>
      </c>
      <c r="D43" s="174">
        <v>0</v>
      </c>
      <c r="E43" s="174">
        <v>0</v>
      </c>
      <c r="F43" s="174">
        <v>0</v>
      </c>
      <c r="G43" s="174">
        <v>0</v>
      </c>
      <c r="H43" s="174">
        <v>0</v>
      </c>
      <c r="I43" s="174">
        <v>0</v>
      </c>
      <c r="J43" s="175">
        <v>0</v>
      </c>
    </row>
    <row r="44" spans="1:10" ht="9.1999999999999993" customHeight="1" x14ac:dyDescent="0.15">
      <c r="A44" s="173" t="s">
        <v>373</v>
      </c>
      <c r="B44" s="174">
        <v>0</v>
      </c>
      <c r="C44" s="174">
        <v>0</v>
      </c>
      <c r="D44" s="174">
        <v>0</v>
      </c>
      <c r="E44" s="174">
        <v>0</v>
      </c>
      <c r="F44" s="174">
        <v>0</v>
      </c>
      <c r="G44" s="174">
        <v>0</v>
      </c>
      <c r="H44" s="174">
        <v>0</v>
      </c>
      <c r="I44" s="174">
        <v>0</v>
      </c>
      <c r="J44" s="175">
        <v>0</v>
      </c>
    </row>
    <row r="45" spans="1:10" ht="9.1999999999999993" customHeight="1" x14ac:dyDescent="0.15">
      <c r="A45" s="173" t="s">
        <v>32</v>
      </c>
      <c r="B45" s="174">
        <v>0</v>
      </c>
      <c r="C45" s="174">
        <v>0</v>
      </c>
      <c r="D45" s="174">
        <v>0</v>
      </c>
      <c r="E45" s="174">
        <v>0</v>
      </c>
      <c r="F45" s="174">
        <v>0</v>
      </c>
      <c r="G45" s="174">
        <v>0</v>
      </c>
      <c r="H45" s="174">
        <v>0</v>
      </c>
      <c r="I45" s="174">
        <v>0</v>
      </c>
      <c r="J45" s="175">
        <v>0</v>
      </c>
    </row>
    <row r="46" spans="1:10" ht="9.1999999999999993" customHeight="1" x14ac:dyDescent="0.15">
      <c r="A46" s="173" t="s">
        <v>33</v>
      </c>
      <c r="B46" s="174">
        <v>125056</v>
      </c>
      <c r="C46" s="174">
        <v>0</v>
      </c>
      <c r="D46" s="174">
        <v>0</v>
      </c>
      <c r="E46" s="174">
        <v>0</v>
      </c>
      <c r="F46" s="174">
        <v>0</v>
      </c>
      <c r="G46" s="174">
        <v>0</v>
      </c>
      <c r="H46" s="174">
        <v>0</v>
      </c>
      <c r="I46" s="174">
        <v>0</v>
      </c>
      <c r="J46" s="175">
        <v>125056</v>
      </c>
    </row>
    <row r="47" spans="1:10" ht="9.1999999999999993" customHeight="1" x14ac:dyDescent="0.15">
      <c r="A47" s="173" t="s">
        <v>34</v>
      </c>
      <c r="B47" s="174">
        <v>0</v>
      </c>
      <c r="C47" s="174">
        <v>0</v>
      </c>
      <c r="D47" s="174">
        <v>0</v>
      </c>
      <c r="E47" s="174">
        <v>0</v>
      </c>
      <c r="F47" s="174">
        <v>0</v>
      </c>
      <c r="G47" s="174">
        <v>0</v>
      </c>
      <c r="H47" s="174">
        <v>0</v>
      </c>
      <c r="I47" s="174">
        <v>0</v>
      </c>
      <c r="J47" s="175">
        <v>0</v>
      </c>
    </row>
    <row r="48" spans="1:10" ht="9.1999999999999993" customHeight="1" x14ac:dyDescent="0.15">
      <c r="A48" s="173" t="s">
        <v>35</v>
      </c>
      <c r="B48" s="174">
        <v>13423</v>
      </c>
      <c r="C48" s="174">
        <v>0</v>
      </c>
      <c r="D48" s="174">
        <v>0</v>
      </c>
      <c r="E48" s="174">
        <v>0</v>
      </c>
      <c r="F48" s="174">
        <v>0</v>
      </c>
      <c r="G48" s="174">
        <v>0</v>
      </c>
      <c r="H48" s="174">
        <v>0</v>
      </c>
      <c r="I48" s="174">
        <v>0</v>
      </c>
      <c r="J48" s="175">
        <v>13423</v>
      </c>
    </row>
    <row r="49" spans="1:10" ht="9.1999999999999993" customHeight="1" x14ac:dyDescent="0.15">
      <c r="A49" s="173" t="s">
        <v>36</v>
      </c>
      <c r="B49" s="174">
        <v>0</v>
      </c>
      <c r="C49" s="174">
        <v>0</v>
      </c>
      <c r="D49" s="174">
        <v>0</v>
      </c>
      <c r="E49" s="174">
        <v>0</v>
      </c>
      <c r="F49" s="174">
        <v>0</v>
      </c>
      <c r="G49" s="174">
        <v>0</v>
      </c>
      <c r="H49" s="174">
        <v>0</v>
      </c>
      <c r="I49" s="174">
        <v>0</v>
      </c>
      <c r="J49" s="175">
        <v>0</v>
      </c>
    </row>
    <row r="50" spans="1:10" ht="9.1999999999999993" customHeight="1" x14ac:dyDescent="0.15">
      <c r="A50" s="173" t="s">
        <v>374</v>
      </c>
      <c r="B50" s="179">
        <v>0</v>
      </c>
      <c r="C50" s="179">
        <v>0</v>
      </c>
      <c r="D50" s="179">
        <v>0</v>
      </c>
      <c r="E50" s="179">
        <v>0</v>
      </c>
      <c r="F50" s="179">
        <v>0</v>
      </c>
      <c r="G50" s="179">
        <v>0</v>
      </c>
      <c r="H50" s="179">
        <v>0</v>
      </c>
      <c r="I50" s="179">
        <v>0</v>
      </c>
      <c r="J50" s="175">
        <v>0</v>
      </c>
    </row>
    <row r="51" spans="1:10" ht="9.1999999999999993" customHeight="1" x14ac:dyDescent="0.15">
      <c r="A51" s="173" t="s">
        <v>38</v>
      </c>
      <c r="B51" s="174">
        <v>161535</v>
      </c>
      <c r="C51" s="174">
        <v>0</v>
      </c>
      <c r="D51" s="174">
        <v>0</v>
      </c>
      <c r="E51" s="174">
        <v>0</v>
      </c>
      <c r="F51" s="174">
        <v>0</v>
      </c>
      <c r="G51" s="174">
        <v>0</v>
      </c>
      <c r="H51" s="174">
        <v>0</v>
      </c>
      <c r="I51" s="174">
        <v>0</v>
      </c>
      <c r="J51" s="175">
        <v>161535</v>
      </c>
    </row>
    <row r="52" spans="1:10" ht="9.1999999999999993" customHeight="1" x14ac:dyDescent="0.15">
      <c r="A52" s="173" t="s">
        <v>375</v>
      </c>
      <c r="B52" s="174">
        <v>0</v>
      </c>
      <c r="C52" s="174">
        <v>0</v>
      </c>
      <c r="D52" s="174">
        <v>0</v>
      </c>
      <c r="E52" s="174">
        <v>0</v>
      </c>
      <c r="F52" s="174">
        <v>0</v>
      </c>
      <c r="G52" s="174">
        <v>0</v>
      </c>
      <c r="H52" s="174">
        <v>0</v>
      </c>
      <c r="I52" s="174">
        <v>0</v>
      </c>
      <c r="J52" s="175">
        <v>0</v>
      </c>
    </row>
    <row r="53" spans="1:10" ht="9.1999999999999993" customHeight="1" x14ac:dyDescent="0.15">
      <c r="A53" s="173" t="s">
        <v>376</v>
      </c>
      <c r="B53" s="174">
        <v>12635</v>
      </c>
      <c r="C53" s="174">
        <v>0</v>
      </c>
      <c r="D53" s="174">
        <v>0</v>
      </c>
      <c r="E53" s="174">
        <v>0</v>
      </c>
      <c r="F53" s="174">
        <v>0</v>
      </c>
      <c r="G53" s="174">
        <v>0</v>
      </c>
      <c r="H53" s="174">
        <v>0</v>
      </c>
      <c r="I53" s="174">
        <v>0</v>
      </c>
      <c r="J53" s="175">
        <v>12635</v>
      </c>
    </row>
    <row r="54" spans="1:10" ht="9.1999999999999993" customHeight="1" x14ac:dyDescent="0.15">
      <c r="A54" s="173" t="s">
        <v>41</v>
      </c>
      <c r="B54" s="174">
        <v>0</v>
      </c>
      <c r="C54" s="174">
        <v>0</v>
      </c>
      <c r="D54" s="174">
        <v>0</v>
      </c>
      <c r="E54" s="174">
        <v>0</v>
      </c>
      <c r="F54" s="174">
        <v>0</v>
      </c>
      <c r="G54" s="174">
        <v>0</v>
      </c>
      <c r="H54" s="174">
        <v>0</v>
      </c>
      <c r="I54" s="174">
        <v>0</v>
      </c>
      <c r="J54" s="175">
        <v>0</v>
      </c>
    </row>
    <row r="55" spans="1:10" ht="9.1999999999999993" customHeight="1" x14ac:dyDescent="0.15">
      <c r="A55" s="173" t="s">
        <v>42</v>
      </c>
      <c r="B55" s="174">
        <v>0</v>
      </c>
      <c r="C55" s="174">
        <v>0</v>
      </c>
      <c r="D55" s="174">
        <v>0</v>
      </c>
      <c r="E55" s="174">
        <v>0</v>
      </c>
      <c r="F55" s="174">
        <v>0</v>
      </c>
      <c r="G55" s="174">
        <v>0</v>
      </c>
      <c r="H55" s="174">
        <v>0</v>
      </c>
      <c r="I55" s="174">
        <v>0</v>
      </c>
      <c r="J55" s="175">
        <v>0</v>
      </c>
    </row>
    <row r="56" spans="1:10" ht="9.1999999999999993" customHeight="1" x14ac:dyDescent="0.15">
      <c r="A56" s="173" t="s">
        <v>377</v>
      </c>
      <c r="B56" s="174">
        <v>0</v>
      </c>
      <c r="C56" s="174">
        <v>0</v>
      </c>
      <c r="D56" s="174">
        <v>0</v>
      </c>
      <c r="E56" s="174">
        <v>0</v>
      </c>
      <c r="F56" s="174">
        <v>0</v>
      </c>
      <c r="G56" s="174">
        <v>0</v>
      </c>
      <c r="H56" s="174">
        <v>0</v>
      </c>
      <c r="I56" s="174">
        <v>0</v>
      </c>
      <c r="J56" s="175">
        <v>0</v>
      </c>
    </row>
    <row r="57" spans="1:10" ht="9.1999999999999993" customHeight="1" x14ac:dyDescent="0.15">
      <c r="A57" s="173" t="s">
        <v>44</v>
      </c>
      <c r="B57" s="174">
        <v>0</v>
      </c>
      <c r="C57" s="174">
        <v>0</v>
      </c>
      <c r="D57" s="174">
        <v>0</v>
      </c>
      <c r="E57" s="174">
        <v>0</v>
      </c>
      <c r="F57" s="174">
        <v>0</v>
      </c>
      <c r="G57" s="174">
        <v>0</v>
      </c>
      <c r="H57" s="174">
        <v>0</v>
      </c>
      <c r="I57" s="174">
        <v>0</v>
      </c>
      <c r="J57" s="175">
        <v>0</v>
      </c>
    </row>
    <row r="58" spans="1:10" ht="9.1999999999999993" customHeight="1" x14ac:dyDescent="0.15">
      <c r="A58" s="173" t="s">
        <v>45</v>
      </c>
      <c r="B58" s="174">
        <v>0</v>
      </c>
      <c r="C58" s="174">
        <v>0</v>
      </c>
      <c r="D58" s="174">
        <v>0</v>
      </c>
      <c r="E58" s="174">
        <v>0</v>
      </c>
      <c r="F58" s="174">
        <v>0</v>
      </c>
      <c r="G58" s="174">
        <v>0</v>
      </c>
      <c r="H58" s="174">
        <v>0</v>
      </c>
      <c r="I58" s="174">
        <v>0</v>
      </c>
      <c r="J58" s="175">
        <v>0</v>
      </c>
    </row>
    <row r="59" spans="1:10" ht="9.1999999999999993" customHeight="1" x14ac:dyDescent="0.15">
      <c r="A59" s="173" t="s">
        <v>378</v>
      </c>
      <c r="B59" s="174">
        <v>0</v>
      </c>
      <c r="C59" s="174">
        <v>0</v>
      </c>
      <c r="D59" s="174">
        <v>0</v>
      </c>
      <c r="E59" s="174">
        <v>0</v>
      </c>
      <c r="F59" s="174">
        <v>0</v>
      </c>
      <c r="G59" s="174">
        <v>0</v>
      </c>
      <c r="H59" s="174">
        <v>0</v>
      </c>
      <c r="I59" s="174">
        <v>0</v>
      </c>
      <c r="J59" s="175">
        <v>0</v>
      </c>
    </row>
    <row r="60" spans="1:10" ht="9.1999999999999993" customHeight="1" x14ac:dyDescent="0.15">
      <c r="A60" s="173" t="s">
        <v>379</v>
      </c>
      <c r="B60" s="174">
        <v>384095</v>
      </c>
      <c r="C60" s="174">
        <v>12644</v>
      </c>
      <c r="D60" s="174">
        <v>0</v>
      </c>
      <c r="E60" s="174">
        <v>0</v>
      </c>
      <c r="F60" s="174">
        <v>0</v>
      </c>
      <c r="G60" s="174">
        <v>0</v>
      </c>
      <c r="H60" s="174">
        <v>0</v>
      </c>
      <c r="I60" s="174">
        <v>0</v>
      </c>
      <c r="J60" s="175">
        <v>396739</v>
      </c>
    </row>
    <row r="61" spans="1:10" s="376" customFormat="1" ht="9.1999999999999993" customHeight="1" x14ac:dyDescent="0.15">
      <c r="A61" s="373"/>
      <c r="B61" s="374"/>
      <c r="C61" s="374"/>
      <c r="D61" s="374"/>
      <c r="E61" s="374"/>
      <c r="F61" s="374"/>
      <c r="G61" s="374"/>
      <c r="H61" s="374"/>
      <c r="I61" s="374"/>
      <c r="J61" s="375"/>
    </row>
    <row r="62" spans="1:10" ht="9.1999999999999993" customHeight="1" x14ac:dyDescent="0.15">
      <c r="A62" s="173" t="s">
        <v>380</v>
      </c>
      <c r="B62" s="174">
        <v>0</v>
      </c>
      <c r="C62" s="174">
        <v>0</v>
      </c>
      <c r="D62" s="174">
        <v>0</v>
      </c>
      <c r="E62" s="174">
        <v>0</v>
      </c>
      <c r="F62" s="174">
        <v>0</v>
      </c>
      <c r="G62" s="174">
        <v>0</v>
      </c>
      <c r="H62" s="174">
        <v>0</v>
      </c>
      <c r="I62" s="174">
        <v>0</v>
      </c>
      <c r="J62" s="175">
        <v>0</v>
      </c>
    </row>
    <row r="63" spans="1:10" ht="9.1999999999999993" customHeight="1" x14ac:dyDescent="0.15">
      <c r="A63" s="173" t="s">
        <v>49</v>
      </c>
      <c r="B63" s="174">
        <v>0</v>
      </c>
      <c r="C63" s="174">
        <v>0</v>
      </c>
      <c r="D63" s="174">
        <v>0</v>
      </c>
      <c r="E63" s="174">
        <v>0</v>
      </c>
      <c r="F63" s="174">
        <v>0</v>
      </c>
      <c r="G63" s="174">
        <v>0</v>
      </c>
      <c r="H63" s="174">
        <v>0</v>
      </c>
      <c r="I63" s="174">
        <v>0</v>
      </c>
      <c r="J63" s="175">
        <v>0</v>
      </c>
    </row>
    <row r="64" spans="1:10" ht="9.1999999999999993" customHeight="1" x14ac:dyDescent="0.15">
      <c r="A64" s="173" t="s">
        <v>381</v>
      </c>
      <c r="B64" s="174">
        <v>0</v>
      </c>
      <c r="C64" s="174">
        <v>0</v>
      </c>
      <c r="D64" s="174">
        <v>0</v>
      </c>
      <c r="E64" s="174">
        <v>0</v>
      </c>
      <c r="F64" s="174">
        <v>0</v>
      </c>
      <c r="G64" s="174">
        <v>0</v>
      </c>
      <c r="H64" s="174">
        <v>0</v>
      </c>
      <c r="I64" s="174">
        <v>0</v>
      </c>
      <c r="J64" s="175">
        <v>0</v>
      </c>
    </row>
    <row r="65" spans="1:10" ht="9.1999999999999993" customHeight="1" x14ac:dyDescent="0.15">
      <c r="A65" s="173" t="s">
        <v>382</v>
      </c>
      <c r="B65" s="174">
        <v>0</v>
      </c>
      <c r="C65" s="174">
        <v>0</v>
      </c>
      <c r="D65" s="174">
        <v>0</v>
      </c>
      <c r="E65" s="174">
        <v>0</v>
      </c>
      <c r="F65" s="174">
        <v>0</v>
      </c>
      <c r="G65" s="174">
        <v>0</v>
      </c>
      <c r="H65" s="174">
        <v>0</v>
      </c>
      <c r="I65" s="174">
        <v>0</v>
      </c>
      <c r="J65" s="175">
        <v>0</v>
      </c>
    </row>
    <row r="66" spans="1:10" s="376" customFormat="1" ht="9.1999999999999993" customHeight="1" x14ac:dyDescent="0.15">
      <c r="A66" s="373"/>
      <c r="B66" s="374"/>
      <c r="C66" s="374"/>
      <c r="D66" s="374"/>
      <c r="E66" s="374"/>
      <c r="F66" s="374"/>
      <c r="G66" s="374"/>
      <c r="H66" s="374"/>
      <c r="I66" s="374"/>
      <c r="J66" s="375"/>
    </row>
    <row r="67" spans="1:10" ht="9.1999999999999993" customHeight="1" x14ac:dyDescent="0.15">
      <c r="A67" s="173" t="s">
        <v>383</v>
      </c>
      <c r="B67" s="174">
        <v>0</v>
      </c>
      <c r="C67" s="174">
        <v>0</v>
      </c>
      <c r="D67" s="174">
        <v>0</v>
      </c>
      <c r="E67" s="174">
        <v>0</v>
      </c>
      <c r="F67" s="174">
        <v>0</v>
      </c>
      <c r="G67" s="174">
        <v>0</v>
      </c>
      <c r="H67" s="174">
        <v>0</v>
      </c>
      <c r="I67" s="174">
        <v>0</v>
      </c>
      <c r="J67" s="175">
        <v>0</v>
      </c>
    </row>
    <row r="68" spans="1:10" ht="9.1999999999999993" customHeight="1" x14ac:dyDescent="0.15">
      <c r="A68" s="173" t="s">
        <v>53</v>
      </c>
      <c r="B68" s="174">
        <v>0</v>
      </c>
      <c r="C68" s="174">
        <v>0</v>
      </c>
      <c r="D68" s="174">
        <v>0</v>
      </c>
      <c r="E68" s="174">
        <v>0</v>
      </c>
      <c r="F68" s="174">
        <v>0</v>
      </c>
      <c r="G68" s="174">
        <v>0</v>
      </c>
      <c r="H68" s="174">
        <v>0</v>
      </c>
      <c r="I68" s="174">
        <v>0</v>
      </c>
      <c r="J68" s="175">
        <v>0</v>
      </c>
    </row>
    <row r="69" spans="1:10" ht="9.1999999999999993" customHeight="1" x14ac:dyDescent="0.15">
      <c r="A69" s="173" t="s">
        <v>384</v>
      </c>
      <c r="B69" s="174">
        <v>0</v>
      </c>
      <c r="C69" s="174">
        <v>0</v>
      </c>
      <c r="D69" s="174">
        <v>0</v>
      </c>
      <c r="E69" s="174">
        <v>0</v>
      </c>
      <c r="F69" s="174">
        <v>0</v>
      </c>
      <c r="G69" s="174">
        <v>0</v>
      </c>
      <c r="H69" s="174">
        <v>0</v>
      </c>
      <c r="I69" s="174">
        <v>0</v>
      </c>
      <c r="J69" s="175">
        <v>0</v>
      </c>
    </row>
    <row r="70" spans="1:10" ht="9.1999999999999993" customHeight="1" x14ac:dyDescent="0.15">
      <c r="A70" s="173" t="s">
        <v>385</v>
      </c>
      <c r="B70" s="174">
        <v>0</v>
      </c>
      <c r="C70" s="174">
        <v>0</v>
      </c>
      <c r="D70" s="174">
        <v>0</v>
      </c>
      <c r="E70" s="174">
        <v>0</v>
      </c>
      <c r="F70" s="174">
        <v>0</v>
      </c>
      <c r="G70" s="174">
        <v>0</v>
      </c>
      <c r="H70" s="174">
        <v>0</v>
      </c>
      <c r="I70" s="174">
        <v>0</v>
      </c>
      <c r="J70" s="175">
        <v>0</v>
      </c>
    </row>
    <row r="71" spans="1:10" ht="9.1999999999999993" customHeight="1" x14ac:dyDescent="0.15">
      <c r="A71" s="173" t="s">
        <v>386</v>
      </c>
      <c r="B71" s="174">
        <v>0</v>
      </c>
      <c r="C71" s="174">
        <v>0</v>
      </c>
      <c r="D71" s="174">
        <v>0</v>
      </c>
      <c r="E71" s="174">
        <v>0</v>
      </c>
      <c r="F71" s="174">
        <v>0</v>
      </c>
      <c r="G71" s="174">
        <v>0</v>
      </c>
      <c r="H71" s="174">
        <v>0</v>
      </c>
      <c r="I71" s="174">
        <v>0</v>
      </c>
      <c r="J71" s="175">
        <v>0</v>
      </c>
    </row>
    <row r="72" spans="1:10" ht="9.1999999999999993" customHeight="1" x14ac:dyDescent="0.15">
      <c r="A72" s="173" t="s">
        <v>387</v>
      </c>
      <c r="B72" s="174">
        <v>1601908</v>
      </c>
      <c r="C72" s="174">
        <v>32179</v>
      </c>
      <c r="D72" s="174">
        <v>0</v>
      </c>
      <c r="E72" s="174">
        <v>0</v>
      </c>
      <c r="F72" s="174">
        <v>0</v>
      </c>
      <c r="G72" s="174">
        <v>0</v>
      </c>
      <c r="H72" s="174">
        <v>0</v>
      </c>
      <c r="I72" s="174">
        <v>0</v>
      </c>
      <c r="J72" s="175">
        <v>1634087</v>
      </c>
    </row>
    <row r="73" spans="1:10" ht="9.1999999999999993" customHeight="1" x14ac:dyDescent="0.15">
      <c r="A73" s="173" t="s">
        <v>59</v>
      </c>
      <c r="B73" s="174">
        <v>0</v>
      </c>
      <c r="C73" s="174">
        <v>0</v>
      </c>
      <c r="D73" s="174">
        <v>0</v>
      </c>
      <c r="E73" s="174">
        <v>0</v>
      </c>
      <c r="F73" s="174">
        <v>0</v>
      </c>
      <c r="G73" s="174">
        <v>0</v>
      </c>
      <c r="H73" s="174">
        <v>0</v>
      </c>
      <c r="I73" s="174">
        <v>0</v>
      </c>
      <c r="J73" s="175">
        <v>0</v>
      </c>
    </row>
    <row r="74" spans="1:10" ht="9.1999999999999993" customHeight="1" x14ac:dyDescent="0.15">
      <c r="A74" s="173" t="s">
        <v>388</v>
      </c>
      <c r="B74" s="174">
        <v>1601908</v>
      </c>
      <c r="C74" s="174">
        <v>32179</v>
      </c>
      <c r="D74" s="174">
        <v>0</v>
      </c>
      <c r="E74" s="174">
        <v>0</v>
      </c>
      <c r="F74" s="174">
        <v>0</v>
      </c>
      <c r="G74" s="174">
        <v>0</v>
      </c>
      <c r="H74" s="174">
        <v>0</v>
      </c>
      <c r="I74" s="174">
        <v>0</v>
      </c>
      <c r="J74" s="175">
        <v>1634087</v>
      </c>
    </row>
    <row r="75" spans="1:10" s="376" customFormat="1" ht="9.1999999999999993" customHeight="1" x14ac:dyDescent="0.15">
      <c r="A75" s="373"/>
      <c r="B75" s="374"/>
      <c r="C75" s="374"/>
      <c r="D75" s="374"/>
      <c r="E75" s="374"/>
      <c r="F75" s="374"/>
      <c r="G75" s="374"/>
      <c r="H75" s="374"/>
      <c r="I75" s="374"/>
      <c r="J75" s="375"/>
    </row>
    <row r="76" spans="1:10" ht="18.600000000000001" customHeight="1" x14ac:dyDescent="0.15">
      <c r="A76" s="180" t="s">
        <v>389</v>
      </c>
      <c r="B76" s="174">
        <v>11804</v>
      </c>
      <c r="C76" s="174">
        <v>-16409</v>
      </c>
      <c r="D76" s="174">
        <v>0</v>
      </c>
      <c r="E76" s="174">
        <v>0</v>
      </c>
      <c r="F76" s="174">
        <v>0</v>
      </c>
      <c r="G76" s="174">
        <v>0</v>
      </c>
      <c r="H76" s="174">
        <v>0</v>
      </c>
      <c r="I76" s="174">
        <v>0</v>
      </c>
      <c r="J76" s="175">
        <v>-4605</v>
      </c>
    </row>
    <row r="77" spans="1:10" ht="9.6" customHeight="1" x14ac:dyDescent="0.15">
      <c r="A77" s="181" t="s">
        <v>390</v>
      </c>
      <c r="B77" s="174">
        <v>303128</v>
      </c>
      <c r="C77" s="174">
        <v>130809</v>
      </c>
      <c r="D77" s="174">
        <v>0</v>
      </c>
      <c r="E77" s="174">
        <v>0</v>
      </c>
      <c r="F77" s="174">
        <v>0</v>
      </c>
      <c r="G77" s="174">
        <v>0</v>
      </c>
      <c r="H77" s="174">
        <v>0</v>
      </c>
      <c r="I77" s="174">
        <v>0</v>
      </c>
      <c r="J77" s="175">
        <v>433937</v>
      </c>
    </row>
    <row r="78" spans="1:10" ht="9.6" customHeight="1" thickBot="1" x14ac:dyDescent="0.2">
      <c r="A78" s="182" t="s">
        <v>391</v>
      </c>
      <c r="B78" s="183">
        <v>314932</v>
      </c>
      <c r="C78" s="183">
        <v>114400</v>
      </c>
      <c r="D78" s="183">
        <v>0</v>
      </c>
      <c r="E78" s="183">
        <v>0</v>
      </c>
      <c r="F78" s="183">
        <v>0</v>
      </c>
      <c r="G78" s="183">
        <v>0</v>
      </c>
      <c r="H78" s="183">
        <v>0</v>
      </c>
      <c r="I78" s="183">
        <v>0</v>
      </c>
      <c r="J78" s="184">
        <v>429332</v>
      </c>
    </row>
    <row r="79" spans="1:10" x14ac:dyDescent="0.15">
      <c r="B79" s="185"/>
      <c r="C79" s="185"/>
      <c r="D79" s="185"/>
      <c r="E79" s="185"/>
      <c r="F79" s="185"/>
      <c r="G79" s="185"/>
      <c r="H79" s="185"/>
      <c r="I79" s="185"/>
      <c r="J79" s="185"/>
    </row>
    <row r="80" spans="1:10" ht="11.25" customHeight="1" x14ac:dyDescent="0.15">
      <c r="A80" s="330">
        <v>74.099999999999994</v>
      </c>
      <c r="B80" s="330"/>
      <c r="C80" s="330"/>
      <c r="D80" s="330"/>
      <c r="E80" s="330"/>
      <c r="F80" s="330"/>
      <c r="G80" s="330"/>
      <c r="H80" s="330"/>
      <c r="I80" s="330"/>
      <c r="J80" s="330"/>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130"/>
  <dimension ref="A1:M84"/>
  <sheetViews>
    <sheetView zoomScaleNormal="100" workbookViewId="0"/>
  </sheetViews>
  <sheetFormatPr defaultColWidth="0" defaultRowHeight="9" zeroHeight="1" x14ac:dyDescent="0.15"/>
  <cols>
    <col min="1" max="1" width="18.7109375" style="140" customWidth="1"/>
    <col min="2" max="2" width="10.7109375" style="140" customWidth="1"/>
    <col min="3" max="3" width="8.85546875" style="140" customWidth="1"/>
    <col min="4" max="9" width="8.28515625" style="140" customWidth="1"/>
    <col min="10" max="10" width="10.7109375" style="140" customWidth="1"/>
    <col min="11" max="13" width="0" style="140" hidden="1" customWidth="1"/>
    <col min="14" max="16384" width="9.140625" style="140" hidden="1"/>
  </cols>
  <sheetData>
    <row r="1" spans="1:13" x14ac:dyDescent="0.15">
      <c r="A1" s="137"/>
      <c r="B1" s="138"/>
      <c r="C1" s="138"/>
      <c r="D1" s="138"/>
      <c r="E1" s="138"/>
      <c r="F1" s="138"/>
      <c r="G1" s="138"/>
      <c r="H1" s="138"/>
      <c r="I1" s="138"/>
      <c r="J1" s="139"/>
    </row>
    <row r="2" spans="1:13" ht="16.5" customHeight="1" x14ac:dyDescent="0.15">
      <c r="A2" s="331" t="s">
        <v>457</v>
      </c>
      <c r="B2" s="332"/>
      <c r="C2" s="332"/>
      <c r="D2" s="332"/>
      <c r="E2" s="332"/>
      <c r="F2" s="332"/>
      <c r="G2" s="332"/>
      <c r="H2" s="332"/>
      <c r="I2" s="332"/>
      <c r="J2" s="333"/>
    </row>
    <row r="3" spans="1:13" ht="3.95" customHeight="1" x14ac:dyDescent="0.2">
      <c r="A3" s="141"/>
      <c r="B3" s="142"/>
      <c r="C3" s="142"/>
      <c r="D3" s="142"/>
      <c r="E3" s="142"/>
      <c r="F3" s="142"/>
      <c r="G3" s="142"/>
      <c r="H3" s="142"/>
      <c r="I3" s="142"/>
      <c r="J3" s="143"/>
    </row>
    <row r="4" spans="1:13" ht="23.25" x14ac:dyDescent="0.35">
      <c r="A4" s="334" t="s">
        <v>460</v>
      </c>
      <c r="B4" s="335"/>
      <c r="C4" s="335"/>
      <c r="D4" s="335"/>
      <c r="E4" s="335"/>
      <c r="F4" s="335"/>
      <c r="G4" s="335"/>
      <c r="H4" s="335"/>
      <c r="I4" s="335"/>
      <c r="J4" s="336"/>
    </row>
    <row r="5" spans="1:13" ht="16.5" customHeight="1" x14ac:dyDescent="0.25">
      <c r="A5" s="337" t="s">
        <v>61</v>
      </c>
      <c r="B5" s="338"/>
      <c r="C5" s="338"/>
      <c r="D5" s="338"/>
      <c r="E5" s="338"/>
      <c r="F5" s="338"/>
      <c r="G5" s="338"/>
      <c r="H5" s="338"/>
      <c r="I5" s="338"/>
      <c r="J5" s="339"/>
    </row>
    <row r="6" spans="1:13" ht="9.75" thickBot="1" x14ac:dyDescent="0.2">
      <c r="A6" s="144"/>
      <c r="B6" s="145"/>
      <c r="C6" s="145"/>
      <c r="D6" s="145"/>
      <c r="E6" s="145"/>
      <c r="F6" s="145"/>
      <c r="G6" s="145"/>
      <c r="H6" s="145"/>
      <c r="I6" s="145"/>
      <c r="J6" s="146"/>
    </row>
    <row r="7" spans="1:13" ht="11.25" x14ac:dyDescent="0.2">
      <c r="A7" s="340" t="s">
        <v>343</v>
      </c>
      <c r="B7" s="341"/>
      <c r="C7" s="341"/>
      <c r="D7" s="341"/>
      <c r="E7" s="341"/>
      <c r="F7" s="341"/>
      <c r="G7" s="341"/>
      <c r="H7" s="341"/>
      <c r="I7" s="341"/>
      <c r="J7" s="342"/>
    </row>
    <row r="8" spans="1:13" ht="5.0999999999999996" customHeight="1" x14ac:dyDescent="0.15">
      <c r="A8" s="147"/>
      <c r="B8" s="148"/>
      <c r="C8" s="148"/>
      <c r="D8" s="148"/>
      <c r="E8" s="148"/>
      <c r="F8" s="148"/>
      <c r="G8" s="148"/>
      <c r="H8" s="148"/>
      <c r="I8" s="148"/>
      <c r="J8" s="149"/>
    </row>
    <row r="9" spans="1:13" ht="9.6" customHeight="1" x14ac:dyDescent="0.2">
      <c r="A9" s="343" t="s">
        <v>344</v>
      </c>
      <c r="B9" s="344"/>
      <c r="C9" s="344"/>
      <c r="D9" s="344"/>
      <c r="E9" s="344"/>
      <c r="F9" s="344"/>
      <c r="G9" s="344"/>
      <c r="H9" s="344"/>
      <c r="I9" s="344"/>
      <c r="J9" s="345"/>
    </row>
    <row r="10" spans="1:13" ht="13.5" customHeight="1" thickBot="1" x14ac:dyDescent="0.25">
      <c r="A10" s="150"/>
      <c r="B10" s="349" t="s">
        <v>345</v>
      </c>
      <c r="C10" s="349"/>
      <c r="D10" s="349"/>
      <c r="E10" s="349"/>
      <c r="F10" s="349"/>
      <c r="G10" s="349" t="s">
        <v>346</v>
      </c>
      <c r="H10" s="349"/>
      <c r="I10" s="151" t="s">
        <v>347</v>
      </c>
      <c r="J10" s="152" t="s">
        <v>348</v>
      </c>
      <c r="L10" s="153"/>
      <c r="M10" s="153"/>
    </row>
    <row r="11" spans="1:13" s="159" customFormat="1" ht="0.95" customHeight="1" x14ac:dyDescent="0.15">
      <c r="A11" s="154"/>
      <c r="B11" s="155"/>
      <c r="C11" s="156"/>
      <c r="D11" s="156"/>
      <c r="E11" s="156"/>
      <c r="F11" s="157"/>
      <c r="G11" s="155"/>
      <c r="H11" s="156"/>
      <c r="I11" s="156"/>
      <c r="J11" s="158"/>
    </row>
    <row r="12" spans="1:13" s="159" customFormat="1" ht="9.6" customHeight="1" x14ac:dyDescent="0.15">
      <c r="A12" s="160" t="s">
        <v>349</v>
      </c>
      <c r="B12" s="161" t="s">
        <v>350</v>
      </c>
      <c r="C12" s="162" t="s">
        <v>351</v>
      </c>
      <c r="D12" s="162" t="s">
        <v>352</v>
      </c>
      <c r="E12" s="162" t="s">
        <v>353</v>
      </c>
      <c r="F12" s="163" t="s">
        <v>354</v>
      </c>
      <c r="G12" s="161" t="s">
        <v>355</v>
      </c>
      <c r="H12" s="162" t="s">
        <v>356</v>
      </c>
      <c r="I12" s="162"/>
      <c r="J12" s="164" t="s">
        <v>357</v>
      </c>
    </row>
    <row r="13" spans="1:13" s="159" customFormat="1" ht="9.6" customHeight="1" x14ac:dyDescent="0.15">
      <c r="A13" s="165"/>
      <c r="B13" s="161" t="s">
        <v>358</v>
      </c>
      <c r="C13" s="162" t="s">
        <v>4</v>
      </c>
      <c r="D13" s="162" t="s">
        <v>359</v>
      </c>
      <c r="E13" s="162" t="s">
        <v>360</v>
      </c>
      <c r="F13" s="163" t="s">
        <v>361</v>
      </c>
      <c r="G13" s="161" t="s">
        <v>362</v>
      </c>
      <c r="H13" s="162" t="s">
        <v>359</v>
      </c>
      <c r="I13" s="162" t="s">
        <v>363</v>
      </c>
      <c r="J13" s="163" t="s">
        <v>362</v>
      </c>
    </row>
    <row r="14" spans="1:13" s="159" customFormat="1" ht="9.6" customHeight="1" thickBot="1" x14ac:dyDescent="0.2">
      <c r="A14" s="166"/>
      <c r="B14" s="167">
        <v>100</v>
      </c>
      <c r="C14" s="168">
        <v>200</v>
      </c>
      <c r="D14" s="168">
        <v>290</v>
      </c>
      <c r="E14" s="168">
        <v>300</v>
      </c>
      <c r="F14" s="169">
        <v>400</v>
      </c>
      <c r="G14" s="167">
        <v>500</v>
      </c>
      <c r="H14" s="168">
        <v>600</v>
      </c>
      <c r="I14" s="168" t="s">
        <v>364</v>
      </c>
      <c r="J14" s="169" t="s">
        <v>365</v>
      </c>
    </row>
    <row r="15" spans="1:13" ht="9.1999999999999993" customHeight="1" x14ac:dyDescent="0.15">
      <c r="A15" s="170" t="s">
        <v>366</v>
      </c>
      <c r="B15" s="171"/>
      <c r="C15" s="171"/>
      <c r="D15" s="171"/>
      <c r="E15" s="171"/>
      <c r="F15" s="171"/>
      <c r="G15" s="171"/>
      <c r="H15" s="171"/>
      <c r="I15" s="171"/>
      <c r="J15" s="172"/>
    </row>
    <row r="16" spans="1:13" ht="9.1999999999999993" customHeight="1" x14ac:dyDescent="0.15">
      <c r="A16" s="173" t="s">
        <v>5</v>
      </c>
      <c r="B16" s="174">
        <v>126261</v>
      </c>
      <c r="C16" s="174">
        <v>0</v>
      </c>
      <c r="D16" s="174">
        <v>0</v>
      </c>
      <c r="E16" s="174">
        <v>0</v>
      </c>
      <c r="F16" s="174">
        <v>40053</v>
      </c>
      <c r="G16" s="174">
        <v>0</v>
      </c>
      <c r="H16" s="174">
        <v>0</v>
      </c>
      <c r="I16" s="174">
        <v>0</v>
      </c>
      <c r="J16" s="175">
        <v>166314</v>
      </c>
    </row>
    <row r="17" spans="1:10" ht="9.1999999999999993" customHeight="1" x14ac:dyDescent="0.15">
      <c r="A17" s="173" t="s">
        <v>6</v>
      </c>
      <c r="B17" s="174">
        <v>67771</v>
      </c>
      <c r="C17" s="174">
        <v>5160</v>
      </c>
      <c r="D17" s="174">
        <v>67157</v>
      </c>
      <c r="E17" s="174">
        <v>0</v>
      </c>
      <c r="F17" s="174">
        <v>82789</v>
      </c>
      <c r="G17" s="174">
        <v>0</v>
      </c>
      <c r="H17" s="174">
        <v>0</v>
      </c>
      <c r="I17" s="174">
        <v>0</v>
      </c>
      <c r="J17" s="175">
        <v>222877</v>
      </c>
    </row>
    <row r="18" spans="1:10" ht="9.1999999999999993" customHeight="1" x14ac:dyDescent="0.15">
      <c r="A18" s="173" t="s">
        <v>7</v>
      </c>
      <c r="B18" s="174">
        <v>3890095</v>
      </c>
      <c r="C18" s="174">
        <v>94269</v>
      </c>
      <c r="D18" s="174">
        <v>0</v>
      </c>
      <c r="E18" s="174">
        <v>0</v>
      </c>
      <c r="F18" s="174">
        <v>39370</v>
      </c>
      <c r="G18" s="174">
        <v>0</v>
      </c>
      <c r="H18" s="174">
        <v>0</v>
      </c>
      <c r="I18" s="174">
        <v>0</v>
      </c>
      <c r="J18" s="175">
        <v>4023734</v>
      </c>
    </row>
    <row r="19" spans="1:10" ht="9.1999999999999993" customHeight="1" x14ac:dyDescent="0.15">
      <c r="A19" s="173" t="s">
        <v>8</v>
      </c>
      <c r="B19" s="174">
        <v>0</v>
      </c>
      <c r="C19" s="174">
        <v>488195</v>
      </c>
      <c r="D19" s="174">
        <v>242643</v>
      </c>
      <c r="E19" s="174">
        <v>0</v>
      </c>
      <c r="F19" s="174">
        <v>0</v>
      </c>
      <c r="G19" s="174">
        <v>0</v>
      </c>
      <c r="H19" s="174">
        <v>0</v>
      </c>
      <c r="I19" s="174">
        <v>0</v>
      </c>
      <c r="J19" s="175">
        <v>730838</v>
      </c>
    </row>
    <row r="20" spans="1:10" ht="9.1999999999999993" customHeight="1" x14ac:dyDescent="0.15">
      <c r="A20" s="173" t="s">
        <v>9</v>
      </c>
      <c r="B20" s="174">
        <v>0</v>
      </c>
      <c r="C20" s="174">
        <v>0</v>
      </c>
      <c r="D20" s="174">
        <v>0</v>
      </c>
      <c r="E20" s="174">
        <v>0</v>
      </c>
      <c r="F20" s="174">
        <v>3200</v>
      </c>
      <c r="G20" s="174">
        <v>0</v>
      </c>
      <c r="H20" s="174">
        <v>0</v>
      </c>
      <c r="I20" s="174">
        <v>0</v>
      </c>
      <c r="J20" s="175">
        <v>3200</v>
      </c>
    </row>
    <row r="21" spans="1:10" ht="9.1999999999999993" customHeight="1" x14ac:dyDescent="0.15">
      <c r="A21" s="173" t="s">
        <v>367</v>
      </c>
      <c r="B21" s="174">
        <v>4084127</v>
      </c>
      <c r="C21" s="174">
        <v>587624</v>
      </c>
      <c r="D21" s="174">
        <v>309800</v>
      </c>
      <c r="E21" s="174">
        <v>0</v>
      </c>
      <c r="F21" s="174">
        <v>165412</v>
      </c>
      <c r="G21" s="174">
        <v>0</v>
      </c>
      <c r="H21" s="174">
        <v>0</v>
      </c>
      <c r="I21" s="174">
        <v>0</v>
      </c>
      <c r="J21" s="175">
        <v>5146963</v>
      </c>
    </row>
    <row r="22" spans="1:10" ht="9.1999999999999993" customHeight="1" x14ac:dyDescent="0.15">
      <c r="A22" s="173" t="s">
        <v>11</v>
      </c>
      <c r="B22" s="174">
        <v>0</v>
      </c>
      <c r="C22" s="174">
        <v>27637</v>
      </c>
      <c r="D22" s="174">
        <v>0</v>
      </c>
      <c r="E22" s="174">
        <v>0</v>
      </c>
      <c r="F22" s="174">
        <v>90000</v>
      </c>
      <c r="G22" s="174">
        <v>0</v>
      </c>
      <c r="H22" s="174">
        <v>0</v>
      </c>
      <c r="I22" s="174">
        <v>0</v>
      </c>
      <c r="J22" s="175">
        <v>117637</v>
      </c>
    </row>
    <row r="23" spans="1:10" ht="9.1999999999999993" customHeight="1" x14ac:dyDescent="0.15">
      <c r="A23" s="173" t="s">
        <v>368</v>
      </c>
      <c r="B23" s="174">
        <v>4084127</v>
      </c>
      <c r="C23" s="174">
        <v>615261</v>
      </c>
      <c r="D23" s="174">
        <v>309800</v>
      </c>
      <c r="E23" s="174">
        <v>0</v>
      </c>
      <c r="F23" s="174">
        <v>255412</v>
      </c>
      <c r="G23" s="174">
        <v>0</v>
      </c>
      <c r="H23" s="174">
        <v>0</v>
      </c>
      <c r="I23" s="174">
        <v>0</v>
      </c>
      <c r="J23" s="175">
        <v>5264600</v>
      </c>
    </row>
    <row r="24" spans="1:10" s="376" customFormat="1" ht="9.1999999999999993" customHeight="1" x14ac:dyDescent="0.15">
      <c r="A24" s="373"/>
      <c r="B24" s="374"/>
      <c r="C24" s="374"/>
      <c r="D24" s="374"/>
      <c r="E24" s="374"/>
      <c r="F24" s="374"/>
      <c r="G24" s="374"/>
      <c r="H24" s="374"/>
      <c r="I24" s="374"/>
      <c r="J24" s="375"/>
    </row>
    <row r="25" spans="1:10" ht="9.1999999999999993" customHeight="1" x14ac:dyDescent="0.15">
      <c r="A25" s="173" t="s">
        <v>13</v>
      </c>
      <c r="B25" s="174"/>
      <c r="C25" s="174"/>
      <c r="D25" s="174"/>
      <c r="E25" s="174"/>
      <c r="F25" s="174"/>
      <c r="G25" s="174"/>
      <c r="H25" s="174"/>
      <c r="I25" s="174"/>
      <c r="J25" s="175"/>
    </row>
    <row r="26" spans="1:10" ht="9.1999999999999993" customHeight="1" x14ac:dyDescent="0.15">
      <c r="A26" s="173" t="s">
        <v>14</v>
      </c>
      <c r="B26" s="174">
        <v>931259</v>
      </c>
      <c r="C26" s="174">
        <v>103788</v>
      </c>
      <c r="D26" s="174">
        <v>0</v>
      </c>
      <c r="E26" s="174">
        <v>0</v>
      </c>
      <c r="F26" s="174">
        <v>0</v>
      </c>
      <c r="G26" s="174">
        <v>0</v>
      </c>
      <c r="H26" s="174">
        <v>0</v>
      </c>
      <c r="I26" s="174">
        <v>0</v>
      </c>
      <c r="J26" s="175">
        <v>1035047</v>
      </c>
    </row>
    <row r="27" spans="1:10" ht="9.1999999999999993" customHeight="1" x14ac:dyDescent="0.15">
      <c r="A27" s="173" t="s">
        <v>15</v>
      </c>
      <c r="B27" s="174">
        <v>1217927</v>
      </c>
      <c r="C27" s="174">
        <v>95528</v>
      </c>
      <c r="D27" s="174">
        <v>0</v>
      </c>
      <c r="E27" s="174">
        <v>0</v>
      </c>
      <c r="F27" s="174">
        <v>0</v>
      </c>
      <c r="G27" s="174">
        <v>0</v>
      </c>
      <c r="H27" s="174">
        <v>0</v>
      </c>
      <c r="I27" s="174">
        <v>0</v>
      </c>
      <c r="J27" s="175">
        <v>1313455</v>
      </c>
    </row>
    <row r="28" spans="1:10" ht="9.1999999999999993" customHeight="1" x14ac:dyDescent="0.15">
      <c r="A28" s="173" t="s">
        <v>16</v>
      </c>
      <c r="B28" s="174">
        <v>0</v>
      </c>
      <c r="C28" s="174">
        <v>0</v>
      </c>
      <c r="D28" s="174">
        <v>0</v>
      </c>
      <c r="E28" s="174">
        <v>0</v>
      </c>
      <c r="F28" s="174">
        <v>0</v>
      </c>
      <c r="G28" s="174">
        <v>0</v>
      </c>
      <c r="H28" s="174">
        <v>0</v>
      </c>
      <c r="I28" s="174">
        <v>0</v>
      </c>
      <c r="J28" s="175">
        <v>0</v>
      </c>
    </row>
    <row r="29" spans="1:10" ht="9.1999999999999993" customHeight="1" x14ac:dyDescent="0.15">
      <c r="A29" s="173" t="s">
        <v>369</v>
      </c>
      <c r="B29" s="174">
        <v>0</v>
      </c>
      <c r="C29" s="174">
        <v>0</v>
      </c>
      <c r="D29" s="174">
        <v>0</v>
      </c>
      <c r="E29" s="174">
        <v>0</v>
      </c>
      <c r="F29" s="174">
        <v>0</v>
      </c>
      <c r="G29" s="174">
        <v>0</v>
      </c>
      <c r="H29" s="174">
        <v>0</v>
      </c>
      <c r="I29" s="174">
        <v>0</v>
      </c>
      <c r="J29" s="175">
        <v>0</v>
      </c>
    </row>
    <row r="30" spans="1:10" ht="9.1999999999999993" customHeight="1" x14ac:dyDescent="0.15">
      <c r="A30" s="173" t="s">
        <v>18</v>
      </c>
      <c r="B30" s="174">
        <v>85657</v>
      </c>
      <c r="C30" s="174">
        <v>83059</v>
      </c>
      <c r="D30" s="174">
        <v>0</v>
      </c>
      <c r="E30" s="174">
        <v>0</v>
      </c>
      <c r="F30" s="174">
        <v>0</v>
      </c>
      <c r="G30" s="174">
        <v>0</v>
      </c>
      <c r="H30" s="174">
        <v>0</v>
      </c>
      <c r="I30" s="174">
        <v>0</v>
      </c>
      <c r="J30" s="175">
        <v>168716</v>
      </c>
    </row>
    <row r="31" spans="1:10" ht="9.1999999999999993" customHeight="1" x14ac:dyDescent="0.15">
      <c r="A31" s="173" t="s">
        <v>370</v>
      </c>
      <c r="B31" s="174">
        <v>0</v>
      </c>
      <c r="C31" s="174">
        <v>0</v>
      </c>
      <c r="D31" s="174">
        <v>0</v>
      </c>
      <c r="E31" s="174">
        <v>0</v>
      </c>
      <c r="F31" s="174">
        <v>0</v>
      </c>
      <c r="G31" s="174">
        <v>0</v>
      </c>
      <c r="H31" s="174">
        <v>0</v>
      </c>
      <c r="I31" s="174">
        <v>0</v>
      </c>
      <c r="J31" s="175">
        <v>0</v>
      </c>
    </row>
    <row r="32" spans="1:10" ht="9.1999999999999993" customHeight="1" x14ac:dyDescent="0.15">
      <c r="A32" s="173" t="s">
        <v>20</v>
      </c>
      <c r="B32" s="174">
        <v>0</v>
      </c>
      <c r="C32" s="174">
        <v>0</v>
      </c>
      <c r="D32" s="174">
        <v>0</v>
      </c>
      <c r="E32" s="174">
        <v>0</v>
      </c>
      <c r="F32" s="174">
        <v>0</v>
      </c>
      <c r="G32" s="174">
        <v>0</v>
      </c>
      <c r="H32" s="174">
        <v>0</v>
      </c>
      <c r="I32" s="174">
        <v>0</v>
      </c>
      <c r="J32" s="175">
        <v>0</v>
      </c>
    </row>
    <row r="33" spans="1:10" ht="9.1999999999999993" customHeight="1" x14ac:dyDescent="0.15">
      <c r="A33" s="173" t="s">
        <v>21</v>
      </c>
      <c r="B33" s="174">
        <v>120425</v>
      </c>
      <c r="C33" s="174">
        <v>0</v>
      </c>
      <c r="D33" s="174">
        <v>0</v>
      </c>
      <c r="E33" s="174">
        <v>0</v>
      </c>
      <c r="F33" s="174">
        <v>0</v>
      </c>
      <c r="G33" s="174">
        <v>0</v>
      </c>
      <c r="H33" s="174">
        <v>0</v>
      </c>
      <c r="I33" s="174">
        <v>0</v>
      </c>
      <c r="J33" s="175">
        <v>120425</v>
      </c>
    </row>
    <row r="34" spans="1:10" ht="9.1999999999999993" customHeight="1" x14ac:dyDescent="0.15">
      <c r="A34" s="173" t="s">
        <v>22</v>
      </c>
      <c r="B34" s="174">
        <v>1940</v>
      </c>
      <c r="C34" s="174">
        <v>0</v>
      </c>
      <c r="D34" s="174">
        <v>0</v>
      </c>
      <c r="E34" s="174">
        <v>0</v>
      </c>
      <c r="F34" s="174">
        <v>0</v>
      </c>
      <c r="G34" s="174">
        <v>0</v>
      </c>
      <c r="H34" s="174">
        <v>0</v>
      </c>
      <c r="I34" s="174">
        <v>0</v>
      </c>
      <c r="J34" s="175">
        <v>1940</v>
      </c>
    </row>
    <row r="35" spans="1:10" ht="9.1999999999999993" customHeight="1" x14ac:dyDescent="0.15">
      <c r="A35" s="173" t="s">
        <v>23</v>
      </c>
      <c r="B35" s="174">
        <v>0</v>
      </c>
      <c r="C35" s="174">
        <v>0</v>
      </c>
      <c r="D35" s="174">
        <v>0</v>
      </c>
      <c r="E35" s="174">
        <v>0</v>
      </c>
      <c r="F35" s="174">
        <v>0</v>
      </c>
      <c r="G35" s="174">
        <v>0</v>
      </c>
      <c r="H35" s="174">
        <v>0</v>
      </c>
      <c r="I35" s="174">
        <v>0</v>
      </c>
      <c r="J35" s="175">
        <v>0</v>
      </c>
    </row>
    <row r="36" spans="1:10" ht="9.1999999999999993" customHeight="1" x14ac:dyDescent="0.15">
      <c r="A36" s="173" t="s">
        <v>24</v>
      </c>
      <c r="B36" s="174">
        <v>0</v>
      </c>
      <c r="C36" s="174">
        <v>0</v>
      </c>
      <c r="D36" s="174">
        <v>0</v>
      </c>
      <c r="E36" s="174">
        <v>0</v>
      </c>
      <c r="F36" s="174">
        <v>0</v>
      </c>
      <c r="G36" s="174">
        <v>0</v>
      </c>
      <c r="H36" s="174">
        <v>0</v>
      </c>
      <c r="I36" s="174">
        <v>0</v>
      </c>
      <c r="J36" s="175">
        <v>0</v>
      </c>
    </row>
    <row r="37" spans="1:10" ht="9.1999999999999993" customHeight="1" x14ac:dyDescent="0.15">
      <c r="A37" s="173" t="s">
        <v>25</v>
      </c>
      <c r="B37" s="174">
        <v>0</v>
      </c>
      <c r="C37" s="174">
        <v>0</v>
      </c>
      <c r="D37" s="174">
        <v>0</v>
      </c>
      <c r="E37" s="174">
        <v>0</v>
      </c>
      <c r="F37" s="174">
        <v>0</v>
      </c>
      <c r="G37" s="174">
        <v>0</v>
      </c>
      <c r="H37" s="174">
        <v>0</v>
      </c>
      <c r="I37" s="174">
        <v>0</v>
      </c>
      <c r="J37" s="175">
        <v>0</v>
      </c>
    </row>
    <row r="38" spans="1:10" ht="9.1999999999999993" customHeight="1" x14ac:dyDescent="0.15">
      <c r="A38" s="173" t="s">
        <v>371</v>
      </c>
      <c r="B38" s="174">
        <v>2357208</v>
      </c>
      <c r="C38" s="174">
        <v>282375</v>
      </c>
      <c r="D38" s="174">
        <v>0</v>
      </c>
      <c r="E38" s="174">
        <v>0</v>
      </c>
      <c r="F38" s="174">
        <v>0</v>
      </c>
      <c r="G38" s="174">
        <v>0</v>
      </c>
      <c r="H38" s="174">
        <v>0</v>
      </c>
      <c r="I38" s="174">
        <v>0</v>
      </c>
      <c r="J38" s="175">
        <v>2639583</v>
      </c>
    </row>
    <row r="39" spans="1:10" s="376" customFormat="1" ht="9.1999999999999993" customHeight="1" x14ac:dyDescent="0.15">
      <c r="A39" s="373"/>
      <c r="B39" s="374"/>
      <c r="C39" s="374"/>
      <c r="D39" s="374"/>
      <c r="E39" s="374"/>
      <c r="F39" s="374"/>
      <c r="G39" s="374"/>
      <c r="H39" s="374"/>
      <c r="I39" s="374"/>
      <c r="J39" s="375"/>
    </row>
    <row r="40" spans="1:10" ht="9.1999999999999993" customHeight="1" x14ac:dyDescent="0.15">
      <c r="A40" s="173" t="s">
        <v>27</v>
      </c>
      <c r="B40" s="174">
        <v>28862</v>
      </c>
      <c r="C40" s="174">
        <v>30519</v>
      </c>
      <c r="D40" s="174">
        <v>0</v>
      </c>
      <c r="E40" s="174">
        <v>0</v>
      </c>
      <c r="F40" s="174">
        <v>0</v>
      </c>
      <c r="G40" s="174">
        <v>0</v>
      </c>
      <c r="H40" s="174">
        <v>0</v>
      </c>
      <c r="I40" s="174">
        <v>0</v>
      </c>
      <c r="J40" s="175">
        <v>59381</v>
      </c>
    </row>
    <row r="41" spans="1:10" ht="9.1999999999999993" customHeight="1" x14ac:dyDescent="0.15">
      <c r="A41" s="173" t="s">
        <v>372</v>
      </c>
      <c r="B41" s="174">
        <v>0</v>
      </c>
      <c r="C41" s="174">
        <v>9501</v>
      </c>
      <c r="D41" s="174">
        <v>0</v>
      </c>
      <c r="E41" s="174">
        <v>0</v>
      </c>
      <c r="F41" s="174">
        <v>0</v>
      </c>
      <c r="G41" s="174">
        <v>0</v>
      </c>
      <c r="H41" s="174">
        <v>0</v>
      </c>
      <c r="I41" s="174">
        <v>0</v>
      </c>
      <c r="J41" s="175">
        <v>9501</v>
      </c>
    </row>
    <row r="42" spans="1:10" ht="9.1999999999999993" customHeight="1" x14ac:dyDescent="0.15">
      <c r="A42" s="173" t="s">
        <v>29</v>
      </c>
      <c r="B42" s="174">
        <v>119558</v>
      </c>
      <c r="C42" s="174">
        <v>276875</v>
      </c>
      <c r="D42" s="174">
        <v>0</v>
      </c>
      <c r="E42" s="174">
        <v>0</v>
      </c>
      <c r="F42" s="174">
        <v>0</v>
      </c>
      <c r="G42" s="174">
        <v>0</v>
      </c>
      <c r="H42" s="174">
        <v>0</v>
      </c>
      <c r="I42" s="174">
        <v>0</v>
      </c>
      <c r="J42" s="175">
        <v>396433</v>
      </c>
    </row>
    <row r="43" spans="1:10" ht="9.1999999999999993" customHeight="1" x14ac:dyDescent="0.15">
      <c r="A43" s="173" t="s">
        <v>30</v>
      </c>
      <c r="B43" s="174">
        <v>12473</v>
      </c>
      <c r="C43" s="174">
        <v>0</v>
      </c>
      <c r="D43" s="174">
        <v>0</v>
      </c>
      <c r="E43" s="174">
        <v>0</v>
      </c>
      <c r="F43" s="174">
        <v>0</v>
      </c>
      <c r="G43" s="174">
        <v>0</v>
      </c>
      <c r="H43" s="174">
        <v>0</v>
      </c>
      <c r="I43" s="174">
        <v>0</v>
      </c>
      <c r="J43" s="175">
        <v>12473</v>
      </c>
    </row>
    <row r="44" spans="1:10" ht="9.1999999999999993" customHeight="1" x14ac:dyDescent="0.15">
      <c r="A44" s="173" t="s">
        <v>373</v>
      </c>
      <c r="B44" s="174">
        <v>0</v>
      </c>
      <c r="C44" s="174">
        <v>0</v>
      </c>
      <c r="D44" s="174">
        <v>0</v>
      </c>
      <c r="E44" s="174">
        <v>0</v>
      </c>
      <c r="F44" s="174">
        <v>0</v>
      </c>
      <c r="G44" s="174">
        <v>0</v>
      </c>
      <c r="H44" s="174">
        <v>0</v>
      </c>
      <c r="I44" s="174">
        <v>0</v>
      </c>
      <c r="J44" s="175">
        <v>0</v>
      </c>
    </row>
    <row r="45" spans="1:10" ht="9.1999999999999993" customHeight="1" x14ac:dyDescent="0.15">
      <c r="A45" s="173" t="s">
        <v>32</v>
      </c>
      <c r="B45" s="174">
        <v>718</v>
      </c>
      <c r="C45" s="174">
        <v>0</v>
      </c>
      <c r="D45" s="174">
        <v>0</v>
      </c>
      <c r="E45" s="174">
        <v>0</v>
      </c>
      <c r="F45" s="174">
        <v>0</v>
      </c>
      <c r="G45" s="174">
        <v>0</v>
      </c>
      <c r="H45" s="174">
        <v>0</v>
      </c>
      <c r="I45" s="174">
        <v>0</v>
      </c>
      <c r="J45" s="175">
        <v>718</v>
      </c>
    </row>
    <row r="46" spans="1:10" ht="9.1999999999999993" customHeight="1" x14ac:dyDescent="0.15">
      <c r="A46" s="173" t="s">
        <v>33</v>
      </c>
      <c r="B46" s="174">
        <v>193776</v>
      </c>
      <c r="C46" s="174">
        <v>0</v>
      </c>
      <c r="D46" s="174">
        <v>0</v>
      </c>
      <c r="E46" s="174">
        <v>0</v>
      </c>
      <c r="F46" s="174">
        <v>0</v>
      </c>
      <c r="G46" s="174">
        <v>0</v>
      </c>
      <c r="H46" s="174">
        <v>0</v>
      </c>
      <c r="I46" s="174">
        <v>0</v>
      </c>
      <c r="J46" s="175">
        <v>193776</v>
      </c>
    </row>
    <row r="47" spans="1:10" ht="9.1999999999999993" customHeight="1" x14ac:dyDescent="0.15">
      <c r="A47" s="173" t="s">
        <v>34</v>
      </c>
      <c r="B47" s="174">
        <v>228949</v>
      </c>
      <c r="C47" s="174">
        <v>0</v>
      </c>
      <c r="D47" s="174">
        <v>0</v>
      </c>
      <c r="E47" s="174">
        <v>0</v>
      </c>
      <c r="F47" s="174">
        <v>0</v>
      </c>
      <c r="G47" s="174">
        <v>0</v>
      </c>
      <c r="H47" s="174">
        <v>0</v>
      </c>
      <c r="I47" s="174">
        <v>0</v>
      </c>
      <c r="J47" s="175">
        <v>228949</v>
      </c>
    </row>
    <row r="48" spans="1:10" ht="9.1999999999999993" customHeight="1" x14ac:dyDescent="0.15">
      <c r="A48" s="173" t="s">
        <v>35</v>
      </c>
      <c r="B48" s="174">
        <v>33293</v>
      </c>
      <c r="C48" s="174">
        <v>0</v>
      </c>
      <c r="D48" s="174">
        <v>0</v>
      </c>
      <c r="E48" s="174">
        <v>0</v>
      </c>
      <c r="F48" s="174">
        <v>0</v>
      </c>
      <c r="G48" s="174">
        <v>0</v>
      </c>
      <c r="H48" s="174">
        <v>0</v>
      </c>
      <c r="I48" s="174">
        <v>0</v>
      </c>
      <c r="J48" s="175">
        <v>33293</v>
      </c>
    </row>
    <row r="49" spans="1:10" ht="9.1999999999999993" customHeight="1" x14ac:dyDescent="0.15">
      <c r="A49" s="173" t="s">
        <v>36</v>
      </c>
      <c r="B49" s="174">
        <v>0</v>
      </c>
      <c r="C49" s="174">
        <v>0</v>
      </c>
      <c r="D49" s="174">
        <v>0</v>
      </c>
      <c r="E49" s="174">
        <v>0</v>
      </c>
      <c r="F49" s="174">
        <v>0</v>
      </c>
      <c r="G49" s="174">
        <v>0</v>
      </c>
      <c r="H49" s="174">
        <v>0</v>
      </c>
      <c r="I49" s="174">
        <v>0</v>
      </c>
      <c r="J49" s="175">
        <v>0</v>
      </c>
    </row>
    <row r="50" spans="1:10" ht="9.1999999999999993" customHeight="1" x14ac:dyDescent="0.15">
      <c r="A50" s="173" t="s">
        <v>374</v>
      </c>
      <c r="B50" s="179">
        <v>0</v>
      </c>
      <c r="C50" s="179">
        <v>0</v>
      </c>
      <c r="D50" s="179">
        <v>0</v>
      </c>
      <c r="E50" s="179">
        <v>0</v>
      </c>
      <c r="F50" s="179">
        <v>0</v>
      </c>
      <c r="G50" s="179">
        <v>0</v>
      </c>
      <c r="H50" s="179">
        <v>0</v>
      </c>
      <c r="I50" s="179">
        <v>0</v>
      </c>
      <c r="J50" s="175">
        <v>0</v>
      </c>
    </row>
    <row r="51" spans="1:10" ht="9.1999999999999993" customHeight="1" x14ac:dyDescent="0.15">
      <c r="A51" s="173" t="s">
        <v>38</v>
      </c>
      <c r="B51" s="174">
        <v>238396</v>
      </c>
      <c r="C51" s="174">
        <v>0</v>
      </c>
      <c r="D51" s="174">
        <v>0</v>
      </c>
      <c r="E51" s="174">
        <v>0</v>
      </c>
      <c r="F51" s="174">
        <v>0</v>
      </c>
      <c r="G51" s="174">
        <v>0</v>
      </c>
      <c r="H51" s="174">
        <v>0</v>
      </c>
      <c r="I51" s="174">
        <v>0</v>
      </c>
      <c r="J51" s="175">
        <v>238396</v>
      </c>
    </row>
    <row r="52" spans="1:10" ht="9.1999999999999993" customHeight="1" x14ac:dyDescent="0.15">
      <c r="A52" s="173" t="s">
        <v>375</v>
      </c>
      <c r="B52" s="174">
        <v>0</v>
      </c>
      <c r="C52" s="174">
        <v>0</v>
      </c>
      <c r="D52" s="174">
        <v>0</v>
      </c>
      <c r="E52" s="174">
        <v>0</v>
      </c>
      <c r="F52" s="174">
        <v>0</v>
      </c>
      <c r="G52" s="174">
        <v>0</v>
      </c>
      <c r="H52" s="174">
        <v>0</v>
      </c>
      <c r="I52" s="174">
        <v>0</v>
      </c>
      <c r="J52" s="175">
        <v>0</v>
      </c>
    </row>
    <row r="53" spans="1:10" ht="9.1999999999999993" customHeight="1" x14ac:dyDescent="0.15">
      <c r="A53" s="173" t="s">
        <v>376</v>
      </c>
      <c r="B53" s="174">
        <v>369737</v>
      </c>
      <c r="C53" s="174">
        <v>0</v>
      </c>
      <c r="D53" s="174">
        <v>0</v>
      </c>
      <c r="E53" s="174">
        <v>0</v>
      </c>
      <c r="F53" s="174">
        <v>0</v>
      </c>
      <c r="G53" s="174">
        <v>0</v>
      </c>
      <c r="H53" s="174">
        <v>0</v>
      </c>
      <c r="I53" s="174">
        <v>0</v>
      </c>
      <c r="J53" s="175">
        <v>369737</v>
      </c>
    </row>
    <row r="54" spans="1:10" ht="9.1999999999999993" customHeight="1" x14ac:dyDescent="0.15">
      <c r="A54" s="173" t="s">
        <v>41</v>
      </c>
      <c r="B54" s="174">
        <v>20281</v>
      </c>
      <c r="C54" s="174">
        <v>0</v>
      </c>
      <c r="D54" s="174">
        <v>0</v>
      </c>
      <c r="E54" s="174">
        <v>0</v>
      </c>
      <c r="F54" s="174">
        <v>0</v>
      </c>
      <c r="G54" s="174">
        <v>0</v>
      </c>
      <c r="H54" s="174">
        <v>0</v>
      </c>
      <c r="I54" s="174">
        <v>0</v>
      </c>
      <c r="J54" s="175">
        <v>20281</v>
      </c>
    </row>
    <row r="55" spans="1:10" ht="9.1999999999999993" customHeight="1" x14ac:dyDescent="0.15">
      <c r="A55" s="173" t="s">
        <v>42</v>
      </c>
      <c r="B55" s="174">
        <v>0</v>
      </c>
      <c r="C55" s="174">
        <v>0</v>
      </c>
      <c r="D55" s="174">
        <v>0</v>
      </c>
      <c r="E55" s="174">
        <v>0</v>
      </c>
      <c r="F55" s="174">
        <v>0</v>
      </c>
      <c r="G55" s="174">
        <v>0</v>
      </c>
      <c r="H55" s="174">
        <v>0</v>
      </c>
      <c r="I55" s="174">
        <v>0</v>
      </c>
      <c r="J55" s="175">
        <v>0</v>
      </c>
    </row>
    <row r="56" spans="1:10" ht="9.1999999999999993" customHeight="1" x14ac:dyDescent="0.15">
      <c r="A56" s="173" t="s">
        <v>377</v>
      </c>
      <c r="B56" s="174">
        <v>198472</v>
      </c>
      <c r="C56" s="174">
        <v>0</v>
      </c>
      <c r="D56" s="174">
        <v>0</v>
      </c>
      <c r="E56" s="174">
        <v>0</v>
      </c>
      <c r="F56" s="174">
        <v>111965</v>
      </c>
      <c r="G56" s="174">
        <v>0</v>
      </c>
      <c r="H56" s="174">
        <v>0</v>
      </c>
      <c r="I56" s="174">
        <v>0</v>
      </c>
      <c r="J56" s="175">
        <v>310437</v>
      </c>
    </row>
    <row r="57" spans="1:10" ht="9.1999999999999993" customHeight="1" x14ac:dyDescent="0.15">
      <c r="A57" s="173" t="s">
        <v>44</v>
      </c>
      <c r="B57" s="174">
        <v>301</v>
      </c>
      <c r="C57" s="174">
        <v>0</v>
      </c>
      <c r="D57" s="174">
        <v>0</v>
      </c>
      <c r="E57" s="174">
        <v>0</v>
      </c>
      <c r="F57" s="174">
        <v>0</v>
      </c>
      <c r="G57" s="174">
        <v>0</v>
      </c>
      <c r="H57" s="174">
        <v>0</v>
      </c>
      <c r="I57" s="174">
        <v>0</v>
      </c>
      <c r="J57" s="175">
        <v>301</v>
      </c>
    </row>
    <row r="58" spans="1:10" ht="9.1999999999999993" customHeight="1" x14ac:dyDescent="0.15">
      <c r="A58" s="173" t="s">
        <v>45</v>
      </c>
      <c r="B58" s="174">
        <v>46</v>
      </c>
      <c r="C58" s="174">
        <v>0</v>
      </c>
      <c r="D58" s="174">
        <v>0</v>
      </c>
      <c r="E58" s="174">
        <v>0</v>
      </c>
      <c r="F58" s="174">
        <v>0</v>
      </c>
      <c r="G58" s="174">
        <v>0</v>
      </c>
      <c r="H58" s="174">
        <v>0</v>
      </c>
      <c r="I58" s="174">
        <v>0</v>
      </c>
      <c r="J58" s="175">
        <v>46</v>
      </c>
    </row>
    <row r="59" spans="1:10" ht="9.1999999999999993" customHeight="1" x14ac:dyDescent="0.15">
      <c r="A59" s="173" t="s">
        <v>378</v>
      </c>
      <c r="B59" s="174">
        <v>0</v>
      </c>
      <c r="C59" s="174">
        <v>0</v>
      </c>
      <c r="D59" s="174">
        <v>0</v>
      </c>
      <c r="E59" s="174">
        <v>0</v>
      </c>
      <c r="F59" s="174">
        <v>0</v>
      </c>
      <c r="G59" s="174">
        <v>0</v>
      </c>
      <c r="H59" s="174">
        <v>0</v>
      </c>
      <c r="I59" s="174">
        <v>0</v>
      </c>
      <c r="J59" s="175">
        <v>0</v>
      </c>
    </row>
    <row r="60" spans="1:10" ht="9.1999999999999993" customHeight="1" x14ac:dyDescent="0.15">
      <c r="A60" s="173" t="s">
        <v>379</v>
      </c>
      <c r="B60" s="174">
        <v>1444862</v>
      </c>
      <c r="C60" s="174">
        <v>316895</v>
      </c>
      <c r="D60" s="174">
        <v>0</v>
      </c>
      <c r="E60" s="174">
        <v>0</v>
      </c>
      <c r="F60" s="174">
        <v>111965</v>
      </c>
      <c r="G60" s="174">
        <v>0</v>
      </c>
      <c r="H60" s="174">
        <v>0</v>
      </c>
      <c r="I60" s="174">
        <v>0</v>
      </c>
      <c r="J60" s="175">
        <v>1873722</v>
      </c>
    </row>
    <row r="61" spans="1:10" s="376" customFormat="1" ht="9.1999999999999993" customHeight="1" x14ac:dyDescent="0.15">
      <c r="A61" s="373"/>
      <c r="B61" s="374"/>
      <c r="C61" s="374"/>
      <c r="D61" s="374"/>
      <c r="E61" s="374"/>
      <c r="F61" s="374"/>
      <c r="G61" s="374"/>
      <c r="H61" s="374"/>
      <c r="I61" s="374"/>
      <c r="J61" s="375"/>
    </row>
    <row r="62" spans="1:10" ht="9.1999999999999993" customHeight="1" x14ac:dyDescent="0.15">
      <c r="A62" s="173" t="s">
        <v>380</v>
      </c>
      <c r="B62" s="174">
        <v>13417</v>
      </c>
      <c r="C62" s="174">
        <v>0</v>
      </c>
      <c r="D62" s="174">
        <v>281490</v>
      </c>
      <c r="E62" s="174">
        <v>0</v>
      </c>
      <c r="F62" s="174">
        <v>0</v>
      </c>
      <c r="G62" s="174">
        <v>0</v>
      </c>
      <c r="H62" s="174">
        <v>0</v>
      </c>
      <c r="I62" s="174">
        <v>0</v>
      </c>
      <c r="J62" s="175">
        <v>294907</v>
      </c>
    </row>
    <row r="63" spans="1:10" ht="9.1999999999999993" customHeight="1" x14ac:dyDescent="0.15">
      <c r="A63" s="173" t="s">
        <v>49</v>
      </c>
      <c r="B63" s="174">
        <v>0</v>
      </c>
      <c r="C63" s="174">
        <v>0</v>
      </c>
      <c r="D63" s="174">
        <v>0</v>
      </c>
      <c r="E63" s="174">
        <v>0</v>
      </c>
      <c r="F63" s="174">
        <v>0</v>
      </c>
      <c r="G63" s="174">
        <v>0</v>
      </c>
      <c r="H63" s="174">
        <v>0</v>
      </c>
      <c r="I63" s="174">
        <v>0</v>
      </c>
      <c r="J63" s="175">
        <v>0</v>
      </c>
    </row>
    <row r="64" spans="1:10" ht="9.1999999999999993" customHeight="1" x14ac:dyDescent="0.15">
      <c r="A64" s="173" t="s">
        <v>381</v>
      </c>
      <c r="B64" s="174">
        <v>0</v>
      </c>
      <c r="C64" s="174">
        <v>0</v>
      </c>
      <c r="D64" s="174">
        <v>0</v>
      </c>
      <c r="E64" s="174">
        <v>0</v>
      </c>
      <c r="F64" s="174">
        <v>0</v>
      </c>
      <c r="G64" s="174">
        <v>0</v>
      </c>
      <c r="H64" s="174">
        <v>0</v>
      </c>
      <c r="I64" s="174">
        <v>0</v>
      </c>
      <c r="J64" s="175">
        <v>0</v>
      </c>
    </row>
    <row r="65" spans="1:10" ht="9.1999999999999993" customHeight="1" x14ac:dyDescent="0.15">
      <c r="A65" s="173" t="s">
        <v>382</v>
      </c>
      <c r="B65" s="174">
        <v>13417</v>
      </c>
      <c r="C65" s="174">
        <v>0</v>
      </c>
      <c r="D65" s="174">
        <v>281490</v>
      </c>
      <c r="E65" s="174">
        <v>0</v>
      </c>
      <c r="F65" s="174">
        <v>0</v>
      </c>
      <c r="G65" s="174">
        <v>0</v>
      </c>
      <c r="H65" s="174">
        <v>0</v>
      </c>
      <c r="I65" s="174">
        <v>0</v>
      </c>
      <c r="J65" s="175">
        <v>294907</v>
      </c>
    </row>
    <row r="66" spans="1:10" s="376" customFormat="1" ht="9.1999999999999993" customHeight="1" x14ac:dyDescent="0.15">
      <c r="A66" s="373"/>
      <c r="B66" s="374"/>
      <c r="C66" s="374"/>
      <c r="D66" s="374"/>
      <c r="E66" s="374"/>
      <c r="F66" s="374"/>
      <c r="G66" s="374"/>
      <c r="H66" s="374"/>
      <c r="I66" s="374"/>
      <c r="J66" s="375"/>
    </row>
    <row r="67" spans="1:10" ht="9.1999999999999993" customHeight="1" x14ac:dyDescent="0.15">
      <c r="A67" s="173" t="s">
        <v>383</v>
      </c>
      <c r="B67" s="174">
        <v>0</v>
      </c>
      <c r="C67" s="174">
        <v>0</v>
      </c>
      <c r="D67" s="174">
        <v>0</v>
      </c>
      <c r="E67" s="174">
        <v>0</v>
      </c>
      <c r="F67" s="174">
        <v>136253</v>
      </c>
      <c r="G67" s="174">
        <v>0</v>
      </c>
      <c r="H67" s="174">
        <v>0</v>
      </c>
      <c r="I67" s="174">
        <v>0</v>
      </c>
      <c r="J67" s="175">
        <v>136253</v>
      </c>
    </row>
    <row r="68" spans="1:10" ht="9.1999999999999993" customHeight="1" x14ac:dyDescent="0.15">
      <c r="A68" s="173" t="s">
        <v>53</v>
      </c>
      <c r="B68" s="174">
        <v>0</v>
      </c>
      <c r="C68" s="174">
        <v>0</v>
      </c>
      <c r="D68" s="174">
        <v>0</v>
      </c>
      <c r="E68" s="174">
        <v>0</v>
      </c>
      <c r="F68" s="174">
        <v>0</v>
      </c>
      <c r="G68" s="174">
        <v>0</v>
      </c>
      <c r="H68" s="174">
        <v>0</v>
      </c>
      <c r="I68" s="174">
        <v>0</v>
      </c>
      <c r="J68" s="175">
        <v>0</v>
      </c>
    </row>
    <row r="69" spans="1:10" ht="9.1999999999999993" customHeight="1" x14ac:dyDescent="0.15">
      <c r="A69" s="173" t="s">
        <v>384</v>
      </c>
      <c r="B69" s="174">
        <v>0</v>
      </c>
      <c r="C69" s="174">
        <v>0</v>
      </c>
      <c r="D69" s="174">
        <v>0</v>
      </c>
      <c r="E69" s="174">
        <v>0</v>
      </c>
      <c r="F69" s="174">
        <v>0</v>
      </c>
      <c r="G69" s="174">
        <v>0</v>
      </c>
      <c r="H69" s="174">
        <v>0</v>
      </c>
      <c r="I69" s="174">
        <v>0</v>
      </c>
      <c r="J69" s="175">
        <v>0</v>
      </c>
    </row>
    <row r="70" spans="1:10" ht="9.1999999999999993" customHeight="1" x14ac:dyDescent="0.15">
      <c r="A70" s="173" t="s">
        <v>385</v>
      </c>
      <c r="B70" s="174">
        <v>0</v>
      </c>
      <c r="C70" s="174">
        <v>0</v>
      </c>
      <c r="D70" s="174">
        <v>0</v>
      </c>
      <c r="E70" s="174">
        <v>0</v>
      </c>
      <c r="F70" s="174">
        <v>0</v>
      </c>
      <c r="G70" s="174">
        <v>0</v>
      </c>
      <c r="H70" s="174">
        <v>0</v>
      </c>
      <c r="I70" s="174">
        <v>0</v>
      </c>
      <c r="J70" s="175">
        <v>0</v>
      </c>
    </row>
    <row r="71" spans="1:10" ht="9.1999999999999993" customHeight="1" x14ac:dyDescent="0.15">
      <c r="A71" s="173" t="s">
        <v>386</v>
      </c>
      <c r="B71" s="174">
        <v>0</v>
      </c>
      <c r="C71" s="174">
        <v>0</v>
      </c>
      <c r="D71" s="174">
        <v>0</v>
      </c>
      <c r="E71" s="174">
        <v>0</v>
      </c>
      <c r="F71" s="174">
        <v>0</v>
      </c>
      <c r="G71" s="174">
        <v>0</v>
      </c>
      <c r="H71" s="174">
        <v>0</v>
      </c>
      <c r="I71" s="174">
        <v>0</v>
      </c>
      <c r="J71" s="175">
        <v>0</v>
      </c>
    </row>
    <row r="72" spans="1:10" ht="9.1999999999999993" customHeight="1" x14ac:dyDescent="0.15">
      <c r="A72" s="173" t="s">
        <v>387</v>
      </c>
      <c r="B72" s="174">
        <v>3815487</v>
      </c>
      <c r="C72" s="174">
        <v>599270</v>
      </c>
      <c r="D72" s="174">
        <v>281490</v>
      </c>
      <c r="E72" s="174">
        <v>0</v>
      </c>
      <c r="F72" s="174">
        <v>248218</v>
      </c>
      <c r="G72" s="174">
        <v>0</v>
      </c>
      <c r="H72" s="174">
        <v>0</v>
      </c>
      <c r="I72" s="174">
        <v>0</v>
      </c>
      <c r="J72" s="175">
        <v>4944465</v>
      </c>
    </row>
    <row r="73" spans="1:10" ht="9.1999999999999993" customHeight="1" x14ac:dyDescent="0.15">
      <c r="A73" s="173" t="s">
        <v>59</v>
      </c>
      <c r="B73" s="174">
        <v>117637</v>
      </c>
      <c r="C73" s="174">
        <v>0</v>
      </c>
      <c r="D73" s="174">
        <v>0</v>
      </c>
      <c r="E73" s="174">
        <v>0</v>
      </c>
      <c r="F73" s="174">
        <v>0</v>
      </c>
      <c r="G73" s="174">
        <v>0</v>
      </c>
      <c r="H73" s="174">
        <v>0</v>
      </c>
      <c r="I73" s="174">
        <v>0</v>
      </c>
      <c r="J73" s="175">
        <v>117637</v>
      </c>
    </row>
    <row r="74" spans="1:10" ht="9.1999999999999993" customHeight="1" x14ac:dyDescent="0.15">
      <c r="A74" s="173" t="s">
        <v>388</v>
      </c>
      <c r="B74" s="174">
        <v>3933124</v>
      </c>
      <c r="C74" s="174">
        <v>599270</v>
      </c>
      <c r="D74" s="174">
        <v>281490</v>
      </c>
      <c r="E74" s="174">
        <v>0</v>
      </c>
      <c r="F74" s="174">
        <v>248218</v>
      </c>
      <c r="G74" s="174">
        <v>0</v>
      </c>
      <c r="H74" s="174">
        <v>0</v>
      </c>
      <c r="I74" s="174">
        <v>0</v>
      </c>
      <c r="J74" s="175">
        <v>5062102</v>
      </c>
    </row>
    <row r="75" spans="1:10" s="376" customFormat="1" ht="9.1999999999999993" customHeight="1" x14ac:dyDescent="0.15">
      <c r="A75" s="373"/>
      <c r="B75" s="374"/>
      <c r="C75" s="374"/>
      <c r="D75" s="374"/>
      <c r="E75" s="374"/>
      <c r="F75" s="374"/>
      <c r="G75" s="374"/>
      <c r="H75" s="374"/>
      <c r="I75" s="374"/>
      <c r="J75" s="375"/>
    </row>
    <row r="76" spans="1:10" ht="18.600000000000001" customHeight="1" x14ac:dyDescent="0.15">
      <c r="A76" s="180" t="s">
        <v>389</v>
      </c>
      <c r="B76" s="174">
        <v>151003</v>
      </c>
      <c r="C76" s="174">
        <v>15991</v>
      </c>
      <c r="D76" s="174">
        <v>28310</v>
      </c>
      <c r="E76" s="174">
        <v>0</v>
      </c>
      <c r="F76" s="174">
        <v>7194</v>
      </c>
      <c r="G76" s="174">
        <v>0</v>
      </c>
      <c r="H76" s="174">
        <v>0</v>
      </c>
      <c r="I76" s="174">
        <v>0</v>
      </c>
      <c r="J76" s="175">
        <v>202498</v>
      </c>
    </row>
    <row r="77" spans="1:10" ht="9.6" customHeight="1" x14ac:dyDescent="0.15">
      <c r="A77" s="181" t="s">
        <v>390</v>
      </c>
      <c r="B77" s="174">
        <v>2528596</v>
      </c>
      <c r="C77" s="174">
        <v>183402</v>
      </c>
      <c r="D77" s="174">
        <v>165081</v>
      </c>
      <c r="E77" s="174">
        <v>0</v>
      </c>
      <c r="F77" s="174">
        <v>425485</v>
      </c>
      <c r="G77" s="174">
        <v>0</v>
      </c>
      <c r="H77" s="174">
        <v>0</v>
      </c>
      <c r="I77" s="174">
        <v>0</v>
      </c>
      <c r="J77" s="175">
        <v>3302564</v>
      </c>
    </row>
    <row r="78" spans="1:10" ht="9.6" customHeight="1" thickBot="1" x14ac:dyDescent="0.2">
      <c r="A78" s="182" t="s">
        <v>391</v>
      </c>
      <c r="B78" s="183">
        <v>2679599</v>
      </c>
      <c r="C78" s="183">
        <v>199393</v>
      </c>
      <c r="D78" s="183">
        <v>193391</v>
      </c>
      <c r="E78" s="183">
        <v>0</v>
      </c>
      <c r="F78" s="183">
        <v>432679</v>
      </c>
      <c r="G78" s="183">
        <v>0</v>
      </c>
      <c r="H78" s="183">
        <v>0</v>
      </c>
      <c r="I78" s="183">
        <v>0</v>
      </c>
      <c r="J78" s="184">
        <v>3505062</v>
      </c>
    </row>
    <row r="79" spans="1:10" x14ac:dyDescent="0.15">
      <c r="B79" s="185"/>
      <c r="C79" s="185"/>
      <c r="D79" s="185"/>
      <c r="E79" s="185"/>
      <c r="F79" s="185"/>
      <c r="G79" s="185"/>
      <c r="H79" s="185"/>
      <c r="I79" s="185"/>
      <c r="J79" s="185"/>
    </row>
    <row r="80" spans="1:10" ht="11.25" customHeight="1" x14ac:dyDescent="0.15">
      <c r="A80" s="330">
        <v>75</v>
      </c>
      <c r="B80" s="330"/>
      <c r="C80" s="330"/>
      <c r="D80" s="330"/>
      <c r="E80" s="330"/>
      <c r="F80" s="330"/>
      <c r="G80" s="330"/>
      <c r="H80" s="330"/>
      <c r="I80" s="330"/>
      <c r="J80" s="330"/>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H74"/>
  <sheetViews>
    <sheetView zoomScale="75" zoomScaleNormal="100" workbookViewId="0"/>
  </sheetViews>
  <sheetFormatPr defaultColWidth="0" defaultRowHeight="12.75" zeroHeight="1" x14ac:dyDescent="0.2"/>
  <cols>
    <col min="1" max="1" width="5.7109375" style="18" customWidth="1"/>
    <col min="2" max="2" width="47.7109375" style="18" bestFit="1" customWidth="1"/>
    <col min="3" max="3" width="15.7109375" style="18" customWidth="1"/>
    <col min="4" max="4" width="10.7109375" style="18" customWidth="1"/>
    <col min="5" max="5" width="13.7109375" style="18" customWidth="1"/>
    <col min="6" max="6" width="15.7109375" style="18" customWidth="1"/>
    <col min="7" max="7" width="10.7109375" style="18" customWidth="1"/>
    <col min="8" max="8" width="5.7109375" style="18" customWidth="1"/>
    <col min="9" max="16384" width="9.140625" style="18" hidden="1"/>
  </cols>
  <sheetData>
    <row r="1" spans="1:8" ht="39.950000000000003" customHeight="1" x14ac:dyDescent="0.2">
      <c r="A1" s="315" t="s">
        <v>62</v>
      </c>
      <c r="B1" s="304"/>
      <c r="C1" s="304"/>
      <c r="D1" s="304"/>
      <c r="E1" s="304"/>
      <c r="F1" s="304"/>
      <c r="G1" s="304"/>
      <c r="H1" s="305"/>
    </row>
    <row r="2" spans="1:8" ht="15.95" customHeight="1" x14ac:dyDescent="0.2">
      <c r="A2" s="294" t="s">
        <v>332</v>
      </c>
      <c r="B2" s="295"/>
      <c r="C2" s="295"/>
      <c r="D2" s="295"/>
      <c r="E2" s="295"/>
      <c r="F2" s="295"/>
      <c r="G2" s="295"/>
      <c r="H2" s="296"/>
    </row>
    <row r="3" spans="1:8" ht="15.95" customHeight="1" x14ac:dyDescent="0.2">
      <c r="A3" s="297"/>
      <c r="B3" s="298"/>
      <c r="C3" s="298"/>
      <c r="D3" s="298"/>
      <c r="E3" s="298"/>
      <c r="F3" s="298"/>
      <c r="G3" s="298"/>
      <c r="H3" s="299"/>
    </row>
    <row r="4" spans="1:8" x14ac:dyDescent="0.2">
      <c r="A4" s="19"/>
      <c r="B4" s="20"/>
      <c r="C4" s="1"/>
      <c r="D4" s="20"/>
      <c r="E4" s="20"/>
      <c r="F4" s="20"/>
      <c r="G4" s="20"/>
      <c r="H4" s="21"/>
    </row>
    <row r="5" spans="1:8" x14ac:dyDescent="0.2">
      <c r="A5" s="22"/>
      <c r="B5" s="23"/>
      <c r="C5" s="24" t="s">
        <v>1</v>
      </c>
      <c r="D5" s="25" t="s">
        <v>2</v>
      </c>
      <c r="E5" s="23"/>
      <c r="F5" s="24" t="s">
        <v>3</v>
      </c>
      <c r="G5" s="25" t="s">
        <v>2</v>
      </c>
      <c r="H5" s="26"/>
    </row>
    <row r="6" spans="1:8" x14ac:dyDescent="0.2">
      <c r="A6" s="2"/>
      <c r="B6" s="3" t="s">
        <v>4</v>
      </c>
      <c r="C6" s="23"/>
      <c r="D6" s="23"/>
      <c r="E6" s="23"/>
      <c r="F6" s="23"/>
      <c r="G6" s="23"/>
      <c r="H6" s="26"/>
    </row>
    <row r="7" spans="1:8" x14ac:dyDescent="0.2">
      <c r="A7" s="22"/>
      <c r="B7" s="23" t="s">
        <v>5</v>
      </c>
      <c r="C7" s="27">
        <v>517769024</v>
      </c>
      <c r="D7" s="28">
        <v>0.18129999999999999</v>
      </c>
      <c r="E7" s="23"/>
      <c r="F7" s="27">
        <v>493347461</v>
      </c>
      <c r="G7" s="28">
        <v>0.1943</v>
      </c>
      <c r="H7" s="26"/>
    </row>
    <row r="8" spans="1:8" x14ac:dyDescent="0.2">
      <c r="A8" s="22"/>
      <c r="B8" s="23" t="s">
        <v>6</v>
      </c>
      <c r="C8" s="29">
        <v>93811424</v>
      </c>
      <c r="D8" s="28">
        <v>3.2899999999999999E-2</v>
      </c>
      <c r="E8" s="23"/>
      <c r="F8" s="29">
        <v>86337191</v>
      </c>
      <c r="G8" s="28">
        <v>3.4000000000000002E-2</v>
      </c>
      <c r="H8" s="26"/>
    </row>
    <row r="9" spans="1:8" x14ac:dyDescent="0.2">
      <c r="A9" s="22"/>
      <c r="B9" s="23" t="s">
        <v>7</v>
      </c>
      <c r="C9" s="29">
        <v>1669205498</v>
      </c>
      <c r="D9" s="28">
        <v>0.58460000000000001</v>
      </c>
      <c r="E9" s="23"/>
      <c r="F9" s="29">
        <v>1552318391</v>
      </c>
      <c r="G9" s="28">
        <v>0.61150000000000004</v>
      </c>
      <c r="H9" s="26"/>
    </row>
    <row r="10" spans="1:8" x14ac:dyDescent="0.2">
      <c r="A10" s="22"/>
      <c r="B10" s="23" t="s">
        <v>8</v>
      </c>
      <c r="C10" s="29">
        <v>244672310</v>
      </c>
      <c r="D10" s="28">
        <v>8.5699999999999998E-2</v>
      </c>
      <c r="E10" s="23"/>
      <c r="F10" s="29">
        <v>248738654</v>
      </c>
      <c r="G10" s="28">
        <v>9.8000000000000004E-2</v>
      </c>
      <c r="H10" s="26"/>
    </row>
    <row r="11" spans="1:8" x14ac:dyDescent="0.2">
      <c r="A11" s="22"/>
      <c r="B11" s="23" t="s">
        <v>9</v>
      </c>
      <c r="C11" s="30">
        <v>329787841</v>
      </c>
      <c r="D11" s="31">
        <v>0.11550000000000001</v>
      </c>
      <c r="E11" s="23"/>
      <c r="F11" s="30">
        <v>157996841</v>
      </c>
      <c r="G11" s="31">
        <v>6.2199999999999998E-2</v>
      </c>
      <c r="H11" s="26"/>
    </row>
    <row r="12" spans="1:8" x14ac:dyDescent="0.2">
      <c r="A12" s="2"/>
      <c r="B12" s="3" t="s">
        <v>10</v>
      </c>
      <c r="C12" s="27">
        <v>2855246097</v>
      </c>
      <c r="D12" s="28">
        <v>1</v>
      </c>
      <c r="E12" s="23"/>
      <c r="F12" s="27">
        <v>2538738538</v>
      </c>
      <c r="G12" s="28">
        <v>1</v>
      </c>
      <c r="H12" s="26"/>
    </row>
    <row r="13" spans="1:8" ht="9.9499999999999993" customHeight="1" x14ac:dyDescent="0.2">
      <c r="A13" s="22"/>
      <c r="B13" s="23"/>
      <c r="C13" s="27"/>
      <c r="D13" s="23"/>
      <c r="E13" s="23"/>
      <c r="F13" s="27"/>
      <c r="G13" s="23"/>
      <c r="H13" s="26"/>
    </row>
    <row r="14" spans="1:8" x14ac:dyDescent="0.2">
      <c r="A14" s="22"/>
      <c r="B14" s="23" t="s">
        <v>11</v>
      </c>
      <c r="C14" s="29">
        <v>84501868</v>
      </c>
      <c r="E14" s="23"/>
      <c r="F14" s="29">
        <v>42395427</v>
      </c>
      <c r="H14" s="26"/>
    </row>
    <row r="15" spans="1:8" ht="9.9499999999999993" customHeight="1" x14ac:dyDescent="0.2">
      <c r="A15" s="22"/>
      <c r="B15" s="23"/>
      <c r="C15" s="29"/>
      <c r="E15" s="23"/>
      <c r="F15" s="29"/>
      <c r="H15" s="26"/>
    </row>
    <row r="16" spans="1:8" ht="13.5" thickBot="1" x14ac:dyDescent="0.25">
      <c r="A16" s="2"/>
      <c r="B16" s="3" t="s">
        <v>12</v>
      </c>
      <c r="C16" s="32">
        <v>2939747965</v>
      </c>
      <c r="D16" s="136"/>
      <c r="E16" s="23"/>
      <c r="F16" s="32">
        <v>2581133965</v>
      </c>
      <c r="G16" s="136"/>
      <c r="H16" s="26"/>
    </row>
    <row r="17" spans="1:8" ht="9.9499999999999993" customHeight="1" thickTop="1" x14ac:dyDescent="0.2">
      <c r="A17" s="22"/>
      <c r="B17" s="23"/>
      <c r="C17" s="23"/>
      <c r="D17" s="23"/>
      <c r="E17" s="23"/>
      <c r="F17" s="23"/>
      <c r="G17" s="23"/>
      <c r="H17" s="26"/>
    </row>
    <row r="18" spans="1:8" x14ac:dyDescent="0.2">
      <c r="A18" s="2"/>
      <c r="B18" s="3" t="s">
        <v>13</v>
      </c>
      <c r="C18" s="23"/>
      <c r="D18" s="23"/>
      <c r="E18" s="23"/>
      <c r="F18" s="23"/>
      <c r="G18" s="23"/>
      <c r="H18" s="26"/>
    </row>
    <row r="19" spans="1:8" x14ac:dyDescent="0.2">
      <c r="A19" s="22"/>
      <c r="B19" s="23" t="s">
        <v>14</v>
      </c>
      <c r="C19" s="27">
        <v>553902834</v>
      </c>
      <c r="D19" s="28">
        <v>0.2069</v>
      </c>
      <c r="E19" s="23"/>
      <c r="F19" s="27">
        <v>524544695</v>
      </c>
      <c r="G19" s="28">
        <v>0.2069</v>
      </c>
      <c r="H19" s="26"/>
    </row>
    <row r="20" spans="1:8" x14ac:dyDescent="0.2">
      <c r="A20" s="22"/>
      <c r="B20" s="23" t="s">
        <v>15</v>
      </c>
      <c r="C20" s="29">
        <v>484571856</v>
      </c>
      <c r="D20" s="28">
        <v>0.18099999999999999</v>
      </c>
      <c r="E20" s="23"/>
      <c r="F20" s="29">
        <v>456072647</v>
      </c>
      <c r="G20" s="28">
        <v>0.1799</v>
      </c>
      <c r="H20" s="26"/>
    </row>
    <row r="21" spans="1:8" x14ac:dyDescent="0.2">
      <c r="A21" s="22"/>
      <c r="B21" s="23" t="s">
        <v>16</v>
      </c>
      <c r="C21" s="29">
        <v>33947160</v>
      </c>
      <c r="D21" s="28">
        <v>1.2699999999999999E-2</v>
      </c>
      <c r="E21" s="23"/>
      <c r="F21" s="29">
        <v>33578428</v>
      </c>
      <c r="G21" s="28">
        <v>1.32E-2</v>
      </c>
      <c r="H21" s="26"/>
    </row>
    <row r="22" spans="1:8" x14ac:dyDescent="0.2">
      <c r="A22" s="22"/>
      <c r="B22" s="23" t="s">
        <v>17</v>
      </c>
      <c r="C22" s="29">
        <v>19736736</v>
      </c>
      <c r="D22" s="28">
        <v>7.4000000000000003E-3</v>
      </c>
      <c r="E22" s="23"/>
      <c r="F22" s="29">
        <v>17860549</v>
      </c>
      <c r="G22" s="28">
        <v>7.0000000000000001E-3</v>
      </c>
      <c r="H22" s="26"/>
    </row>
    <row r="23" spans="1:8" x14ac:dyDescent="0.2">
      <c r="A23" s="22"/>
      <c r="B23" s="23" t="s">
        <v>18</v>
      </c>
      <c r="C23" s="29">
        <v>175404278</v>
      </c>
      <c r="D23" s="28">
        <v>6.5500000000000003E-2</v>
      </c>
      <c r="E23" s="23"/>
      <c r="F23" s="29">
        <v>164704059</v>
      </c>
      <c r="G23" s="28">
        <v>6.5000000000000002E-2</v>
      </c>
      <c r="H23" s="26"/>
    </row>
    <row r="24" spans="1:8" x14ac:dyDescent="0.2">
      <c r="A24" s="22"/>
      <c r="B24" s="23" t="s">
        <v>19</v>
      </c>
      <c r="C24" s="29">
        <v>9587649</v>
      </c>
      <c r="D24" s="28">
        <v>3.5999999999999999E-3</v>
      </c>
      <c r="E24" s="23"/>
      <c r="F24" s="29">
        <v>9212016</v>
      </c>
      <c r="G24" s="28">
        <v>3.5999999999999999E-3</v>
      </c>
      <c r="H24" s="26"/>
    </row>
    <row r="25" spans="1:8" x14ac:dyDescent="0.2">
      <c r="A25" s="22"/>
      <c r="B25" s="23" t="s">
        <v>20</v>
      </c>
      <c r="C25" s="29">
        <v>9295746</v>
      </c>
      <c r="D25" s="28">
        <v>3.5000000000000001E-3</v>
      </c>
      <c r="E25" s="23"/>
      <c r="F25" s="29">
        <v>8240979</v>
      </c>
      <c r="G25" s="28">
        <v>3.3E-3</v>
      </c>
      <c r="H25" s="26"/>
    </row>
    <row r="26" spans="1:8" x14ac:dyDescent="0.2">
      <c r="A26" s="22"/>
      <c r="B26" s="23" t="s">
        <v>21</v>
      </c>
      <c r="C26" s="29">
        <v>24453723</v>
      </c>
      <c r="D26" s="28">
        <v>9.1000000000000004E-3</v>
      </c>
      <c r="E26" s="23"/>
      <c r="F26" s="29">
        <v>23047416</v>
      </c>
      <c r="G26" s="28">
        <v>9.1000000000000004E-3</v>
      </c>
      <c r="H26" s="26"/>
    </row>
    <row r="27" spans="1:8" x14ac:dyDescent="0.2">
      <c r="A27" s="22"/>
      <c r="B27" s="23" t="s">
        <v>22</v>
      </c>
      <c r="C27" s="29">
        <v>5769224</v>
      </c>
      <c r="D27" s="28">
        <v>2.1000000000000003E-3</v>
      </c>
      <c r="E27" s="23"/>
      <c r="F27" s="29">
        <v>5412300</v>
      </c>
      <c r="G27" s="28">
        <v>2.0999999999999999E-3</v>
      </c>
      <c r="H27" s="26"/>
    </row>
    <row r="28" spans="1:8" x14ac:dyDescent="0.2">
      <c r="A28" s="22"/>
      <c r="B28" s="23" t="s">
        <v>23</v>
      </c>
      <c r="C28" s="29">
        <v>3979279</v>
      </c>
      <c r="D28" s="28">
        <v>1.5E-3</v>
      </c>
      <c r="E28" s="23"/>
      <c r="F28" s="29">
        <v>3939007</v>
      </c>
      <c r="G28" s="28">
        <v>1.6000000000000001E-3</v>
      </c>
      <c r="H28" s="26"/>
    </row>
    <row r="29" spans="1:8" x14ac:dyDescent="0.2">
      <c r="A29" s="22"/>
      <c r="B29" s="23" t="s">
        <v>24</v>
      </c>
      <c r="C29" s="29">
        <v>195357</v>
      </c>
      <c r="D29" s="28">
        <v>1E-4</v>
      </c>
      <c r="E29" s="23"/>
      <c r="F29" s="29">
        <v>111053</v>
      </c>
      <c r="G29" s="28">
        <v>1E-4</v>
      </c>
      <c r="H29" s="26"/>
    </row>
    <row r="30" spans="1:8" x14ac:dyDescent="0.2">
      <c r="A30" s="22"/>
      <c r="B30" s="23" t="s">
        <v>25</v>
      </c>
      <c r="C30" s="30">
        <v>1330906</v>
      </c>
      <c r="D30" s="31">
        <v>5.0000000000000001E-4</v>
      </c>
      <c r="E30" s="23"/>
      <c r="F30" s="30">
        <v>1357634</v>
      </c>
      <c r="G30" s="31">
        <v>5.0000000000000001E-4</v>
      </c>
      <c r="H30" s="26"/>
    </row>
    <row r="31" spans="1:8" x14ac:dyDescent="0.2">
      <c r="A31" s="2"/>
      <c r="B31" s="3" t="s">
        <v>26</v>
      </c>
      <c r="C31" s="27">
        <v>1322174748</v>
      </c>
      <c r="D31" s="28">
        <v>0.49390000000000001</v>
      </c>
      <c r="E31" s="23"/>
      <c r="F31" s="27">
        <v>1248080783</v>
      </c>
      <c r="G31" s="28">
        <v>0.49230000000000002</v>
      </c>
      <c r="H31" s="26"/>
    </row>
    <row r="32" spans="1:8" ht="9.9499999999999993" customHeight="1" x14ac:dyDescent="0.2">
      <c r="A32" s="22"/>
      <c r="B32" s="23"/>
      <c r="C32" s="23"/>
      <c r="D32" s="23"/>
      <c r="E32" s="23"/>
      <c r="F32" s="23"/>
      <c r="G32" s="23"/>
      <c r="H32" s="26"/>
    </row>
    <row r="33" spans="1:8" x14ac:dyDescent="0.2">
      <c r="A33" s="22"/>
      <c r="B33" s="23" t="s">
        <v>27</v>
      </c>
      <c r="C33" s="27">
        <v>64817601</v>
      </c>
      <c r="D33" s="28">
        <v>2.4199999999999999E-2</v>
      </c>
      <c r="E33" s="23"/>
      <c r="F33" s="27">
        <v>58990208</v>
      </c>
      <c r="G33" s="28">
        <v>2.3300000000000001E-2</v>
      </c>
      <c r="H33" s="26"/>
    </row>
    <row r="34" spans="1:8" x14ac:dyDescent="0.2">
      <c r="A34" s="22"/>
      <c r="B34" s="23" t="s">
        <v>28</v>
      </c>
      <c r="C34" s="29">
        <v>56226266</v>
      </c>
      <c r="D34" s="28">
        <v>2.1000000000000001E-2</v>
      </c>
      <c r="E34" s="23"/>
      <c r="F34" s="29">
        <v>53983838</v>
      </c>
      <c r="G34" s="28">
        <v>2.1299999999999999E-2</v>
      </c>
      <c r="H34" s="26"/>
    </row>
    <row r="35" spans="1:8" x14ac:dyDescent="0.2">
      <c r="A35" s="22"/>
      <c r="B35" s="23" t="s">
        <v>29</v>
      </c>
      <c r="C35" s="29">
        <v>69960855</v>
      </c>
      <c r="D35" s="28">
        <v>2.6100000000000002E-2</v>
      </c>
      <c r="E35" s="23"/>
      <c r="F35" s="29">
        <v>56996643</v>
      </c>
      <c r="G35" s="28">
        <v>2.2499999999999999E-2</v>
      </c>
      <c r="H35" s="26"/>
    </row>
    <row r="36" spans="1:8" x14ac:dyDescent="0.2">
      <c r="A36" s="22"/>
      <c r="B36" s="23" t="s">
        <v>30</v>
      </c>
      <c r="C36" s="29">
        <v>21032959</v>
      </c>
      <c r="D36" s="28">
        <v>7.8000000000000005E-3</v>
      </c>
      <c r="E36" s="23"/>
      <c r="F36" s="29">
        <v>20269671</v>
      </c>
      <c r="G36" s="28">
        <v>8.0000000000000002E-3</v>
      </c>
      <c r="H36" s="26"/>
    </row>
    <row r="37" spans="1:8" x14ac:dyDescent="0.2">
      <c r="A37" s="22"/>
      <c r="B37" s="23" t="s">
        <v>31</v>
      </c>
      <c r="C37" s="29">
        <v>29298076</v>
      </c>
      <c r="D37" s="28">
        <v>1.09E-2</v>
      </c>
      <c r="E37" s="23"/>
      <c r="F37" s="29">
        <v>32601130</v>
      </c>
      <c r="G37" s="28">
        <v>1.29E-2</v>
      </c>
      <c r="H37" s="26"/>
    </row>
    <row r="38" spans="1:8" x14ac:dyDescent="0.2">
      <c r="A38" s="22"/>
      <c r="B38" s="23" t="s">
        <v>32</v>
      </c>
      <c r="C38" s="29">
        <v>6312394</v>
      </c>
      <c r="D38" s="28">
        <v>2.3999999999999998E-3</v>
      </c>
      <c r="E38" s="23"/>
      <c r="F38" s="29">
        <v>5426983</v>
      </c>
      <c r="G38" s="28">
        <v>2.0999999999999999E-3</v>
      </c>
      <c r="H38" s="26"/>
    </row>
    <row r="39" spans="1:8" x14ac:dyDescent="0.2">
      <c r="A39" s="22"/>
      <c r="B39" s="23" t="s">
        <v>33</v>
      </c>
      <c r="C39" s="29">
        <v>48715541</v>
      </c>
      <c r="D39" s="28">
        <v>1.8200000000000001E-2</v>
      </c>
      <c r="E39" s="23"/>
      <c r="F39" s="29">
        <v>44865609</v>
      </c>
      <c r="G39" s="28">
        <v>1.77E-2</v>
      </c>
      <c r="H39" s="26"/>
    </row>
    <row r="40" spans="1:8" x14ac:dyDescent="0.2">
      <c r="A40" s="22"/>
      <c r="B40" s="23" t="s">
        <v>34</v>
      </c>
      <c r="C40" s="29">
        <v>127862252</v>
      </c>
      <c r="D40" s="28">
        <v>4.7800000000000002E-2</v>
      </c>
      <c r="E40" s="23"/>
      <c r="F40" s="29">
        <v>120518681</v>
      </c>
      <c r="G40" s="28">
        <v>4.7500000000000001E-2</v>
      </c>
      <c r="H40" s="26"/>
    </row>
    <row r="41" spans="1:8" x14ac:dyDescent="0.2">
      <c r="A41" s="22"/>
      <c r="B41" s="23" t="s">
        <v>35</v>
      </c>
      <c r="C41" s="29">
        <v>29378749</v>
      </c>
      <c r="D41" s="28">
        <v>1.0999999999999999E-2</v>
      </c>
      <c r="E41" s="23"/>
      <c r="F41" s="29">
        <v>27462726</v>
      </c>
      <c r="G41" s="28">
        <v>1.0800000000000001E-2</v>
      </c>
      <c r="H41" s="26"/>
    </row>
    <row r="42" spans="1:8" x14ac:dyDescent="0.2">
      <c r="A42" s="22"/>
      <c r="B42" s="23" t="s">
        <v>36</v>
      </c>
      <c r="C42" s="29">
        <v>4526771</v>
      </c>
      <c r="D42" s="28">
        <v>1.6999999999999999E-3</v>
      </c>
      <c r="E42" s="23"/>
      <c r="F42" s="29">
        <v>4946077</v>
      </c>
      <c r="G42" s="28">
        <v>1.9E-3</v>
      </c>
      <c r="H42" s="26"/>
    </row>
    <row r="43" spans="1:8" x14ac:dyDescent="0.2">
      <c r="A43" s="22"/>
      <c r="B43" s="23" t="s">
        <v>37</v>
      </c>
      <c r="C43" s="29">
        <v>22171882</v>
      </c>
      <c r="D43" s="28">
        <v>8.3000000000000001E-3</v>
      </c>
      <c r="E43" s="23"/>
      <c r="F43" s="29">
        <v>18155778</v>
      </c>
      <c r="G43" s="28">
        <v>7.1999999999999998E-3</v>
      </c>
      <c r="H43" s="26"/>
    </row>
    <row r="44" spans="1:8" x14ac:dyDescent="0.2">
      <c r="A44" s="22"/>
      <c r="B44" s="23" t="s">
        <v>38</v>
      </c>
      <c r="C44" s="29">
        <v>119042617</v>
      </c>
      <c r="D44" s="28">
        <v>4.4499999999999998E-2</v>
      </c>
      <c r="E44" s="23"/>
      <c r="F44" s="29">
        <v>115101756</v>
      </c>
      <c r="G44" s="28">
        <v>4.5400000000000003E-2</v>
      </c>
      <c r="H44" s="26"/>
    </row>
    <row r="45" spans="1:8" x14ac:dyDescent="0.2">
      <c r="A45" s="22"/>
      <c r="B45" s="23" t="s">
        <v>39</v>
      </c>
      <c r="C45" s="29">
        <v>8769199</v>
      </c>
      <c r="D45" s="28">
        <v>3.3E-3</v>
      </c>
      <c r="E45" s="23"/>
      <c r="F45" s="29">
        <v>6834456</v>
      </c>
      <c r="G45" s="28">
        <v>2.7000000000000001E-3</v>
      </c>
      <c r="H45" s="26"/>
    </row>
    <row r="46" spans="1:8" x14ac:dyDescent="0.2">
      <c r="A46" s="22"/>
      <c r="B46" s="23" t="s">
        <v>40</v>
      </c>
      <c r="C46" s="29">
        <v>78281464</v>
      </c>
      <c r="D46" s="28">
        <v>2.92E-2</v>
      </c>
      <c r="E46" s="23"/>
      <c r="F46" s="29">
        <v>67419959</v>
      </c>
      <c r="G46" s="28">
        <v>2.6599999999999999E-2</v>
      </c>
      <c r="H46" s="26"/>
    </row>
    <row r="47" spans="1:8" x14ac:dyDescent="0.2">
      <c r="A47" s="22"/>
      <c r="B47" s="23" t="s">
        <v>41</v>
      </c>
      <c r="C47" s="29">
        <v>13844530</v>
      </c>
      <c r="D47" s="28">
        <v>5.1999999999999998E-3</v>
      </c>
      <c r="E47" s="23"/>
      <c r="F47" s="29">
        <v>9779594</v>
      </c>
      <c r="G47" s="28">
        <v>3.8999999999999998E-3</v>
      </c>
      <c r="H47" s="26"/>
    </row>
    <row r="48" spans="1:8" x14ac:dyDescent="0.2">
      <c r="A48" s="22"/>
      <c r="B48" s="23" t="s">
        <v>42</v>
      </c>
      <c r="C48" s="29">
        <v>6693608</v>
      </c>
      <c r="D48" s="28">
        <v>2.5000000000000001E-3</v>
      </c>
      <c r="E48" s="23"/>
      <c r="F48" s="29">
        <v>6384706</v>
      </c>
      <c r="G48" s="28">
        <v>2.5000000000000001E-3</v>
      </c>
      <c r="H48" s="26"/>
    </row>
    <row r="49" spans="1:8" x14ac:dyDescent="0.2">
      <c r="A49" s="22"/>
      <c r="B49" s="23" t="s">
        <v>43</v>
      </c>
      <c r="C49" s="29">
        <v>98516705</v>
      </c>
      <c r="D49" s="28">
        <v>3.6799999999999999E-2</v>
      </c>
      <c r="E49" s="23"/>
      <c r="F49" s="29">
        <v>93381601</v>
      </c>
      <c r="G49" s="28">
        <v>3.6799999999999999E-2</v>
      </c>
      <c r="H49" s="26"/>
    </row>
    <row r="50" spans="1:8" x14ac:dyDescent="0.2">
      <c r="A50" s="22"/>
      <c r="B50" s="23" t="s">
        <v>44</v>
      </c>
      <c r="C50" s="29">
        <v>4970135</v>
      </c>
      <c r="D50" s="28">
        <v>1.9E-3</v>
      </c>
      <c r="E50" s="23"/>
      <c r="F50" s="29">
        <v>4640696</v>
      </c>
      <c r="G50" s="28">
        <v>1.8E-3</v>
      </c>
      <c r="H50" s="26"/>
    </row>
    <row r="51" spans="1:8" x14ac:dyDescent="0.2">
      <c r="A51" s="22"/>
      <c r="B51" s="23" t="s">
        <v>45</v>
      </c>
      <c r="C51" s="29">
        <v>1660931</v>
      </c>
      <c r="D51" s="28">
        <v>5.9999999999999995E-4</v>
      </c>
      <c r="E51" s="23"/>
      <c r="F51" s="29">
        <v>1758112</v>
      </c>
      <c r="G51" s="28">
        <v>6.9999999999999999E-4</v>
      </c>
      <c r="H51" s="26"/>
    </row>
    <row r="52" spans="1:8" x14ac:dyDescent="0.2">
      <c r="A52" s="22"/>
      <c r="B52" s="23" t="s">
        <v>46</v>
      </c>
      <c r="C52" s="30">
        <v>6521618</v>
      </c>
      <c r="D52" s="31">
        <v>2.3999999999999998E-3</v>
      </c>
      <c r="E52" s="23"/>
      <c r="F52" s="30">
        <v>5091272</v>
      </c>
      <c r="G52" s="31">
        <v>2E-3</v>
      </c>
      <c r="H52" s="26"/>
    </row>
    <row r="53" spans="1:8" x14ac:dyDescent="0.2">
      <c r="A53" s="2"/>
      <c r="B53" s="3" t="s">
        <v>47</v>
      </c>
      <c r="C53" s="27">
        <v>818604153</v>
      </c>
      <c r="D53" s="28">
        <v>0.30580000000000002</v>
      </c>
      <c r="E53" s="23"/>
      <c r="F53" s="27">
        <v>754609496</v>
      </c>
      <c r="G53" s="28">
        <v>0.29760000000000003</v>
      </c>
      <c r="H53" s="26"/>
    </row>
    <row r="54" spans="1:8" ht="9.9499999999999993" customHeight="1" x14ac:dyDescent="0.2">
      <c r="A54" s="22"/>
      <c r="B54" s="23"/>
      <c r="C54" s="23"/>
      <c r="D54" s="23"/>
      <c r="E54" s="23"/>
      <c r="F54" s="23"/>
      <c r="G54" s="23"/>
      <c r="H54" s="26"/>
    </row>
    <row r="55" spans="1:8" x14ac:dyDescent="0.2">
      <c r="A55" s="22"/>
      <c r="B55" s="23" t="s">
        <v>48</v>
      </c>
      <c r="C55" s="27">
        <v>110183804</v>
      </c>
      <c r="D55" s="28">
        <v>4.1099999999999998E-2</v>
      </c>
      <c r="E55" s="23"/>
      <c r="F55" s="27">
        <v>109389521</v>
      </c>
      <c r="G55" s="28">
        <v>4.3099999999999999E-2</v>
      </c>
      <c r="H55" s="26"/>
    </row>
    <row r="56" spans="1:8" x14ac:dyDescent="0.2">
      <c r="A56" s="22"/>
      <c r="B56" s="23" t="s">
        <v>49</v>
      </c>
      <c r="C56" s="29">
        <v>4453030</v>
      </c>
      <c r="D56" s="28">
        <v>1.6999999999999999E-3</v>
      </c>
      <c r="E56" s="23"/>
      <c r="F56" s="29">
        <v>4561622</v>
      </c>
      <c r="G56" s="28">
        <v>1.8E-3</v>
      </c>
      <c r="H56" s="26"/>
    </row>
    <row r="57" spans="1:8" x14ac:dyDescent="0.2">
      <c r="A57" s="22"/>
      <c r="B57" s="23" t="s">
        <v>50</v>
      </c>
      <c r="C57" s="30">
        <v>241903</v>
      </c>
      <c r="D57" s="31">
        <v>1E-4</v>
      </c>
      <c r="E57" s="23"/>
      <c r="F57" s="30">
        <v>753041</v>
      </c>
      <c r="G57" s="31">
        <v>2.9999999999999997E-4</v>
      </c>
      <c r="H57" s="26"/>
    </row>
    <row r="58" spans="1:8" x14ac:dyDescent="0.2">
      <c r="A58" s="2"/>
      <c r="B58" s="3" t="s">
        <v>51</v>
      </c>
      <c r="C58" s="27">
        <v>114878737</v>
      </c>
      <c r="D58" s="28">
        <v>4.2900000000000001E-2</v>
      </c>
      <c r="E58" s="23"/>
      <c r="F58" s="27">
        <v>114704184</v>
      </c>
      <c r="G58" s="28">
        <v>4.5200000000000004E-2</v>
      </c>
      <c r="H58" s="26"/>
    </row>
    <row r="59" spans="1:8" ht="9.9499999999999993" customHeight="1" x14ac:dyDescent="0.2">
      <c r="A59" s="22"/>
      <c r="B59" s="23"/>
      <c r="C59" s="23"/>
      <c r="D59" s="23"/>
      <c r="E59" s="23"/>
      <c r="F59" s="23"/>
      <c r="G59" s="23"/>
      <c r="H59" s="26"/>
    </row>
    <row r="60" spans="1:8" x14ac:dyDescent="0.2">
      <c r="A60" s="22"/>
      <c r="B60" s="23" t="s">
        <v>52</v>
      </c>
      <c r="C60" s="27">
        <v>35632916</v>
      </c>
      <c r="D60" s="28">
        <v>1.3299999999999999E-2</v>
      </c>
      <c r="E60" s="23"/>
      <c r="F60" s="27">
        <v>38292078</v>
      </c>
      <c r="G60" s="28">
        <v>1.5100000000000001E-2</v>
      </c>
      <c r="H60" s="26"/>
    </row>
    <row r="61" spans="1:8" x14ac:dyDescent="0.2">
      <c r="A61" s="22"/>
      <c r="B61" s="23" t="s">
        <v>53</v>
      </c>
      <c r="C61" s="29">
        <v>166847570</v>
      </c>
      <c r="D61" s="28">
        <v>6.2300000000000001E-2</v>
      </c>
      <c r="E61" s="23"/>
      <c r="F61" s="29">
        <v>188100785</v>
      </c>
      <c r="G61" s="28">
        <v>7.4200000000000002E-2</v>
      </c>
      <c r="H61" s="26"/>
    </row>
    <row r="62" spans="1:8" x14ac:dyDescent="0.2">
      <c r="A62" s="22"/>
      <c r="B62" s="23" t="s">
        <v>54</v>
      </c>
      <c r="C62" s="29">
        <v>119545990</v>
      </c>
      <c r="D62" s="28">
        <v>4.4699999999999997E-2</v>
      </c>
      <c r="E62" s="23"/>
      <c r="F62" s="29">
        <v>100086173</v>
      </c>
      <c r="G62" s="28">
        <v>3.95E-2</v>
      </c>
      <c r="H62" s="26"/>
    </row>
    <row r="63" spans="1:8" x14ac:dyDescent="0.2">
      <c r="A63" s="22"/>
      <c r="B63" s="23" t="s">
        <v>55</v>
      </c>
      <c r="C63" s="29">
        <v>58499109</v>
      </c>
      <c r="D63" s="28">
        <v>2.1899999999999999E-2</v>
      </c>
      <c r="E63" s="23"/>
      <c r="F63" s="29">
        <v>57193242</v>
      </c>
      <c r="G63" s="28">
        <v>2.2499999999999999E-2</v>
      </c>
      <c r="H63" s="26"/>
    </row>
    <row r="64" spans="1:8" x14ac:dyDescent="0.2">
      <c r="A64" s="22"/>
      <c r="B64" s="23" t="s">
        <v>56</v>
      </c>
      <c r="C64" s="30">
        <v>40717007</v>
      </c>
      <c r="D64" s="31">
        <v>1.52E-2</v>
      </c>
      <c r="E64" s="23"/>
      <c r="F64" s="30">
        <v>34417424</v>
      </c>
      <c r="G64" s="31">
        <v>1.3599999999999999E-2</v>
      </c>
      <c r="H64" s="26"/>
    </row>
    <row r="65" spans="1:8" x14ac:dyDescent="0.2">
      <c r="A65" s="22"/>
      <c r="B65" s="3" t="s">
        <v>57</v>
      </c>
      <c r="C65" s="27">
        <v>421242592</v>
      </c>
      <c r="D65" s="28">
        <v>0.15739999999999998</v>
      </c>
      <c r="E65" s="23"/>
      <c r="F65" s="27">
        <v>418089702</v>
      </c>
      <c r="G65" s="28">
        <v>0.16489999999999999</v>
      </c>
      <c r="H65" s="26"/>
    </row>
    <row r="66" spans="1:8" ht="9.9499999999999993" customHeight="1" x14ac:dyDescent="0.2">
      <c r="A66" s="22"/>
      <c r="B66" s="23"/>
      <c r="C66" s="30"/>
      <c r="D66" s="31"/>
      <c r="E66" s="23"/>
      <c r="F66" s="30"/>
      <c r="G66" s="31"/>
      <c r="H66" s="26"/>
    </row>
    <row r="67" spans="1:8" x14ac:dyDescent="0.2">
      <c r="A67" s="2"/>
      <c r="B67" s="3" t="s">
        <v>58</v>
      </c>
      <c r="C67" s="27">
        <v>2676900230</v>
      </c>
      <c r="D67" s="28">
        <v>1</v>
      </c>
      <c r="E67" s="23"/>
      <c r="F67" s="27">
        <v>2535484165</v>
      </c>
      <c r="G67" s="28">
        <v>1</v>
      </c>
      <c r="H67" s="26"/>
    </row>
    <row r="68" spans="1:8" ht="9.9499999999999993" customHeight="1" x14ac:dyDescent="0.2">
      <c r="A68" s="22"/>
      <c r="B68" s="23"/>
      <c r="C68" s="23"/>
      <c r="D68" s="23"/>
      <c r="E68" s="23"/>
      <c r="F68" s="23"/>
      <c r="G68" s="23"/>
      <c r="H68" s="26"/>
    </row>
    <row r="69" spans="1:8" x14ac:dyDescent="0.2">
      <c r="A69" s="22"/>
      <c r="B69" s="23" t="s">
        <v>59</v>
      </c>
      <c r="C69" s="29">
        <v>84504068</v>
      </c>
      <c r="D69" s="28"/>
      <c r="E69" s="23"/>
      <c r="F69" s="29">
        <v>42400727</v>
      </c>
      <c r="G69" s="28"/>
      <c r="H69" s="26"/>
    </row>
    <row r="70" spans="1:8" ht="9.9499999999999993" customHeight="1" x14ac:dyDescent="0.2">
      <c r="A70" s="22"/>
      <c r="B70" s="23"/>
      <c r="C70" s="30"/>
      <c r="E70" s="23"/>
      <c r="F70" s="30"/>
      <c r="H70" s="26"/>
    </row>
    <row r="71" spans="1:8" ht="13.5" thickBot="1" x14ac:dyDescent="0.25">
      <c r="A71" s="2"/>
      <c r="B71" s="3" t="s">
        <v>60</v>
      </c>
      <c r="C71" s="32">
        <v>2761404298</v>
      </c>
      <c r="D71" s="136"/>
      <c r="E71" s="23"/>
      <c r="F71" s="32">
        <v>2577884892</v>
      </c>
      <c r="G71" s="136"/>
      <c r="H71" s="26"/>
    </row>
    <row r="72" spans="1:8" ht="13.5" thickTop="1" x14ac:dyDescent="0.2">
      <c r="A72" s="2"/>
      <c r="B72" s="3"/>
      <c r="C72" s="27"/>
      <c r="D72" s="23"/>
      <c r="E72" s="23"/>
      <c r="F72" s="27"/>
      <c r="G72" s="23"/>
      <c r="H72" s="26"/>
    </row>
    <row r="73" spans="1:8" x14ac:dyDescent="0.2">
      <c r="A73" s="2"/>
      <c r="B73" s="3"/>
      <c r="C73" s="27"/>
      <c r="D73" s="23"/>
      <c r="E73" s="23"/>
      <c r="F73" s="27"/>
      <c r="G73" s="23"/>
      <c r="H73" s="26"/>
    </row>
    <row r="74" spans="1:8" x14ac:dyDescent="0.2">
      <c r="A74" s="34" t="s">
        <v>61</v>
      </c>
      <c r="B74" s="35"/>
      <c r="C74" s="35"/>
      <c r="D74" s="35"/>
      <c r="E74" s="35"/>
      <c r="F74" s="35"/>
      <c r="G74" s="35"/>
      <c r="H74" s="36"/>
    </row>
  </sheetData>
  <printOptions horizontalCentered="1" verticalCentered="1"/>
  <pageMargins left="0.75" right="0.75" top="0.5" bottom="0.5" header="0.25" footer="0.25"/>
  <pageSetup scale="72" fitToHeight="2" orientation="portrait" blackAndWhite="1" r:id="rId1"/>
  <headerFooter alignWithMargins="0">
    <oddFooter>&amp;L&amp;8&amp;F.xls
&amp;A&amp;C&amp;12&amp;P+3&amp;R&amp;8&amp;D
&amp;T</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129"/>
  <dimension ref="A1:M84"/>
  <sheetViews>
    <sheetView zoomScaleNormal="100" workbookViewId="0"/>
  </sheetViews>
  <sheetFormatPr defaultColWidth="0" defaultRowHeight="9" zeroHeight="1" x14ac:dyDescent="0.15"/>
  <cols>
    <col min="1" max="1" width="18.7109375" style="140" customWidth="1"/>
    <col min="2" max="2" width="10.7109375" style="140" customWidth="1"/>
    <col min="3" max="3" width="8.85546875" style="140" customWidth="1"/>
    <col min="4" max="4" width="8.28515625" style="140" customWidth="1"/>
    <col min="5" max="5" width="9.5703125" style="140" bestFit="1" customWidth="1"/>
    <col min="6" max="9" width="8.28515625" style="140" customWidth="1"/>
    <col min="10" max="10" width="10.7109375" style="140" customWidth="1"/>
    <col min="11" max="13" width="0" style="140" hidden="1" customWidth="1"/>
    <col min="14" max="16384" width="9.140625" style="140" hidden="1"/>
  </cols>
  <sheetData>
    <row r="1" spans="1:13" x14ac:dyDescent="0.15">
      <c r="A1" s="137"/>
      <c r="B1" s="138"/>
      <c r="C1" s="138"/>
      <c r="D1" s="138"/>
      <c r="E1" s="138"/>
      <c r="F1" s="138"/>
      <c r="G1" s="138"/>
      <c r="H1" s="138"/>
      <c r="I1" s="138"/>
      <c r="J1" s="139"/>
    </row>
    <row r="2" spans="1:13" ht="16.5" customHeight="1" x14ac:dyDescent="0.15">
      <c r="A2" s="331" t="s">
        <v>461</v>
      </c>
      <c r="B2" s="332"/>
      <c r="C2" s="332"/>
      <c r="D2" s="332"/>
      <c r="E2" s="332"/>
      <c r="F2" s="332"/>
      <c r="G2" s="332"/>
      <c r="H2" s="332"/>
      <c r="I2" s="332"/>
      <c r="J2" s="333"/>
    </row>
    <row r="3" spans="1:13" ht="3.95" customHeight="1" x14ac:dyDescent="0.2">
      <c r="A3" s="141"/>
      <c r="B3" s="142"/>
      <c r="C3" s="142"/>
      <c r="D3" s="142"/>
      <c r="E3" s="142"/>
      <c r="F3" s="142"/>
      <c r="G3" s="142"/>
      <c r="H3" s="142"/>
      <c r="I3" s="142"/>
      <c r="J3" s="143"/>
    </row>
    <row r="4" spans="1:13" ht="23.25" x14ac:dyDescent="0.35">
      <c r="A4" s="334" t="s">
        <v>462</v>
      </c>
      <c r="B4" s="335"/>
      <c r="C4" s="335"/>
      <c r="D4" s="335"/>
      <c r="E4" s="335"/>
      <c r="F4" s="335"/>
      <c r="G4" s="335"/>
      <c r="H4" s="335"/>
      <c r="I4" s="335"/>
      <c r="J4" s="336"/>
    </row>
    <row r="5" spans="1:13" ht="16.5" customHeight="1" x14ac:dyDescent="0.25">
      <c r="A5" s="337" t="s">
        <v>61</v>
      </c>
      <c r="B5" s="338"/>
      <c r="C5" s="338"/>
      <c r="D5" s="338"/>
      <c r="E5" s="338"/>
      <c r="F5" s="338"/>
      <c r="G5" s="338"/>
      <c r="H5" s="338"/>
      <c r="I5" s="338"/>
      <c r="J5" s="339"/>
    </row>
    <row r="6" spans="1:13" ht="9.75" thickBot="1" x14ac:dyDescent="0.2">
      <c r="A6" s="144"/>
      <c r="B6" s="145"/>
      <c r="C6" s="145"/>
      <c r="D6" s="145"/>
      <c r="E6" s="145"/>
      <c r="F6" s="145"/>
      <c r="G6" s="145"/>
      <c r="H6" s="145"/>
      <c r="I6" s="145"/>
      <c r="J6" s="146"/>
    </row>
    <row r="7" spans="1:13" ht="11.25" x14ac:dyDescent="0.2">
      <c r="A7" s="340" t="s">
        <v>343</v>
      </c>
      <c r="B7" s="341"/>
      <c r="C7" s="341"/>
      <c r="D7" s="341"/>
      <c r="E7" s="341"/>
      <c r="F7" s="341"/>
      <c r="G7" s="341"/>
      <c r="H7" s="341"/>
      <c r="I7" s="341"/>
      <c r="J7" s="342"/>
    </row>
    <row r="8" spans="1:13" ht="5.0999999999999996" customHeight="1" x14ac:dyDescent="0.15">
      <c r="A8" s="147"/>
      <c r="B8" s="148"/>
      <c r="C8" s="148"/>
      <c r="D8" s="148"/>
      <c r="E8" s="148"/>
      <c r="F8" s="148"/>
      <c r="G8" s="148"/>
      <c r="H8" s="148"/>
      <c r="I8" s="148"/>
      <c r="J8" s="149"/>
    </row>
    <row r="9" spans="1:13" ht="9.6" customHeight="1" x14ac:dyDescent="0.2">
      <c r="A9" s="343" t="s">
        <v>344</v>
      </c>
      <c r="B9" s="344"/>
      <c r="C9" s="344"/>
      <c r="D9" s="344"/>
      <c r="E9" s="344"/>
      <c r="F9" s="344"/>
      <c r="G9" s="344"/>
      <c r="H9" s="344"/>
      <c r="I9" s="344"/>
      <c r="J9" s="345"/>
    </row>
    <row r="10" spans="1:13" ht="13.5" customHeight="1" thickBot="1" x14ac:dyDescent="0.25">
      <c r="A10" s="150"/>
      <c r="B10" s="349" t="s">
        <v>345</v>
      </c>
      <c r="C10" s="349"/>
      <c r="D10" s="349"/>
      <c r="E10" s="349"/>
      <c r="F10" s="349"/>
      <c r="G10" s="349" t="s">
        <v>346</v>
      </c>
      <c r="H10" s="349"/>
      <c r="I10" s="151" t="s">
        <v>347</v>
      </c>
      <c r="J10" s="152" t="s">
        <v>348</v>
      </c>
      <c r="L10" s="153"/>
      <c r="M10" s="153"/>
    </row>
    <row r="11" spans="1:13" s="159" customFormat="1" ht="0.95" customHeight="1" x14ac:dyDescent="0.15">
      <c r="A11" s="154"/>
      <c r="B11" s="155"/>
      <c r="C11" s="156"/>
      <c r="D11" s="156"/>
      <c r="E11" s="156"/>
      <c r="F11" s="157"/>
      <c r="G11" s="155"/>
      <c r="H11" s="156"/>
      <c r="I11" s="156"/>
      <c r="J11" s="158"/>
    </row>
    <row r="12" spans="1:13" s="159" customFormat="1" ht="9.6" customHeight="1" x14ac:dyDescent="0.15">
      <c r="A12" s="160" t="s">
        <v>349</v>
      </c>
      <c r="B12" s="161" t="s">
        <v>350</v>
      </c>
      <c r="C12" s="162" t="s">
        <v>351</v>
      </c>
      <c r="D12" s="162" t="s">
        <v>352</v>
      </c>
      <c r="E12" s="162" t="s">
        <v>353</v>
      </c>
      <c r="F12" s="163" t="s">
        <v>354</v>
      </c>
      <c r="G12" s="161" t="s">
        <v>355</v>
      </c>
      <c r="H12" s="162" t="s">
        <v>356</v>
      </c>
      <c r="I12" s="162"/>
      <c r="J12" s="164" t="s">
        <v>357</v>
      </c>
    </row>
    <row r="13" spans="1:13" s="159" customFormat="1" ht="9.6" customHeight="1" x14ac:dyDescent="0.15">
      <c r="A13" s="165"/>
      <c r="B13" s="161" t="s">
        <v>358</v>
      </c>
      <c r="C13" s="162" t="s">
        <v>4</v>
      </c>
      <c r="D13" s="162" t="s">
        <v>359</v>
      </c>
      <c r="E13" s="162" t="s">
        <v>360</v>
      </c>
      <c r="F13" s="163" t="s">
        <v>361</v>
      </c>
      <c r="G13" s="161" t="s">
        <v>362</v>
      </c>
      <c r="H13" s="162" t="s">
        <v>359</v>
      </c>
      <c r="I13" s="162" t="s">
        <v>363</v>
      </c>
      <c r="J13" s="163" t="s">
        <v>362</v>
      </c>
    </row>
    <row r="14" spans="1:13" s="159" customFormat="1" ht="9.6" customHeight="1" thickBot="1" x14ac:dyDescent="0.2">
      <c r="A14" s="166"/>
      <c r="B14" s="167">
        <v>100</v>
      </c>
      <c r="C14" s="168">
        <v>200</v>
      </c>
      <c r="D14" s="168">
        <v>290</v>
      </c>
      <c r="E14" s="168">
        <v>300</v>
      </c>
      <c r="F14" s="169">
        <v>400</v>
      </c>
      <c r="G14" s="167">
        <v>500</v>
      </c>
      <c r="H14" s="168">
        <v>600</v>
      </c>
      <c r="I14" s="168" t="s">
        <v>364</v>
      </c>
      <c r="J14" s="169" t="s">
        <v>365</v>
      </c>
    </row>
    <row r="15" spans="1:13" ht="9.1999999999999993" customHeight="1" x14ac:dyDescent="0.15">
      <c r="A15" s="170" t="s">
        <v>366</v>
      </c>
      <c r="B15" s="171"/>
      <c r="C15" s="171"/>
      <c r="D15" s="171"/>
      <c r="E15" s="171"/>
      <c r="F15" s="171"/>
      <c r="G15" s="171"/>
      <c r="H15" s="171"/>
      <c r="I15" s="171"/>
      <c r="J15" s="172"/>
    </row>
    <row r="16" spans="1:13" ht="9.1999999999999993" customHeight="1" x14ac:dyDescent="0.15">
      <c r="A16" s="173" t="s">
        <v>5</v>
      </c>
      <c r="B16" s="174">
        <v>1600752</v>
      </c>
      <c r="C16" s="174">
        <v>0</v>
      </c>
      <c r="D16" s="174">
        <v>0</v>
      </c>
      <c r="E16" s="174">
        <v>2207399</v>
      </c>
      <c r="F16" s="174">
        <v>159757</v>
      </c>
      <c r="G16" s="174">
        <v>0</v>
      </c>
      <c r="H16" s="174">
        <v>0</v>
      </c>
      <c r="I16" s="174">
        <v>0</v>
      </c>
      <c r="J16" s="175">
        <v>3967908</v>
      </c>
    </row>
    <row r="17" spans="1:10" ht="9.1999999999999993" customHeight="1" x14ac:dyDescent="0.15">
      <c r="A17" s="173" t="s">
        <v>6</v>
      </c>
      <c r="B17" s="174">
        <v>196687</v>
      </c>
      <c r="C17" s="174">
        <v>25686</v>
      </c>
      <c r="D17" s="174">
        <v>145602</v>
      </c>
      <c r="E17" s="174">
        <v>42394</v>
      </c>
      <c r="F17" s="174">
        <v>41862</v>
      </c>
      <c r="G17" s="174">
        <v>0</v>
      </c>
      <c r="H17" s="174">
        <v>0</v>
      </c>
      <c r="I17" s="174">
        <v>0</v>
      </c>
      <c r="J17" s="175">
        <v>452231</v>
      </c>
    </row>
    <row r="18" spans="1:10" ht="9.1999999999999993" customHeight="1" x14ac:dyDescent="0.15">
      <c r="A18" s="173" t="s">
        <v>7</v>
      </c>
      <c r="B18" s="174">
        <v>12300458</v>
      </c>
      <c r="C18" s="174">
        <v>238016</v>
      </c>
      <c r="D18" s="174">
        <v>0</v>
      </c>
      <c r="E18" s="174">
        <v>0</v>
      </c>
      <c r="F18" s="174">
        <v>0</v>
      </c>
      <c r="G18" s="174">
        <v>0</v>
      </c>
      <c r="H18" s="174">
        <v>0</v>
      </c>
      <c r="I18" s="174">
        <v>0</v>
      </c>
      <c r="J18" s="175">
        <v>12538474</v>
      </c>
    </row>
    <row r="19" spans="1:10" ht="9.1999999999999993" customHeight="1" x14ac:dyDescent="0.15">
      <c r="A19" s="173" t="s">
        <v>8</v>
      </c>
      <c r="B19" s="174">
        <v>0</v>
      </c>
      <c r="C19" s="174">
        <v>1362115</v>
      </c>
      <c r="D19" s="174">
        <v>607300</v>
      </c>
      <c r="E19" s="174">
        <v>0</v>
      </c>
      <c r="F19" s="174">
        <v>0</v>
      </c>
      <c r="G19" s="174">
        <v>0</v>
      </c>
      <c r="H19" s="174">
        <v>0</v>
      </c>
      <c r="I19" s="174">
        <v>0</v>
      </c>
      <c r="J19" s="175">
        <v>1969415</v>
      </c>
    </row>
    <row r="20" spans="1:10" ht="9.1999999999999993" customHeight="1" x14ac:dyDescent="0.15">
      <c r="A20" s="173" t="s">
        <v>9</v>
      </c>
      <c r="B20" s="174">
        <v>0</v>
      </c>
      <c r="C20" s="174">
        <v>0</v>
      </c>
      <c r="D20" s="174">
        <v>0</v>
      </c>
      <c r="E20" s="174">
        <v>9233382</v>
      </c>
      <c r="F20" s="174">
        <v>0</v>
      </c>
      <c r="G20" s="174">
        <v>0</v>
      </c>
      <c r="H20" s="174">
        <v>0</v>
      </c>
      <c r="I20" s="174">
        <v>0</v>
      </c>
      <c r="J20" s="175">
        <v>9233382</v>
      </c>
    </row>
    <row r="21" spans="1:10" ht="9.1999999999999993" customHeight="1" x14ac:dyDescent="0.15">
      <c r="A21" s="173" t="s">
        <v>367</v>
      </c>
      <c r="B21" s="174">
        <v>14097897</v>
      </c>
      <c r="C21" s="174">
        <v>1625817</v>
      </c>
      <c r="D21" s="174">
        <v>752902</v>
      </c>
      <c r="E21" s="174">
        <v>11483175</v>
      </c>
      <c r="F21" s="174">
        <v>201619</v>
      </c>
      <c r="G21" s="174">
        <v>0</v>
      </c>
      <c r="H21" s="174">
        <v>0</v>
      </c>
      <c r="I21" s="174">
        <v>0</v>
      </c>
      <c r="J21" s="175">
        <v>28161410</v>
      </c>
    </row>
    <row r="22" spans="1:10" ht="9.1999999999999993" customHeight="1" x14ac:dyDescent="0.15">
      <c r="A22" s="173" t="s">
        <v>11</v>
      </c>
      <c r="B22" s="174">
        <v>150000</v>
      </c>
      <c r="C22" s="174">
        <v>786</v>
      </c>
      <c r="D22" s="174">
        <v>20000</v>
      </c>
      <c r="E22" s="174">
        <v>0</v>
      </c>
      <c r="F22" s="174">
        <v>80000</v>
      </c>
      <c r="G22" s="174">
        <v>0</v>
      </c>
      <c r="H22" s="174">
        <v>0</v>
      </c>
      <c r="I22" s="174">
        <v>0</v>
      </c>
      <c r="J22" s="175">
        <v>250786</v>
      </c>
    </row>
    <row r="23" spans="1:10" ht="9.1999999999999993" customHeight="1" x14ac:dyDescent="0.15">
      <c r="A23" s="173" t="s">
        <v>368</v>
      </c>
      <c r="B23" s="174">
        <v>14247897</v>
      </c>
      <c r="C23" s="174">
        <v>1626603</v>
      </c>
      <c r="D23" s="174">
        <v>772902</v>
      </c>
      <c r="E23" s="174">
        <v>11483175</v>
      </c>
      <c r="F23" s="174">
        <v>281619</v>
      </c>
      <c r="G23" s="174">
        <v>0</v>
      </c>
      <c r="H23" s="174">
        <v>0</v>
      </c>
      <c r="I23" s="174">
        <v>0</v>
      </c>
      <c r="J23" s="175">
        <v>28412196</v>
      </c>
    </row>
    <row r="24" spans="1:10" s="376" customFormat="1" ht="9.1999999999999993" customHeight="1" x14ac:dyDescent="0.15">
      <c r="A24" s="373"/>
      <c r="B24" s="374"/>
      <c r="C24" s="374"/>
      <c r="D24" s="374"/>
      <c r="E24" s="374"/>
      <c r="F24" s="374"/>
      <c r="G24" s="374"/>
      <c r="H24" s="374"/>
      <c r="I24" s="374"/>
      <c r="J24" s="375"/>
    </row>
    <row r="25" spans="1:10" ht="9.1999999999999993" customHeight="1" x14ac:dyDescent="0.15">
      <c r="A25" s="173" t="s">
        <v>13</v>
      </c>
      <c r="B25" s="174"/>
      <c r="C25" s="174"/>
      <c r="D25" s="174"/>
      <c r="E25" s="174"/>
      <c r="F25" s="174"/>
      <c r="G25" s="174"/>
      <c r="H25" s="174"/>
      <c r="I25" s="174"/>
      <c r="J25" s="175"/>
    </row>
    <row r="26" spans="1:10" ht="9.1999999999999993" customHeight="1" x14ac:dyDescent="0.15">
      <c r="A26" s="173" t="s">
        <v>14</v>
      </c>
      <c r="B26" s="174">
        <v>3881362</v>
      </c>
      <c r="C26" s="174">
        <v>1337635</v>
      </c>
      <c r="D26" s="174">
        <v>0</v>
      </c>
      <c r="E26" s="174">
        <v>0</v>
      </c>
      <c r="F26" s="174">
        <v>0</v>
      </c>
      <c r="G26" s="174">
        <v>0</v>
      </c>
      <c r="H26" s="174">
        <v>0</v>
      </c>
      <c r="I26" s="174">
        <v>0</v>
      </c>
      <c r="J26" s="175">
        <v>5218997</v>
      </c>
    </row>
    <row r="27" spans="1:10" ht="9.1999999999999993" customHeight="1" x14ac:dyDescent="0.15">
      <c r="A27" s="173" t="s">
        <v>15</v>
      </c>
      <c r="B27" s="174">
        <v>3762266</v>
      </c>
      <c r="C27" s="174">
        <v>186429</v>
      </c>
      <c r="D27" s="174">
        <v>0</v>
      </c>
      <c r="E27" s="174">
        <v>0</v>
      </c>
      <c r="F27" s="174">
        <v>0</v>
      </c>
      <c r="G27" s="174">
        <v>0</v>
      </c>
      <c r="H27" s="174">
        <v>0</v>
      </c>
      <c r="I27" s="174">
        <v>0</v>
      </c>
      <c r="J27" s="175">
        <v>3948695</v>
      </c>
    </row>
    <row r="28" spans="1:10" ht="9.1999999999999993" customHeight="1" x14ac:dyDescent="0.15">
      <c r="A28" s="173" t="s">
        <v>16</v>
      </c>
      <c r="B28" s="174">
        <v>0</v>
      </c>
      <c r="C28" s="174">
        <v>0</v>
      </c>
      <c r="D28" s="174">
        <v>0</v>
      </c>
      <c r="E28" s="174">
        <v>0</v>
      </c>
      <c r="F28" s="174">
        <v>0</v>
      </c>
      <c r="G28" s="174">
        <v>0</v>
      </c>
      <c r="H28" s="174">
        <v>0</v>
      </c>
      <c r="I28" s="174">
        <v>0</v>
      </c>
      <c r="J28" s="175">
        <v>0</v>
      </c>
    </row>
    <row r="29" spans="1:10" ht="9.1999999999999993" customHeight="1" x14ac:dyDescent="0.15">
      <c r="A29" s="173" t="s">
        <v>369</v>
      </c>
      <c r="B29" s="174">
        <v>0</v>
      </c>
      <c r="C29" s="174">
        <v>0</v>
      </c>
      <c r="D29" s="174">
        <v>0</v>
      </c>
      <c r="E29" s="174">
        <v>0</v>
      </c>
      <c r="F29" s="174">
        <v>0</v>
      </c>
      <c r="G29" s="174">
        <v>0</v>
      </c>
      <c r="H29" s="174">
        <v>0</v>
      </c>
      <c r="I29" s="174">
        <v>0</v>
      </c>
      <c r="J29" s="175">
        <v>0</v>
      </c>
    </row>
    <row r="30" spans="1:10" ht="9.1999999999999993" customHeight="1" x14ac:dyDescent="0.15">
      <c r="A30" s="173" t="s">
        <v>18</v>
      </c>
      <c r="B30" s="174">
        <v>790741</v>
      </c>
      <c r="C30" s="174">
        <v>1656</v>
      </c>
      <c r="D30" s="174">
        <v>0</v>
      </c>
      <c r="E30" s="174">
        <v>0</v>
      </c>
      <c r="F30" s="174">
        <v>0</v>
      </c>
      <c r="G30" s="174">
        <v>0</v>
      </c>
      <c r="H30" s="174">
        <v>0</v>
      </c>
      <c r="I30" s="174">
        <v>0</v>
      </c>
      <c r="J30" s="175">
        <v>792397</v>
      </c>
    </row>
    <row r="31" spans="1:10" ht="9.1999999999999993" customHeight="1" x14ac:dyDescent="0.15">
      <c r="A31" s="173" t="s">
        <v>370</v>
      </c>
      <c r="B31" s="174">
        <v>0</v>
      </c>
      <c r="C31" s="174">
        <v>0</v>
      </c>
      <c r="D31" s="174">
        <v>0</v>
      </c>
      <c r="E31" s="174">
        <v>0</v>
      </c>
      <c r="F31" s="174">
        <v>0</v>
      </c>
      <c r="G31" s="174">
        <v>0</v>
      </c>
      <c r="H31" s="174">
        <v>0</v>
      </c>
      <c r="I31" s="174">
        <v>0</v>
      </c>
      <c r="J31" s="175">
        <v>0</v>
      </c>
    </row>
    <row r="32" spans="1:10" ht="9.1999999999999993" customHeight="1" x14ac:dyDescent="0.15">
      <c r="A32" s="173" t="s">
        <v>20</v>
      </c>
      <c r="B32" s="174">
        <v>0</v>
      </c>
      <c r="C32" s="174">
        <v>0</v>
      </c>
      <c r="D32" s="174">
        <v>0</v>
      </c>
      <c r="E32" s="174">
        <v>0</v>
      </c>
      <c r="F32" s="174">
        <v>0</v>
      </c>
      <c r="G32" s="174">
        <v>0</v>
      </c>
      <c r="H32" s="174">
        <v>0</v>
      </c>
      <c r="I32" s="174">
        <v>0</v>
      </c>
      <c r="J32" s="175">
        <v>0</v>
      </c>
    </row>
    <row r="33" spans="1:10" ht="9.1999999999999993" customHeight="1" x14ac:dyDescent="0.15">
      <c r="A33" s="173" t="s">
        <v>21</v>
      </c>
      <c r="B33" s="174">
        <v>221390</v>
      </c>
      <c r="C33" s="174">
        <v>0</v>
      </c>
      <c r="D33" s="174">
        <v>0</v>
      </c>
      <c r="E33" s="174">
        <v>0</v>
      </c>
      <c r="F33" s="174">
        <v>0</v>
      </c>
      <c r="G33" s="174">
        <v>0</v>
      </c>
      <c r="H33" s="174">
        <v>0</v>
      </c>
      <c r="I33" s="174">
        <v>0</v>
      </c>
      <c r="J33" s="175">
        <v>221390</v>
      </c>
    </row>
    <row r="34" spans="1:10" ht="9.1999999999999993" customHeight="1" x14ac:dyDescent="0.15">
      <c r="A34" s="173" t="s">
        <v>22</v>
      </c>
      <c r="B34" s="174">
        <v>0</v>
      </c>
      <c r="C34" s="174">
        <v>0</v>
      </c>
      <c r="D34" s="174">
        <v>0</v>
      </c>
      <c r="E34" s="174">
        <v>0</v>
      </c>
      <c r="F34" s="174">
        <v>0</v>
      </c>
      <c r="G34" s="174">
        <v>0</v>
      </c>
      <c r="H34" s="174">
        <v>0</v>
      </c>
      <c r="I34" s="174">
        <v>0</v>
      </c>
      <c r="J34" s="175">
        <v>0</v>
      </c>
    </row>
    <row r="35" spans="1:10" ht="9.1999999999999993" customHeight="1" x14ac:dyDescent="0.15">
      <c r="A35" s="173" t="s">
        <v>23</v>
      </c>
      <c r="B35" s="174">
        <v>0</v>
      </c>
      <c r="C35" s="174">
        <v>0</v>
      </c>
      <c r="D35" s="174">
        <v>0</v>
      </c>
      <c r="E35" s="174">
        <v>0</v>
      </c>
      <c r="F35" s="174">
        <v>0</v>
      </c>
      <c r="G35" s="174">
        <v>0</v>
      </c>
      <c r="H35" s="174">
        <v>0</v>
      </c>
      <c r="I35" s="174">
        <v>0</v>
      </c>
      <c r="J35" s="175">
        <v>0</v>
      </c>
    </row>
    <row r="36" spans="1:10" ht="9.1999999999999993" customHeight="1" x14ac:dyDescent="0.15">
      <c r="A36" s="173" t="s">
        <v>24</v>
      </c>
      <c r="B36" s="174">
        <v>0</v>
      </c>
      <c r="C36" s="174">
        <v>0</v>
      </c>
      <c r="D36" s="174">
        <v>0</v>
      </c>
      <c r="E36" s="174">
        <v>0</v>
      </c>
      <c r="F36" s="174">
        <v>0</v>
      </c>
      <c r="G36" s="174">
        <v>0</v>
      </c>
      <c r="H36" s="174">
        <v>0</v>
      </c>
      <c r="I36" s="174">
        <v>0</v>
      </c>
      <c r="J36" s="175">
        <v>0</v>
      </c>
    </row>
    <row r="37" spans="1:10" ht="9.1999999999999993" customHeight="1" x14ac:dyDescent="0.15">
      <c r="A37" s="173" t="s">
        <v>25</v>
      </c>
      <c r="B37" s="174">
        <v>57974</v>
      </c>
      <c r="C37" s="174">
        <v>0</v>
      </c>
      <c r="D37" s="174">
        <v>0</v>
      </c>
      <c r="E37" s="174">
        <v>0</v>
      </c>
      <c r="F37" s="174">
        <v>0</v>
      </c>
      <c r="G37" s="174">
        <v>0</v>
      </c>
      <c r="H37" s="174">
        <v>0</v>
      </c>
      <c r="I37" s="174">
        <v>0</v>
      </c>
      <c r="J37" s="175">
        <v>57974</v>
      </c>
    </row>
    <row r="38" spans="1:10" ht="9.1999999999999993" customHeight="1" x14ac:dyDescent="0.15">
      <c r="A38" s="173" t="s">
        <v>371</v>
      </c>
      <c r="B38" s="174">
        <v>8713733</v>
      </c>
      <c r="C38" s="174">
        <v>1525720</v>
      </c>
      <c r="D38" s="174">
        <v>0</v>
      </c>
      <c r="E38" s="174">
        <v>0</v>
      </c>
      <c r="F38" s="174">
        <v>0</v>
      </c>
      <c r="G38" s="174">
        <v>0</v>
      </c>
      <c r="H38" s="174">
        <v>0</v>
      </c>
      <c r="I38" s="174">
        <v>0</v>
      </c>
      <c r="J38" s="175">
        <v>10239453</v>
      </c>
    </row>
    <row r="39" spans="1:10" s="376" customFormat="1" ht="9.1999999999999993" customHeight="1" x14ac:dyDescent="0.15">
      <c r="A39" s="373"/>
      <c r="B39" s="374"/>
      <c r="C39" s="374"/>
      <c r="D39" s="374"/>
      <c r="E39" s="374"/>
      <c r="F39" s="374"/>
      <c r="G39" s="374"/>
      <c r="H39" s="374"/>
      <c r="I39" s="374"/>
      <c r="J39" s="375"/>
    </row>
    <row r="40" spans="1:10" ht="9.1999999999999993" customHeight="1" x14ac:dyDescent="0.15">
      <c r="A40" s="173" t="s">
        <v>27</v>
      </c>
      <c r="B40" s="174">
        <v>265597</v>
      </c>
      <c r="C40" s="174">
        <v>0</v>
      </c>
      <c r="D40" s="174">
        <v>0</v>
      </c>
      <c r="E40" s="174">
        <v>0</v>
      </c>
      <c r="F40" s="174">
        <v>0</v>
      </c>
      <c r="G40" s="174">
        <v>0</v>
      </c>
      <c r="H40" s="174">
        <v>0</v>
      </c>
      <c r="I40" s="174">
        <v>0</v>
      </c>
      <c r="J40" s="175">
        <v>265597</v>
      </c>
    </row>
    <row r="41" spans="1:10" ht="9.1999999999999993" customHeight="1" x14ac:dyDescent="0.15">
      <c r="A41" s="173" t="s">
        <v>372</v>
      </c>
      <c r="B41" s="174">
        <v>311096</v>
      </c>
      <c r="C41" s="174">
        <v>0</v>
      </c>
      <c r="D41" s="174">
        <v>0</v>
      </c>
      <c r="E41" s="174">
        <v>0</v>
      </c>
      <c r="F41" s="174">
        <v>0</v>
      </c>
      <c r="G41" s="174">
        <v>0</v>
      </c>
      <c r="H41" s="174">
        <v>0</v>
      </c>
      <c r="I41" s="174">
        <v>0</v>
      </c>
      <c r="J41" s="175">
        <v>311096</v>
      </c>
    </row>
    <row r="42" spans="1:10" ht="9.1999999999999993" customHeight="1" x14ac:dyDescent="0.15">
      <c r="A42" s="173" t="s">
        <v>29</v>
      </c>
      <c r="B42" s="174">
        <v>78433</v>
      </c>
      <c r="C42" s="174">
        <v>0</v>
      </c>
      <c r="D42" s="174">
        <v>0</v>
      </c>
      <c r="E42" s="174">
        <v>0</v>
      </c>
      <c r="F42" s="174">
        <v>0</v>
      </c>
      <c r="G42" s="174">
        <v>0</v>
      </c>
      <c r="H42" s="174">
        <v>0</v>
      </c>
      <c r="I42" s="174">
        <v>0</v>
      </c>
      <c r="J42" s="175">
        <v>78433</v>
      </c>
    </row>
    <row r="43" spans="1:10" ht="9.1999999999999993" customHeight="1" x14ac:dyDescent="0.15">
      <c r="A43" s="173" t="s">
        <v>30</v>
      </c>
      <c r="B43" s="174">
        <v>100095</v>
      </c>
      <c r="C43" s="174">
        <v>0</v>
      </c>
      <c r="D43" s="174">
        <v>0</v>
      </c>
      <c r="E43" s="174">
        <v>0</v>
      </c>
      <c r="F43" s="174">
        <v>0</v>
      </c>
      <c r="G43" s="174">
        <v>0</v>
      </c>
      <c r="H43" s="174">
        <v>0</v>
      </c>
      <c r="I43" s="174">
        <v>0</v>
      </c>
      <c r="J43" s="175">
        <v>100095</v>
      </c>
    </row>
    <row r="44" spans="1:10" ht="9.1999999999999993" customHeight="1" x14ac:dyDescent="0.15">
      <c r="A44" s="173" t="s">
        <v>373</v>
      </c>
      <c r="B44" s="174">
        <v>0</v>
      </c>
      <c r="C44" s="174">
        <v>0</v>
      </c>
      <c r="D44" s="174">
        <v>0</v>
      </c>
      <c r="E44" s="174">
        <v>0</v>
      </c>
      <c r="F44" s="174">
        <v>0</v>
      </c>
      <c r="G44" s="174">
        <v>0</v>
      </c>
      <c r="H44" s="174">
        <v>0</v>
      </c>
      <c r="I44" s="174">
        <v>0</v>
      </c>
      <c r="J44" s="175">
        <v>0</v>
      </c>
    </row>
    <row r="45" spans="1:10" ht="9.1999999999999993" customHeight="1" x14ac:dyDescent="0.15">
      <c r="A45" s="173" t="s">
        <v>32</v>
      </c>
      <c r="B45" s="174">
        <v>28539</v>
      </c>
      <c r="C45" s="174">
        <v>480</v>
      </c>
      <c r="D45" s="174">
        <v>0</v>
      </c>
      <c r="E45" s="174">
        <v>0</v>
      </c>
      <c r="F45" s="174">
        <v>0</v>
      </c>
      <c r="G45" s="174">
        <v>0</v>
      </c>
      <c r="H45" s="174">
        <v>0</v>
      </c>
      <c r="I45" s="174">
        <v>0</v>
      </c>
      <c r="J45" s="175">
        <v>29019</v>
      </c>
    </row>
    <row r="46" spans="1:10" ht="9.1999999999999993" customHeight="1" x14ac:dyDescent="0.15">
      <c r="A46" s="173" t="s">
        <v>33</v>
      </c>
      <c r="B46" s="174">
        <v>208742</v>
      </c>
      <c r="C46" s="174">
        <v>0</v>
      </c>
      <c r="D46" s="174">
        <v>0</v>
      </c>
      <c r="E46" s="174">
        <v>0</v>
      </c>
      <c r="F46" s="174">
        <v>0</v>
      </c>
      <c r="G46" s="174">
        <v>0</v>
      </c>
      <c r="H46" s="174">
        <v>0</v>
      </c>
      <c r="I46" s="174">
        <v>0</v>
      </c>
      <c r="J46" s="175">
        <v>208742</v>
      </c>
    </row>
    <row r="47" spans="1:10" ht="9.1999999999999993" customHeight="1" x14ac:dyDescent="0.15">
      <c r="A47" s="173" t="s">
        <v>34</v>
      </c>
      <c r="B47" s="174">
        <v>991843</v>
      </c>
      <c r="C47" s="174">
        <v>20164</v>
      </c>
      <c r="D47" s="174">
        <v>0</v>
      </c>
      <c r="E47" s="174">
        <v>0</v>
      </c>
      <c r="F47" s="174">
        <v>0</v>
      </c>
      <c r="G47" s="174">
        <v>0</v>
      </c>
      <c r="H47" s="174">
        <v>0</v>
      </c>
      <c r="I47" s="174">
        <v>0</v>
      </c>
      <c r="J47" s="175">
        <v>1012007</v>
      </c>
    </row>
    <row r="48" spans="1:10" ht="9.1999999999999993" customHeight="1" x14ac:dyDescent="0.15">
      <c r="A48" s="173" t="s">
        <v>35</v>
      </c>
      <c r="B48" s="174">
        <v>199109</v>
      </c>
      <c r="C48" s="174">
        <v>0</v>
      </c>
      <c r="D48" s="174">
        <v>0</v>
      </c>
      <c r="E48" s="174">
        <v>0</v>
      </c>
      <c r="F48" s="174">
        <v>0</v>
      </c>
      <c r="G48" s="174">
        <v>0</v>
      </c>
      <c r="H48" s="174">
        <v>0</v>
      </c>
      <c r="I48" s="174">
        <v>0</v>
      </c>
      <c r="J48" s="175">
        <v>199109</v>
      </c>
    </row>
    <row r="49" spans="1:10" ht="9.1999999999999993" customHeight="1" x14ac:dyDescent="0.15">
      <c r="A49" s="173" t="s">
        <v>36</v>
      </c>
      <c r="B49" s="174">
        <v>0</v>
      </c>
      <c r="C49" s="174">
        <v>0</v>
      </c>
      <c r="D49" s="174">
        <v>0</v>
      </c>
      <c r="E49" s="174">
        <v>0</v>
      </c>
      <c r="F49" s="174">
        <v>0</v>
      </c>
      <c r="G49" s="174">
        <v>0</v>
      </c>
      <c r="H49" s="174">
        <v>0</v>
      </c>
      <c r="I49" s="174">
        <v>0</v>
      </c>
      <c r="J49" s="175">
        <v>0</v>
      </c>
    </row>
    <row r="50" spans="1:10" ht="9.1999999999999993" customHeight="1" x14ac:dyDescent="0.15">
      <c r="A50" s="173" t="s">
        <v>374</v>
      </c>
      <c r="B50" s="179">
        <v>358009</v>
      </c>
      <c r="C50" s="179">
        <v>0</v>
      </c>
      <c r="D50" s="179">
        <v>0</v>
      </c>
      <c r="E50" s="179">
        <v>0</v>
      </c>
      <c r="F50" s="179">
        <v>0</v>
      </c>
      <c r="G50" s="179">
        <v>0</v>
      </c>
      <c r="H50" s="179">
        <v>0</v>
      </c>
      <c r="I50" s="179">
        <v>0</v>
      </c>
      <c r="J50" s="175">
        <v>358009</v>
      </c>
    </row>
    <row r="51" spans="1:10" ht="9.1999999999999993" customHeight="1" x14ac:dyDescent="0.15">
      <c r="A51" s="173" t="s">
        <v>38</v>
      </c>
      <c r="B51" s="174">
        <v>1260885</v>
      </c>
      <c r="C51" s="174">
        <v>0</v>
      </c>
      <c r="D51" s="174">
        <v>0</v>
      </c>
      <c r="E51" s="174">
        <v>0</v>
      </c>
      <c r="F51" s="174">
        <v>0</v>
      </c>
      <c r="G51" s="174">
        <v>0</v>
      </c>
      <c r="H51" s="174">
        <v>0</v>
      </c>
      <c r="I51" s="174">
        <v>0</v>
      </c>
      <c r="J51" s="175">
        <v>1260885</v>
      </c>
    </row>
    <row r="52" spans="1:10" ht="9.1999999999999993" customHeight="1" x14ac:dyDescent="0.15">
      <c r="A52" s="173" t="s">
        <v>375</v>
      </c>
      <c r="B52" s="174">
        <v>142035</v>
      </c>
      <c r="C52" s="174">
        <v>0</v>
      </c>
      <c r="D52" s="174">
        <v>0</v>
      </c>
      <c r="E52" s="174">
        <v>0</v>
      </c>
      <c r="F52" s="174">
        <v>0</v>
      </c>
      <c r="G52" s="174">
        <v>0</v>
      </c>
      <c r="H52" s="174">
        <v>0</v>
      </c>
      <c r="I52" s="174">
        <v>0</v>
      </c>
      <c r="J52" s="175">
        <v>142035</v>
      </c>
    </row>
    <row r="53" spans="1:10" ht="9.1999999999999993" customHeight="1" x14ac:dyDescent="0.15">
      <c r="A53" s="173" t="s">
        <v>376</v>
      </c>
      <c r="B53" s="174">
        <v>421240</v>
      </c>
      <c r="C53" s="174">
        <v>0</v>
      </c>
      <c r="D53" s="174">
        <v>0</v>
      </c>
      <c r="E53" s="174">
        <v>0</v>
      </c>
      <c r="F53" s="174">
        <v>0</v>
      </c>
      <c r="G53" s="174">
        <v>0</v>
      </c>
      <c r="H53" s="174">
        <v>0</v>
      </c>
      <c r="I53" s="174">
        <v>0</v>
      </c>
      <c r="J53" s="175">
        <v>421240</v>
      </c>
    </row>
    <row r="54" spans="1:10" ht="9.1999999999999993" customHeight="1" x14ac:dyDescent="0.15">
      <c r="A54" s="173" t="s">
        <v>41</v>
      </c>
      <c r="B54" s="174">
        <v>0</v>
      </c>
      <c r="C54" s="174">
        <v>0</v>
      </c>
      <c r="D54" s="174">
        <v>0</v>
      </c>
      <c r="E54" s="174">
        <v>0</v>
      </c>
      <c r="F54" s="174">
        <v>0</v>
      </c>
      <c r="G54" s="174">
        <v>0</v>
      </c>
      <c r="H54" s="174">
        <v>0</v>
      </c>
      <c r="I54" s="174">
        <v>0</v>
      </c>
      <c r="J54" s="175">
        <v>0</v>
      </c>
    </row>
    <row r="55" spans="1:10" ht="9.1999999999999993" customHeight="1" x14ac:dyDescent="0.15">
      <c r="A55" s="173" t="s">
        <v>42</v>
      </c>
      <c r="B55" s="174">
        <v>0</v>
      </c>
      <c r="C55" s="174">
        <v>0</v>
      </c>
      <c r="D55" s="174">
        <v>0</v>
      </c>
      <c r="E55" s="174">
        <v>0</v>
      </c>
      <c r="F55" s="174">
        <v>0</v>
      </c>
      <c r="G55" s="174">
        <v>0</v>
      </c>
      <c r="H55" s="174">
        <v>0</v>
      </c>
      <c r="I55" s="174">
        <v>0</v>
      </c>
      <c r="J55" s="175">
        <v>0</v>
      </c>
    </row>
    <row r="56" spans="1:10" ht="9.1999999999999993" customHeight="1" x14ac:dyDescent="0.15">
      <c r="A56" s="173" t="s">
        <v>377</v>
      </c>
      <c r="B56" s="174">
        <v>548412</v>
      </c>
      <c r="C56" s="174">
        <v>0</v>
      </c>
      <c r="D56" s="174">
        <v>0</v>
      </c>
      <c r="E56" s="174">
        <v>0</v>
      </c>
      <c r="F56" s="174">
        <v>0</v>
      </c>
      <c r="G56" s="174">
        <v>0</v>
      </c>
      <c r="H56" s="174">
        <v>0</v>
      </c>
      <c r="I56" s="174">
        <v>0</v>
      </c>
      <c r="J56" s="175">
        <v>548412</v>
      </c>
    </row>
    <row r="57" spans="1:10" ht="9.1999999999999993" customHeight="1" x14ac:dyDescent="0.15">
      <c r="A57" s="173" t="s">
        <v>44</v>
      </c>
      <c r="B57" s="174">
        <v>101314</v>
      </c>
      <c r="C57" s="174">
        <v>0</v>
      </c>
      <c r="D57" s="174">
        <v>0</v>
      </c>
      <c r="E57" s="174">
        <v>0</v>
      </c>
      <c r="F57" s="174">
        <v>0</v>
      </c>
      <c r="G57" s="174">
        <v>0</v>
      </c>
      <c r="H57" s="174">
        <v>0</v>
      </c>
      <c r="I57" s="174">
        <v>0</v>
      </c>
      <c r="J57" s="175">
        <v>101314</v>
      </c>
    </row>
    <row r="58" spans="1:10" ht="9.1999999999999993" customHeight="1" x14ac:dyDescent="0.15">
      <c r="A58" s="173" t="s">
        <v>45</v>
      </c>
      <c r="B58" s="174">
        <v>0</v>
      </c>
      <c r="C58" s="174">
        <v>0</v>
      </c>
      <c r="D58" s="174">
        <v>0</v>
      </c>
      <c r="E58" s="174">
        <v>0</v>
      </c>
      <c r="F58" s="174">
        <v>0</v>
      </c>
      <c r="G58" s="174">
        <v>0</v>
      </c>
      <c r="H58" s="174">
        <v>0</v>
      </c>
      <c r="I58" s="174">
        <v>0</v>
      </c>
      <c r="J58" s="175">
        <v>0</v>
      </c>
    </row>
    <row r="59" spans="1:10" ht="9.1999999999999993" customHeight="1" x14ac:dyDescent="0.15">
      <c r="A59" s="173" t="s">
        <v>378</v>
      </c>
      <c r="B59" s="174">
        <v>0</v>
      </c>
      <c r="C59" s="174">
        <v>0</v>
      </c>
      <c r="D59" s="174">
        <v>0</v>
      </c>
      <c r="E59" s="174">
        <v>0</v>
      </c>
      <c r="F59" s="174">
        <v>0</v>
      </c>
      <c r="G59" s="174">
        <v>0</v>
      </c>
      <c r="H59" s="174">
        <v>0</v>
      </c>
      <c r="I59" s="174">
        <v>0</v>
      </c>
      <c r="J59" s="175">
        <v>0</v>
      </c>
    </row>
    <row r="60" spans="1:10" ht="9.1999999999999993" customHeight="1" x14ac:dyDescent="0.15">
      <c r="A60" s="173" t="s">
        <v>379</v>
      </c>
      <c r="B60" s="174">
        <v>5015349</v>
      </c>
      <c r="C60" s="174">
        <v>20644</v>
      </c>
      <c r="D60" s="174">
        <v>0</v>
      </c>
      <c r="E60" s="174">
        <v>0</v>
      </c>
      <c r="F60" s="174">
        <v>0</v>
      </c>
      <c r="G60" s="174">
        <v>0</v>
      </c>
      <c r="H60" s="174">
        <v>0</v>
      </c>
      <c r="I60" s="174">
        <v>0</v>
      </c>
      <c r="J60" s="175">
        <v>5035993</v>
      </c>
    </row>
    <row r="61" spans="1:10" s="376" customFormat="1" ht="9.1999999999999993" customHeight="1" x14ac:dyDescent="0.15">
      <c r="A61" s="373"/>
      <c r="B61" s="374"/>
      <c r="C61" s="374"/>
      <c r="D61" s="374"/>
      <c r="E61" s="374"/>
      <c r="F61" s="374"/>
      <c r="G61" s="374"/>
      <c r="H61" s="374"/>
      <c r="I61" s="374"/>
      <c r="J61" s="375"/>
    </row>
    <row r="62" spans="1:10" ht="9.1999999999999993" customHeight="1" x14ac:dyDescent="0.15">
      <c r="A62" s="173" t="s">
        <v>380</v>
      </c>
      <c r="B62" s="174">
        <v>0</v>
      </c>
      <c r="C62" s="174">
        <v>0</v>
      </c>
      <c r="D62" s="174">
        <v>793565</v>
      </c>
      <c r="E62" s="174">
        <v>0</v>
      </c>
      <c r="F62" s="174">
        <v>0</v>
      </c>
      <c r="G62" s="174">
        <v>0</v>
      </c>
      <c r="H62" s="174">
        <v>0</v>
      </c>
      <c r="I62" s="174">
        <v>0</v>
      </c>
      <c r="J62" s="175">
        <v>793565</v>
      </c>
    </row>
    <row r="63" spans="1:10" ht="9.1999999999999993" customHeight="1" x14ac:dyDescent="0.15">
      <c r="A63" s="173" t="s">
        <v>49</v>
      </c>
      <c r="B63" s="174">
        <v>0</v>
      </c>
      <c r="C63" s="174">
        <v>0</v>
      </c>
      <c r="D63" s="174">
        <v>0</v>
      </c>
      <c r="E63" s="174">
        <v>0</v>
      </c>
      <c r="F63" s="174">
        <v>0</v>
      </c>
      <c r="G63" s="174">
        <v>0</v>
      </c>
      <c r="H63" s="174">
        <v>0</v>
      </c>
      <c r="I63" s="174">
        <v>0</v>
      </c>
      <c r="J63" s="175">
        <v>0</v>
      </c>
    </row>
    <row r="64" spans="1:10" ht="9.1999999999999993" customHeight="1" x14ac:dyDescent="0.15">
      <c r="A64" s="173" t="s">
        <v>381</v>
      </c>
      <c r="B64" s="174">
        <v>0</v>
      </c>
      <c r="C64" s="174">
        <v>0</v>
      </c>
      <c r="D64" s="174">
        <v>0</v>
      </c>
      <c r="E64" s="174">
        <v>0</v>
      </c>
      <c r="F64" s="174">
        <v>0</v>
      </c>
      <c r="G64" s="174">
        <v>0</v>
      </c>
      <c r="H64" s="174">
        <v>0</v>
      </c>
      <c r="I64" s="174">
        <v>0</v>
      </c>
      <c r="J64" s="175">
        <v>0</v>
      </c>
    </row>
    <row r="65" spans="1:10" ht="9.1999999999999993" customHeight="1" x14ac:dyDescent="0.15">
      <c r="A65" s="173" t="s">
        <v>382</v>
      </c>
      <c r="B65" s="174">
        <v>0</v>
      </c>
      <c r="C65" s="174">
        <v>0</v>
      </c>
      <c r="D65" s="174">
        <v>793565</v>
      </c>
      <c r="E65" s="174">
        <v>0</v>
      </c>
      <c r="F65" s="174">
        <v>0</v>
      </c>
      <c r="G65" s="174">
        <v>0</v>
      </c>
      <c r="H65" s="174">
        <v>0</v>
      </c>
      <c r="I65" s="174">
        <v>0</v>
      </c>
      <c r="J65" s="175">
        <v>793565</v>
      </c>
    </row>
    <row r="66" spans="1:10" s="376" customFormat="1" ht="9.1999999999999993" customHeight="1" x14ac:dyDescent="0.15">
      <c r="A66" s="373"/>
      <c r="B66" s="374"/>
      <c r="C66" s="374"/>
      <c r="D66" s="374"/>
      <c r="E66" s="374"/>
      <c r="F66" s="374"/>
      <c r="G66" s="374"/>
      <c r="H66" s="374"/>
      <c r="I66" s="374"/>
      <c r="J66" s="375"/>
    </row>
    <row r="67" spans="1:10" ht="9.1999999999999993" customHeight="1" x14ac:dyDescent="0.15">
      <c r="A67" s="173" t="s">
        <v>383</v>
      </c>
      <c r="B67" s="174">
        <v>0</v>
      </c>
      <c r="C67" s="174">
        <v>0</v>
      </c>
      <c r="D67" s="174">
        <v>0</v>
      </c>
      <c r="E67" s="174">
        <v>0</v>
      </c>
      <c r="F67" s="174">
        <v>122872</v>
      </c>
      <c r="G67" s="174">
        <v>0</v>
      </c>
      <c r="H67" s="174">
        <v>0</v>
      </c>
      <c r="I67" s="174">
        <v>0</v>
      </c>
      <c r="J67" s="175">
        <v>122872</v>
      </c>
    </row>
    <row r="68" spans="1:10" ht="9.1999999999999993" customHeight="1" x14ac:dyDescent="0.15">
      <c r="A68" s="173" t="s">
        <v>53</v>
      </c>
      <c r="B68" s="174">
        <v>0</v>
      </c>
      <c r="C68" s="174">
        <v>0</v>
      </c>
      <c r="D68" s="174">
        <v>0</v>
      </c>
      <c r="E68" s="174">
        <v>0</v>
      </c>
      <c r="F68" s="174">
        <v>0</v>
      </c>
      <c r="G68" s="174">
        <v>0</v>
      </c>
      <c r="H68" s="174">
        <v>0</v>
      </c>
      <c r="I68" s="174">
        <v>0</v>
      </c>
      <c r="J68" s="175">
        <v>0</v>
      </c>
    </row>
    <row r="69" spans="1:10" ht="9.1999999999999993" customHeight="1" x14ac:dyDescent="0.15">
      <c r="A69" s="173" t="s">
        <v>384</v>
      </c>
      <c r="B69" s="174">
        <v>0</v>
      </c>
      <c r="C69" s="174">
        <v>0</v>
      </c>
      <c r="D69" s="174">
        <v>0</v>
      </c>
      <c r="E69" s="174">
        <v>1375000</v>
      </c>
      <c r="F69" s="174">
        <v>0</v>
      </c>
      <c r="G69" s="174">
        <v>0</v>
      </c>
      <c r="H69" s="174">
        <v>0</v>
      </c>
      <c r="I69" s="174">
        <v>0</v>
      </c>
      <c r="J69" s="175">
        <v>1375000</v>
      </c>
    </row>
    <row r="70" spans="1:10" ht="9.1999999999999993" customHeight="1" x14ac:dyDescent="0.15">
      <c r="A70" s="173" t="s">
        <v>385</v>
      </c>
      <c r="B70" s="174">
        <v>0</v>
      </c>
      <c r="C70" s="174">
        <v>0</v>
      </c>
      <c r="D70" s="174">
        <v>0</v>
      </c>
      <c r="E70" s="174">
        <v>469475</v>
      </c>
      <c r="F70" s="174">
        <v>0</v>
      </c>
      <c r="G70" s="174">
        <v>0</v>
      </c>
      <c r="H70" s="174">
        <v>0</v>
      </c>
      <c r="I70" s="174">
        <v>0</v>
      </c>
      <c r="J70" s="175">
        <v>469475</v>
      </c>
    </row>
    <row r="71" spans="1:10" ht="9.1999999999999993" customHeight="1" x14ac:dyDescent="0.15">
      <c r="A71" s="173" t="s">
        <v>386</v>
      </c>
      <c r="B71" s="174">
        <v>0</v>
      </c>
      <c r="C71" s="174">
        <v>0</v>
      </c>
      <c r="D71" s="174">
        <v>0</v>
      </c>
      <c r="E71" s="174">
        <v>9233382</v>
      </c>
      <c r="F71" s="174">
        <v>0</v>
      </c>
      <c r="G71" s="174">
        <v>0</v>
      </c>
      <c r="H71" s="174">
        <v>0</v>
      </c>
      <c r="I71" s="174">
        <v>0</v>
      </c>
      <c r="J71" s="175">
        <v>9233382</v>
      </c>
    </row>
    <row r="72" spans="1:10" ht="9.1999999999999993" customHeight="1" x14ac:dyDescent="0.15">
      <c r="A72" s="173" t="s">
        <v>387</v>
      </c>
      <c r="B72" s="174">
        <v>13729082</v>
      </c>
      <c r="C72" s="174">
        <v>1546364</v>
      </c>
      <c r="D72" s="174">
        <v>793565</v>
      </c>
      <c r="E72" s="174">
        <v>11077857</v>
      </c>
      <c r="F72" s="174">
        <v>122872</v>
      </c>
      <c r="G72" s="174">
        <v>0</v>
      </c>
      <c r="H72" s="174">
        <v>0</v>
      </c>
      <c r="I72" s="174">
        <v>0</v>
      </c>
      <c r="J72" s="175">
        <v>27269740</v>
      </c>
    </row>
    <row r="73" spans="1:10" ht="9.1999999999999993" customHeight="1" x14ac:dyDescent="0.15">
      <c r="A73" s="173" t="s">
        <v>59</v>
      </c>
      <c r="B73" s="174">
        <v>100786</v>
      </c>
      <c r="C73" s="174">
        <v>150000</v>
      </c>
      <c r="D73" s="174">
        <v>0</v>
      </c>
      <c r="E73" s="174">
        <v>0</v>
      </c>
      <c r="F73" s="174">
        <v>0</v>
      </c>
      <c r="G73" s="174">
        <v>0</v>
      </c>
      <c r="H73" s="174">
        <v>0</v>
      </c>
      <c r="I73" s="174">
        <v>0</v>
      </c>
      <c r="J73" s="175">
        <v>250786</v>
      </c>
    </row>
    <row r="74" spans="1:10" ht="9.1999999999999993" customHeight="1" x14ac:dyDescent="0.15">
      <c r="A74" s="173" t="s">
        <v>388</v>
      </c>
      <c r="B74" s="174">
        <v>13829868</v>
      </c>
      <c r="C74" s="174">
        <v>1696364</v>
      </c>
      <c r="D74" s="174">
        <v>793565</v>
      </c>
      <c r="E74" s="174">
        <v>11077857</v>
      </c>
      <c r="F74" s="174">
        <v>122872</v>
      </c>
      <c r="G74" s="174">
        <v>0</v>
      </c>
      <c r="H74" s="174">
        <v>0</v>
      </c>
      <c r="I74" s="174">
        <v>0</v>
      </c>
      <c r="J74" s="175">
        <v>27520526</v>
      </c>
    </row>
    <row r="75" spans="1:10" s="376" customFormat="1" ht="9.1999999999999993" customHeight="1" x14ac:dyDescent="0.15">
      <c r="A75" s="373"/>
      <c r="B75" s="374"/>
      <c r="C75" s="374"/>
      <c r="D75" s="374"/>
      <c r="E75" s="374"/>
      <c r="F75" s="374"/>
      <c r="G75" s="374"/>
      <c r="H75" s="374"/>
      <c r="I75" s="374"/>
      <c r="J75" s="375"/>
    </row>
    <row r="76" spans="1:10" ht="18.600000000000001" customHeight="1" x14ac:dyDescent="0.15">
      <c r="A76" s="180" t="s">
        <v>389</v>
      </c>
      <c r="B76" s="174">
        <v>418029</v>
      </c>
      <c r="C76" s="174">
        <v>-69761</v>
      </c>
      <c r="D76" s="174">
        <v>-20663</v>
      </c>
      <c r="E76" s="174">
        <v>405318</v>
      </c>
      <c r="F76" s="174">
        <v>158747</v>
      </c>
      <c r="G76" s="174">
        <v>0</v>
      </c>
      <c r="H76" s="174">
        <v>0</v>
      </c>
      <c r="I76" s="174">
        <v>0</v>
      </c>
      <c r="J76" s="175">
        <v>891670</v>
      </c>
    </row>
    <row r="77" spans="1:10" ht="9.6" customHeight="1" x14ac:dyDescent="0.15">
      <c r="A77" s="181" t="s">
        <v>390</v>
      </c>
      <c r="B77" s="174">
        <v>689862</v>
      </c>
      <c r="C77" s="174">
        <v>880398</v>
      </c>
      <c r="D77" s="174">
        <v>220851</v>
      </c>
      <c r="E77" s="174">
        <v>3761100</v>
      </c>
      <c r="F77" s="174">
        <v>279942</v>
      </c>
      <c r="G77" s="174">
        <v>0</v>
      </c>
      <c r="H77" s="174">
        <v>0</v>
      </c>
      <c r="I77" s="174">
        <v>0</v>
      </c>
      <c r="J77" s="175">
        <v>5832153</v>
      </c>
    </row>
    <row r="78" spans="1:10" ht="9.6" customHeight="1" thickBot="1" x14ac:dyDescent="0.2">
      <c r="A78" s="182" t="s">
        <v>391</v>
      </c>
      <c r="B78" s="183">
        <v>1107891</v>
      </c>
      <c r="C78" s="183">
        <v>810637</v>
      </c>
      <c r="D78" s="183">
        <v>200188</v>
      </c>
      <c r="E78" s="183">
        <v>4166418</v>
      </c>
      <c r="F78" s="183">
        <v>438689</v>
      </c>
      <c r="G78" s="183">
        <v>0</v>
      </c>
      <c r="H78" s="183">
        <v>0</v>
      </c>
      <c r="I78" s="183">
        <v>0</v>
      </c>
      <c r="J78" s="184">
        <v>6723823</v>
      </c>
    </row>
    <row r="79" spans="1:10" x14ac:dyDescent="0.15">
      <c r="B79" s="185"/>
      <c r="C79" s="185"/>
      <c r="D79" s="185"/>
      <c r="E79" s="185"/>
      <c r="F79" s="185"/>
      <c r="G79" s="185"/>
      <c r="H79" s="185"/>
      <c r="I79" s="185"/>
      <c r="J79" s="185"/>
    </row>
    <row r="80" spans="1:10" ht="11.25" customHeight="1" x14ac:dyDescent="0.15">
      <c r="A80" s="330">
        <v>76</v>
      </c>
      <c r="B80" s="330"/>
      <c r="C80" s="330"/>
      <c r="D80" s="330"/>
      <c r="E80" s="330"/>
      <c r="F80" s="330"/>
      <c r="G80" s="330"/>
      <c r="H80" s="330"/>
      <c r="I80" s="330"/>
      <c r="J80" s="330"/>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128"/>
  <dimension ref="A1:M84"/>
  <sheetViews>
    <sheetView zoomScaleNormal="100" workbookViewId="0"/>
  </sheetViews>
  <sheetFormatPr defaultColWidth="0" defaultRowHeight="9" zeroHeight="1" x14ac:dyDescent="0.15"/>
  <cols>
    <col min="1" max="1" width="18.7109375" style="140" customWidth="1"/>
    <col min="2" max="2" width="10.7109375" style="140" customWidth="1"/>
    <col min="3" max="3" width="8.85546875" style="140" customWidth="1"/>
    <col min="4" max="4" width="8.28515625" style="140" customWidth="1"/>
    <col min="5" max="5" width="9" style="140" bestFit="1" customWidth="1"/>
    <col min="6" max="9" width="8.28515625" style="140" customWidth="1"/>
    <col min="10" max="10" width="10.7109375" style="140" customWidth="1"/>
    <col min="11" max="13" width="0" style="140" hidden="1" customWidth="1"/>
    <col min="14" max="16384" width="9.140625" style="140" hidden="1"/>
  </cols>
  <sheetData>
    <row r="1" spans="1:13" x14ac:dyDescent="0.15">
      <c r="A1" s="137"/>
      <c r="B1" s="138"/>
      <c r="C1" s="138"/>
      <c r="D1" s="138"/>
      <c r="E1" s="138"/>
      <c r="F1" s="138"/>
      <c r="G1" s="138"/>
      <c r="H1" s="138"/>
      <c r="I1" s="138"/>
      <c r="J1" s="139"/>
    </row>
    <row r="2" spans="1:13" ht="16.5" customHeight="1" x14ac:dyDescent="0.15">
      <c r="A2" s="331" t="s">
        <v>463</v>
      </c>
      <c r="B2" s="332"/>
      <c r="C2" s="332"/>
      <c r="D2" s="332"/>
      <c r="E2" s="332"/>
      <c r="F2" s="332"/>
      <c r="G2" s="332"/>
      <c r="H2" s="332"/>
      <c r="I2" s="332"/>
      <c r="J2" s="333"/>
    </row>
    <row r="3" spans="1:13" ht="3.95" customHeight="1" x14ac:dyDescent="0.2">
      <c r="A3" s="141"/>
      <c r="B3" s="142"/>
      <c r="C3" s="142"/>
      <c r="D3" s="142"/>
      <c r="E3" s="142"/>
      <c r="F3" s="142"/>
      <c r="G3" s="142"/>
      <c r="H3" s="142"/>
      <c r="I3" s="142"/>
      <c r="J3" s="143"/>
    </row>
    <row r="4" spans="1:13" ht="23.25" x14ac:dyDescent="0.35">
      <c r="A4" s="334" t="s">
        <v>464</v>
      </c>
      <c r="B4" s="335"/>
      <c r="C4" s="335"/>
      <c r="D4" s="335"/>
      <c r="E4" s="335"/>
      <c r="F4" s="335"/>
      <c r="G4" s="335"/>
      <c r="H4" s="335"/>
      <c r="I4" s="335"/>
      <c r="J4" s="336"/>
    </row>
    <row r="5" spans="1:13" ht="16.5" customHeight="1" x14ac:dyDescent="0.25">
      <c r="A5" s="337" t="s">
        <v>342</v>
      </c>
      <c r="B5" s="338"/>
      <c r="C5" s="338"/>
      <c r="D5" s="338"/>
      <c r="E5" s="338"/>
      <c r="F5" s="338"/>
      <c r="G5" s="338"/>
      <c r="H5" s="338"/>
      <c r="I5" s="338"/>
      <c r="J5" s="339"/>
    </row>
    <row r="6" spans="1:13" ht="9.75" thickBot="1" x14ac:dyDescent="0.2">
      <c r="A6" s="144"/>
      <c r="B6" s="145"/>
      <c r="C6" s="145"/>
      <c r="D6" s="145"/>
      <c r="E6" s="145"/>
      <c r="F6" s="145"/>
      <c r="G6" s="145"/>
      <c r="H6" s="145"/>
      <c r="I6" s="145"/>
      <c r="J6" s="146"/>
    </row>
    <row r="7" spans="1:13" ht="11.25" x14ac:dyDescent="0.2">
      <c r="A7" s="340" t="s">
        <v>343</v>
      </c>
      <c r="B7" s="341"/>
      <c r="C7" s="341"/>
      <c r="D7" s="341"/>
      <c r="E7" s="341"/>
      <c r="F7" s="341"/>
      <c r="G7" s="341"/>
      <c r="H7" s="341"/>
      <c r="I7" s="341"/>
      <c r="J7" s="342"/>
    </row>
    <row r="8" spans="1:13" ht="5.0999999999999996" customHeight="1" x14ac:dyDescent="0.15">
      <c r="A8" s="147"/>
      <c r="B8" s="148"/>
      <c r="C8" s="148"/>
      <c r="D8" s="148"/>
      <c r="E8" s="148"/>
      <c r="F8" s="148"/>
      <c r="G8" s="148"/>
      <c r="H8" s="148"/>
      <c r="I8" s="148"/>
      <c r="J8" s="149"/>
    </row>
    <row r="9" spans="1:13" ht="9.6" customHeight="1" x14ac:dyDescent="0.2">
      <c r="A9" s="343" t="s">
        <v>344</v>
      </c>
      <c r="B9" s="344"/>
      <c r="C9" s="344"/>
      <c r="D9" s="344"/>
      <c r="E9" s="344"/>
      <c r="F9" s="344"/>
      <c r="G9" s="344"/>
      <c r="H9" s="344"/>
      <c r="I9" s="344"/>
      <c r="J9" s="345"/>
    </row>
    <row r="10" spans="1:13" ht="13.5" customHeight="1" thickBot="1" x14ac:dyDescent="0.25">
      <c r="A10" s="150"/>
      <c r="B10" s="349" t="s">
        <v>345</v>
      </c>
      <c r="C10" s="349"/>
      <c r="D10" s="349"/>
      <c r="E10" s="349"/>
      <c r="F10" s="349"/>
      <c r="G10" s="349" t="s">
        <v>346</v>
      </c>
      <c r="H10" s="349"/>
      <c r="I10" s="151" t="s">
        <v>347</v>
      </c>
      <c r="J10" s="152" t="s">
        <v>348</v>
      </c>
      <c r="L10" s="153"/>
      <c r="M10" s="153"/>
    </row>
    <row r="11" spans="1:13" s="159" customFormat="1" ht="0.95" customHeight="1" x14ac:dyDescent="0.15">
      <c r="A11" s="154"/>
      <c r="B11" s="155"/>
      <c r="C11" s="156"/>
      <c r="D11" s="156"/>
      <c r="E11" s="156"/>
      <c r="F11" s="157"/>
      <c r="G11" s="155"/>
      <c r="H11" s="156"/>
      <c r="I11" s="156"/>
      <c r="J11" s="158"/>
    </row>
    <row r="12" spans="1:13" s="159" customFormat="1" ht="9.6" customHeight="1" x14ac:dyDescent="0.15">
      <c r="A12" s="160" t="s">
        <v>349</v>
      </c>
      <c r="B12" s="161" t="s">
        <v>350</v>
      </c>
      <c r="C12" s="162" t="s">
        <v>351</v>
      </c>
      <c r="D12" s="162" t="s">
        <v>352</v>
      </c>
      <c r="E12" s="162" t="s">
        <v>353</v>
      </c>
      <c r="F12" s="163" t="s">
        <v>354</v>
      </c>
      <c r="G12" s="161" t="s">
        <v>355</v>
      </c>
      <c r="H12" s="162" t="s">
        <v>356</v>
      </c>
      <c r="I12" s="162"/>
      <c r="J12" s="164" t="s">
        <v>357</v>
      </c>
    </row>
    <row r="13" spans="1:13" s="159" customFormat="1" ht="9.6" customHeight="1" x14ac:dyDescent="0.15">
      <c r="A13" s="165"/>
      <c r="B13" s="161" t="s">
        <v>358</v>
      </c>
      <c r="C13" s="162" t="s">
        <v>4</v>
      </c>
      <c r="D13" s="162" t="s">
        <v>359</v>
      </c>
      <c r="E13" s="162" t="s">
        <v>360</v>
      </c>
      <c r="F13" s="163" t="s">
        <v>361</v>
      </c>
      <c r="G13" s="161" t="s">
        <v>362</v>
      </c>
      <c r="H13" s="162" t="s">
        <v>359</v>
      </c>
      <c r="I13" s="162" t="s">
        <v>363</v>
      </c>
      <c r="J13" s="163" t="s">
        <v>362</v>
      </c>
    </row>
    <row r="14" spans="1:13" s="159" customFormat="1" ht="9.6" customHeight="1" thickBot="1" x14ac:dyDescent="0.2">
      <c r="A14" s="166"/>
      <c r="B14" s="167">
        <v>100</v>
      </c>
      <c r="C14" s="168">
        <v>200</v>
      </c>
      <c r="D14" s="168">
        <v>290</v>
      </c>
      <c r="E14" s="168">
        <v>300</v>
      </c>
      <c r="F14" s="169">
        <v>400</v>
      </c>
      <c r="G14" s="167">
        <v>500</v>
      </c>
      <c r="H14" s="168">
        <v>600</v>
      </c>
      <c r="I14" s="168" t="s">
        <v>364</v>
      </c>
      <c r="J14" s="169" t="s">
        <v>365</v>
      </c>
    </row>
    <row r="15" spans="1:13" ht="9.1999999999999993" customHeight="1" x14ac:dyDescent="0.15">
      <c r="A15" s="170" t="s">
        <v>366</v>
      </c>
      <c r="B15" s="171"/>
      <c r="C15" s="171"/>
      <c r="D15" s="171"/>
      <c r="E15" s="171"/>
      <c r="F15" s="171"/>
      <c r="G15" s="171"/>
      <c r="H15" s="171"/>
      <c r="I15" s="171"/>
      <c r="J15" s="172"/>
    </row>
    <row r="16" spans="1:13" ht="9.1999999999999993" customHeight="1" x14ac:dyDescent="0.15">
      <c r="A16" s="173" t="s">
        <v>5</v>
      </c>
      <c r="B16" s="174">
        <v>1608592</v>
      </c>
      <c r="C16" s="174">
        <v>0</v>
      </c>
      <c r="D16" s="174">
        <v>0</v>
      </c>
      <c r="E16" s="174">
        <v>1143889</v>
      </c>
      <c r="F16" s="174">
        <v>0</v>
      </c>
      <c r="G16" s="174">
        <v>0</v>
      </c>
      <c r="H16" s="174">
        <v>0</v>
      </c>
      <c r="I16" s="174">
        <v>0</v>
      </c>
      <c r="J16" s="175">
        <v>2752481</v>
      </c>
    </row>
    <row r="17" spans="1:10" ht="9.1999999999999993" customHeight="1" x14ac:dyDescent="0.15">
      <c r="A17" s="173" t="s">
        <v>6</v>
      </c>
      <c r="B17" s="174">
        <v>1351631</v>
      </c>
      <c r="C17" s="174">
        <v>184072</v>
      </c>
      <c r="D17" s="174">
        <v>231804</v>
      </c>
      <c r="E17" s="174">
        <v>147</v>
      </c>
      <c r="F17" s="174">
        <v>33921</v>
      </c>
      <c r="G17" s="174">
        <v>0</v>
      </c>
      <c r="H17" s="174">
        <v>0</v>
      </c>
      <c r="I17" s="174">
        <v>10</v>
      </c>
      <c r="J17" s="175">
        <v>1801575</v>
      </c>
    </row>
    <row r="18" spans="1:10" ht="9.1999999999999993" customHeight="1" x14ac:dyDescent="0.15">
      <c r="A18" s="173" t="s">
        <v>7</v>
      </c>
      <c r="B18" s="174">
        <v>13716141</v>
      </c>
      <c r="C18" s="174">
        <v>254914</v>
      </c>
      <c r="D18" s="174">
        <v>0</v>
      </c>
      <c r="E18" s="174">
        <v>0</v>
      </c>
      <c r="F18" s="174">
        <v>0</v>
      </c>
      <c r="G18" s="174">
        <v>0</v>
      </c>
      <c r="H18" s="174">
        <v>0</v>
      </c>
      <c r="I18" s="174">
        <v>0</v>
      </c>
      <c r="J18" s="175">
        <v>13971055</v>
      </c>
    </row>
    <row r="19" spans="1:10" ht="9.1999999999999993" customHeight="1" x14ac:dyDescent="0.15">
      <c r="A19" s="173" t="s">
        <v>8</v>
      </c>
      <c r="B19" s="174">
        <v>0</v>
      </c>
      <c r="C19" s="174">
        <v>1810314</v>
      </c>
      <c r="D19" s="174">
        <v>671754</v>
      </c>
      <c r="E19" s="174">
        <v>0</v>
      </c>
      <c r="F19" s="174">
        <v>0</v>
      </c>
      <c r="G19" s="174">
        <v>0</v>
      </c>
      <c r="H19" s="174">
        <v>0</v>
      </c>
      <c r="I19" s="174">
        <v>0</v>
      </c>
      <c r="J19" s="175">
        <v>2482068</v>
      </c>
    </row>
    <row r="20" spans="1:10" ht="9.1999999999999993" customHeight="1" x14ac:dyDescent="0.15">
      <c r="A20" s="173" t="s">
        <v>9</v>
      </c>
      <c r="B20" s="174">
        <v>0</v>
      </c>
      <c r="C20" s="174">
        <v>0</v>
      </c>
      <c r="D20" s="174">
        <v>0</v>
      </c>
      <c r="E20" s="174">
        <v>0</v>
      </c>
      <c r="F20" s="174">
        <v>0</v>
      </c>
      <c r="G20" s="174">
        <v>0</v>
      </c>
      <c r="H20" s="174">
        <v>0</v>
      </c>
      <c r="I20" s="174">
        <v>0</v>
      </c>
      <c r="J20" s="175">
        <v>0</v>
      </c>
    </row>
    <row r="21" spans="1:10" ht="9.1999999999999993" customHeight="1" x14ac:dyDescent="0.15">
      <c r="A21" s="173" t="s">
        <v>367</v>
      </c>
      <c r="B21" s="174">
        <v>16676364</v>
      </c>
      <c r="C21" s="174">
        <v>2249300</v>
      </c>
      <c r="D21" s="174">
        <v>903558</v>
      </c>
      <c r="E21" s="174">
        <v>1144036</v>
      </c>
      <c r="F21" s="174">
        <v>33921</v>
      </c>
      <c r="G21" s="174">
        <v>0</v>
      </c>
      <c r="H21" s="174">
        <v>0</v>
      </c>
      <c r="I21" s="174">
        <v>10</v>
      </c>
      <c r="J21" s="175">
        <v>21007179</v>
      </c>
    </row>
    <row r="22" spans="1:10" ht="9.1999999999999993" customHeight="1" x14ac:dyDescent="0.15">
      <c r="A22" s="173" t="s">
        <v>11</v>
      </c>
      <c r="B22" s="174">
        <v>69900</v>
      </c>
      <c r="C22" s="174">
        <v>0</v>
      </c>
      <c r="D22" s="174">
        <v>0</v>
      </c>
      <c r="E22" s="174">
        <v>0</v>
      </c>
      <c r="F22" s="174">
        <v>63878</v>
      </c>
      <c r="G22" s="174">
        <v>0</v>
      </c>
      <c r="H22" s="174">
        <v>0</v>
      </c>
      <c r="I22" s="174">
        <v>0</v>
      </c>
      <c r="J22" s="175">
        <v>133778</v>
      </c>
    </row>
    <row r="23" spans="1:10" ht="9.1999999999999993" customHeight="1" x14ac:dyDescent="0.15">
      <c r="A23" s="173" t="s">
        <v>368</v>
      </c>
      <c r="B23" s="174">
        <v>16746264</v>
      </c>
      <c r="C23" s="174">
        <v>2249300</v>
      </c>
      <c r="D23" s="174">
        <v>903558</v>
      </c>
      <c r="E23" s="174">
        <v>1144036</v>
      </c>
      <c r="F23" s="174">
        <v>97799</v>
      </c>
      <c r="G23" s="174">
        <v>0</v>
      </c>
      <c r="H23" s="174">
        <v>0</v>
      </c>
      <c r="I23" s="174">
        <v>10</v>
      </c>
      <c r="J23" s="175">
        <v>21140957</v>
      </c>
    </row>
    <row r="24" spans="1:10" s="376" customFormat="1" ht="9.1999999999999993" customHeight="1" x14ac:dyDescent="0.15">
      <c r="A24" s="373"/>
      <c r="B24" s="374"/>
      <c r="C24" s="374"/>
      <c r="D24" s="374"/>
      <c r="E24" s="374"/>
      <c r="F24" s="374"/>
      <c r="G24" s="374"/>
      <c r="H24" s="374"/>
      <c r="I24" s="374"/>
      <c r="J24" s="375"/>
    </row>
    <row r="25" spans="1:10" ht="9.1999999999999993" customHeight="1" x14ac:dyDescent="0.15">
      <c r="A25" s="173" t="s">
        <v>13</v>
      </c>
      <c r="B25" s="174"/>
      <c r="C25" s="174"/>
      <c r="D25" s="174"/>
      <c r="E25" s="174"/>
      <c r="F25" s="174"/>
      <c r="G25" s="174"/>
      <c r="H25" s="174"/>
      <c r="I25" s="174"/>
      <c r="J25" s="175"/>
    </row>
    <row r="26" spans="1:10" ht="9.1999999999999993" customHeight="1" x14ac:dyDescent="0.15">
      <c r="A26" s="173" t="s">
        <v>14</v>
      </c>
      <c r="B26" s="174">
        <v>3612761</v>
      </c>
      <c r="C26" s="174">
        <v>750605</v>
      </c>
      <c r="D26" s="174">
        <v>0</v>
      </c>
      <c r="E26" s="174">
        <v>0</v>
      </c>
      <c r="F26" s="174">
        <v>0</v>
      </c>
      <c r="G26" s="174">
        <v>0</v>
      </c>
      <c r="H26" s="174">
        <v>0</v>
      </c>
      <c r="I26" s="174">
        <v>0</v>
      </c>
      <c r="J26" s="175">
        <v>4363366</v>
      </c>
    </row>
    <row r="27" spans="1:10" ht="9.1999999999999993" customHeight="1" x14ac:dyDescent="0.15">
      <c r="A27" s="173" t="s">
        <v>15</v>
      </c>
      <c r="B27" s="174">
        <v>3155940</v>
      </c>
      <c r="C27" s="174">
        <v>219856</v>
      </c>
      <c r="D27" s="174">
        <v>0</v>
      </c>
      <c r="E27" s="174">
        <v>0</v>
      </c>
      <c r="F27" s="174">
        <v>0</v>
      </c>
      <c r="G27" s="174">
        <v>0</v>
      </c>
      <c r="H27" s="174">
        <v>0</v>
      </c>
      <c r="I27" s="174">
        <v>0</v>
      </c>
      <c r="J27" s="175">
        <v>3375796</v>
      </c>
    </row>
    <row r="28" spans="1:10" ht="9.1999999999999993" customHeight="1" x14ac:dyDescent="0.15">
      <c r="A28" s="173" t="s">
        <v>16</v>
      </c>
      <c r="B28" s="174">
        <v>308286</v>
      </c>
      <c r="C28" s="174">
        <v>185013</v>
      </c>
      <c r="D28" s="174">
        <v>0</v>
      </c>
      <c r="E28" s="174">
        <v>0</v>
      </c>
      <c r="F28" s="174">
        <v>0</v>
      </c>
      <c r="G28" s="174">
        <v>0</v>
      </c>
      <c r="H28" s="174">
        <v>0</v>
      </c>
      <c r="I28" s="174">
        <v>0</v>
      </c>
      <c r="J28" s="175">
        <v>493299</v>
      </c>
    </row>
    <row r="29" spans="1:10" ht="9.1999999999999993" customHeight="1" x14ac:dyDescent="0.15">
      <c r="A29" s="173" t="s">
        <v>369</v>
      </c>
      <c r="B29" s="174">
        <v>917600</v>
      </c>
      <c r="C29" s="174">
        <v>0</v>
      </c>
      <c r="D29" s="174">
        <v>0</v>
      </c>
      <c r="E29" s="174">
        <v>0</v>
      </c>
      <c r="F29" s="174">
        <v>0</v>
      </c>
      <c r="G29" s="174">
        <v>0</v>
      </c>
      <c r="H29" s="174">
        <v>0</v>
      </c>
      <c r="I29" s="174">
        <v>0</v>
      </c>
      <c r="J29" s="175">
        <v>917600</v>
      </c>
    </row>
    <row r="30" spans="1:10" ht="9.1999999999999993" customHeight="1" x14ac:dyDescent="0.15">
      <c r="A30" s="173" t="s">
        <v>18</v>
      </c>
      <c r="B30" s="174">
        <v>984803</v>
      </c>
      <c r="C30" s="174">
        <v>460328</v>
      </c>
      <c r="D30" s="174">
        <v>0</v>
      </c>
      <c r="E30" s="174">
        <v>0</v>
      </c>
      <c r="F30" s="174">
        <v>0</v>
      </c>
      <c r="G30" s="174">
        <v>0</v>
      </c>
      <c r="H30" s="174">
        <v>0</v>
      </c>
      <c r="I30" s="174">
        <v>0</v>
      </c>
      <c r="J30" s="175">
        <v>1445131</v>
      </c>
    </row>
    <row r="31" spans="1:10" ht="9.1999999999999993" customHeight="1" x14ac:dyDescent="0.15">
      <c r="A31" s="173" t="s">
        <v>370</v>
      </c>
      <c r="B31" s="174">
        <v>49532</v>
      </c>
      <c r="C31" s="174">
        <v>18903</v>
      </c>
      <c r="D31" s="174">
        <v>0</v>
      </c>
      <c r="E31" s="174">
        <v>0</v>
      </c>
      <c r="F31" s="174">
        <v>0</v>
      </c>
      <c r="G31" s="174">
        <v>0</v>
      </c>
      <c r="H31" s="174">
        <v>0</v>
      </c>
      <c r="I31" s="174">
        <v>0</v>
      </c>
      <c r="J31" s="175">
        <v>68435</v>
      </c>
    </row>
    <row r="32" spans="1:10" ht="9.1999999999999993" customHeight="1" x14ac:dyDescent="0.15">
      <c r="A32" s="173" t="s">
        <v>20</v>
      </c>
      <c r="B32" s="174">
        <v>4238</v>
      </c>
      <c r="C32" s="174">
        <v>0</v>
      </c>
      <c r="D32" s="174">
        <v>0</v>
      </c>
      <c r="E32" s="174">
        <v>0</v>
      </c>
      <c r="F32" s="174">
        <v>0</v>
      </c>
      <c r="G32" s="174">
        <v>0</v>
      </c>
      <c r="H32" s="174">
        <v>0</v>
      </c>
      <c r="I32" s="174">
        <v>0</v>
      </c>
      <c r="J32" s="175">
        <v>4238</v>
      </c>
    </row>
    <row r="33" spans="1:10" ht="9.1999999999999993" customHeight="1" x14ac:dyDescent="0.15">
      <c r="A33" s="173" t="s">
        <v>21</v>
      </c>
      <c r="B33" s="174">
        <v>232969</v>
      </c>
      <c r="C33" s="174">
        <v>0</v>
      </c>
      <c r="D33" s="174">
        <v>0</v>
      </c>
      <c r="E33" s="174">
        <v>0</v>
      </c>
      <c r="F33" s="174">
        <v>0</v>
      </c>
      <c r="G33" s="174">
        <v>0</v>
      </c>
      <c r="H33" s="174">
        <v>0</v>
      </c>
      <c r="I33" s="174">
        <v>0</v>
      </c>
      <c r="J33" s="175">
        <v>232969</v>
      </c>
    </row>
    <row r="34" spans="1:10" ht="9.1999999999999993" customHeight="1" x14ac:dyDescent="0.15">
      <c r="A34" s="173" t="s">
        <v>22</v>
      </c>
      <c r="B34" s="174">
        <v>9123</v>
      </c>
      <c r="C34" s="174">
        <v>0</v>
      </c>
      <c r="D34" s="174">
        <v>0</v>
      </c>
      <c r="E34" s="174">
        <v>0</v>
      </c>
      <c r="F34" s="174">
        <v>0</v>
      </c>
      <c r="G34" s="174">
        <v>0</v>
      </c>
      <c r="H34" s="174">
        <v>0</v>
      </c>
      <c r="I34" s="174">
        <v>0</v>
      </c>
      <c r="J34" s="175">
        <v>9123</v>
      </c>
    </row>
    <row r="35" spans="1:10" ht="9.1999999999999993" customHeight="1" x14ac:dyDescent="0.15">
      <c r="A35" s="173" t="s">
        <v>23</v>
      </c>
      <c r="B35" s="174">
        <v>0</v>
      </c>
      <c r="C35" s="174">
        <v>0</v>
      </c>
      <c r="D35" s="174">
        <v>0</v>
      </c>
      <c r="E35" s="174">
        <v>0</v>
      </c>
      <c r="F35" s="174">
        <v>0</v>
      </c>
      <c r="G35" s="174">
        <v>0</v>
      </c>
      <c r="H35" s="174">
        <v>0</v>
      </c>
      <c r="I35" s="174">
        <v>0</v>
      </c>
      <c r="J35" s="175">
        <v>0</v>
      </c>
    </row>
    <row r="36" spans="1:10" ht="9.1999999999999993" customHeight="1" x14ac:dyDescent="0.15">
      <c r="A36" s="173" t="s">
        <v>24</v>
      </c>
      <c r="B36" s="174">
        <v>0</v>
      </c>
      <c r="C36" s="174">
        <v>0</v>
      </c>
      <c r="D36" s="174">
        <v>0</v>
      </c>
      <c r="E36" s="174">
        <v>0</v>
      </c>
      <c r="F36" s="174">
        <v>0</v>
      </c>
      <c r="G36" s="174">
        <v>0</v>
      </c>
      <c r="H36" s="174">
        <v>0</v>
      </c>
      <c r="I36" s="174">
        <v>0</v>
      </c>
      <c r="J36" s="175">
        <v>0</v>
      </c>
    </row>
    <row r="37" spans="1:10" ht="9.1999999999999993" customHeight="1" x14ac:dyDescent="0.15">
      <c r="A37" s="173" t="s">
        <v>25</v>
      </c>
      <c r="B37" s="174">
        <v>0</v>
      </c>
      <c r="C37" s="174">
        <v>0</v>
      </c>
      <c r="D37" s="174">
        <v>0</v>
      </c>
      <c r="E37" s="174">
        <v>0</v>
      </c>
      <c r="F37" s="174">
        <v>0</v>
      </c>
      <c r="G37" s="174">
        <v>0</v>
      </c>
      <c r="H37" s="174">
        <v>0</v>
      </c>
      <c r="I37" s="174">
        <v>0</v>
      </c>
      <c r="J37" s="175">
        <v>0</v>
      </c>
    </row>
    <row r="38" spans="1:10" ht="9.1999999999999993" customHeight="1" x14ac:dyDescent="0.15">
      <c r="A38" s="173" t="s">
        <v>371</v>
      </c>
      <c r="B38" s="174">
        <v>9275252</v>
      </c>
      <c r="C38" s="174">
        <v>1634705</v>
      </c>
      <c r="D38" s="174">
        <v>0</v>
      </c>
      <c r="E38" s="174">
        <v>0</v>
      </c>
      <c r="F38" s="174">
        <v>0</v>
      </c>
      <c r="G38" s="174">
        <v>0</v>
      </c>
      <c r="H38" s="174">
        <v>0</v>
      </c>
      <c r="I38" s="174">
        <v>0</v>
      </c>
      <c r="J38" s="175">
        <v>10909957</v>
      </c>
    </row>
    <row r="39" spans="1:10" s="376" customFormat="1" ht="9.1999999999999993" customHeight="1" x14ac:dyDescent="0.15">
      <c r="A39" s="373"/>
      <c r="B39" s="374"/>
      <c r="C39" s="374"/>
      <c r="D39" s="374"/>
      <c r="E39" s="374"/>
      <c r="F39" s="374"/>
      <c r="G39" s="374"/>
      <c r="H39" s="374"/>
      <c r="I39" s="374"/>
      <c r="J39" s="375"/>
    </row>
    <row r="40" spans="1:10" ht="9.1999999999999993" customHeight="1" x14ac:dyDescent="0.15">
      <c r="A40" s="173" t="s">
        <v>27</v>
      </c>
      <c r="B40" s="174">
        <v>436309</v>
      </c>
      <c r="C40" s="174">
        <v>92033</v>
      </c>
      <c r="D40" s="174">
        <v>0</v>
      </c>
      <c r="E40" s="174">
        <v>0</v>
      </c>
      <c r="F40" s="174">
        <v>0</v>
      </c>
      <c r="G40" s="174">
        <v>0</v>
      </c>
      <c r="H40" s="174">
        <v>0</v>
      </c>
      <c r="I40" s="174">
        <v>0</v>
      </c>
      <c r="J40" s="175">
        <v>528342</v>
      </c>
    </row>
    <row r="41" spans="1:10" ht="9.1999999999999993" customHeight="1" x14ac:dyDescent="0.15">
      <c r="A41" s="173" t="s">
        <v>372</v>
      </c>
      <c r="B41" s="174">
        <v>0</v>
      </c>
      <c r="C41" s="174">
        <v>0</v>
      </c>
      <c r="D41" s="174">
        <v>0</v>
      </c>
      <c r="E41" s="174">
        <v>0</v>
      </c>
      <c r="F41" s="174">
        <v>0</v>
      </c>
      <c r="G41" s="174">
        <v>0</v>
      </c>
      <c r="H41" s="174">
        <v>0</v>
      </c>
      <c r="I41" s="174">
        <v>0</v>
      </c>
      <c r="J41" s="175">
        <v>0</v>
      </c>
    </row>
    <row r="42" spans="1:10" ht="9.1999999999999993" customHeight="1" x14ac:dyDescent="0.15">
      <c r="A42" s="173" t="s">
        <v>29</v>
      </c>
      <c r="B42" s="174">
        <v>120529</v>
      </c>
      <c r="C42" s="174">
        <v>168367</v>
      </c>
      <c r="D42" s="174">
        <v>0</v>
      </c>
      <c r="E42" s="174">
        <v>0</v>
      </c>
      <c r="F42" s="174">
        <v>0</v>
      </c>
      <c r="G42" s="174">
        <v>0</v>
      </c>
      <c r="H42" s="174">
        <v>0</v>
      </c>
      <c r="I42" s="174">
        <v>0</v>
      </c>
      <c r="J42" s="175">
        <v>288896</v>
      </c>
    </row>
    <row r="43" spans="1:10" ht="9.1999999999999993" customHeight="1" x14ac:dyDescent="0.15">
      <c r="A43" s="173" t="s">
        <v>30</v>
      </c>
      <c r="B43" s="174">
        <v>171303</v>
      </c>
      <c r="C43" s="174">
        <v>0</v>
      </c>
      <c r="D43" s="174">
        <v>0</v>
      </c>
      <c r="E43" s="174">
        <v>0</v>
      </c>
      <c r="F43" s="174">
        <v>0</v>
      </c>
      <c r="G43" s="174">
        <v>0</v>
      </c>
      <c r="H43" s="174">
        <v>0</v>
      </c>
      <c r="I43" s="174">
        <v>0</v>
      </c>
      <c r="J43" s="175">
        <v>171303</v>
      </c>
    </row>
    <row r="44" spans="1:10" ht="9.1999999999999993" customHeight="1" x14ac:dyDescent="0.15">
      <c r="A44" s="173" t="s">
        <v>373</v>
      </c>
      <c r="B44" s="174">
        <v>0</v>
      </c>
      <c r="C44" s="174">
        <v>0</v>
      </c>
      <c r="D44" s="174">
        <v>0</v>
      </c>
      <c r="E44" s="174">
        <v>0</v>
      </c>
      <c r="F44" s="174">
        <v>0</v>
      </c>
      <c r="G44" s="174">
        <v>0</v>
      </c>
      <c r="H44" s="174">
        <v>0</v>
      </c>
      <c r="I44" s="174">
        <v>0</v>
      </c>
      <c r="J44" s="175">
        <v>0</v>
      </c>
    </row>
    <row r="45" spans="1:10" ht="9.1999999999999993" customHeight="1" x14ac:dyDescent="0.15">
      <c r="A45" s="173" t="s">
        <v>32</v>
      </c>
      <c r="B45" s="174">
        <v>48251</v>
      </c>
      <c r="C45" s="174">
        <v>0</v>
      </c>
      <c r="D45" s="174">
        <v>0</v>
      </c>
      <c r="E45" s="174">
        <v>0</v>
      </c>
      <c r="F45" s="174">
        <v>0</v>
      </c>
      <c r="G45" s="174">
        <v>0</v>
      </c>
      <c r="H45" s="174">
        <v>0</v>
      </c>
      <c r="I45" s="174">
        <v>0</v>
      </c>
      <c r="J45" s="175">
        <v>48251</v>
      </c>
    </row>
    <row r="46" spans="1:10" ht="9.1999999999999993" customHeight="1" x14ac:dyDescent="0.15">
      <c r="A46" s="173" t="s">
        <v>33</v>
      </c>
      <c r="B46" s="174">
        <v>292223</v>
      </c>
      <c r="C46" s="174">
        <v>0</v>
      </c>
      <c r="D46" s="174">
        <v>0</v>
      </c>
      <c r="E46" s="174">
        <v>0</v>
      </c>
      <c r="F46" s="174">
        <v>0</v>
      </c>
      <c r="G46" s="174">
        <v>0</v>
      </c>
      <c r="H46" s="174">
        <v>0</v>
      </c>
      <c r="I46" s="174">
        <v>0</v>
      </c>
      <c r="J46" s="175">
        <v>292223</v>
      </c>
    </row>
    <row r="47" spans="1:10" ht="9.1999999999999993" customHeight="1" x14ac:dyDescent="0.15">
      <c r="A47" s="173" t="s">
        <v>34</v>
      </c>
      <c r="B47" s="174">
        <v>1015287</v>
      </c>
      <c r="C47" s="174">
        <v>0</v>
      </c>
      <c r="D47" s="174">
        <v>0</v>
      </c>
      <c r="E47" s="174">
        <v>0</v>
      </c>
      <c r="F47" s="174">
        <v>0</v>
      </c>
      <c r="G47" s="174">
        <v>0</v>
      </c>
      <c r="H47" s="174">
        <v>0</v>
      </c>
      <c r="I47" s="174">
        <v>0</v>
      </c>
      <c r="J47" s="175">
        <v>1015287</v>
      </c>
    </row>
    <row r="48" spans="1:10" ht="9.1999999999999993" customHeight="1" x14ac:dyDescent="0.15">
      <c r="A48" s="173" t="s">
        <v>35</v>
      </c>
      <c r="B48" s="174">
        <v>382767</v>
      </c>
      <c r="C48" s="174">
        <v>0</v>
      </c>
      <c r="D48" s="174">
        <v>0</v>
      </c>
      <c r="E48" s="174">
        <v>0</v>
      </c>
      <c r="F48" s="174">
        <v>0</v>
      </c>
      <c r="G48" s="174">
        <v>0</v>
      </c>
      <c r="H48" s="174">
        <v>0</v>
      </c>
      <c r="I48" s="174">
        <v>0</v>
      </c>
      <c r="J48" s="175">
        <v>382767</v>
      </c>
    </row>
    <row r="49" spans="1:10" ht="9.1999999999999993" customHeight="1" x14ac:dyDescent="0.15">
      <c r="A49" s="173" t="s">
        <v>36</v>
      </c>
      <c r="B49" s="174">
        <v>0</v>
      </c>
      <c r="C49" s="174">
        <v>245</v>
      </c>
      <c r="D49" s="174">
        <v>0</v>
      </c>
      <c r="E49" s="174">
        <v>0</v>
      </c>
      <c r="F49" s="174">
        <v>0</v>
      </c>
      <c r="G49" s="174">
        <v>0</v>
      </c>
      <c r="H49" s="174">
        <v>0</v>
      </c>
      <c r="I49" s="174">
        <v>0</v>
      </c>
      <c r="J49" s="175">
        <v>245</v>
      </c>
    </row>
    <row r="50" spans="1:10" ht="9.1999999999999993" customHeight="1" x14ac:dyDescent="0.15">
      <c r="A50" s="173" t="s">
        <v>374</v>
      </c>
      <c r="B50" s="179">
        <v>488421</v>
      </c>
      <c r="C50" s="179">
        <v>171507</v>
      </c>
      <c r="D50" s="179">
        <v>0</v>
      </c>
      <c r="E50" s="179">
        <v>0</v>
      </c>
      <c r="F50" s="179">
        <v>0</v>
      </c>
      <c r="G50" s="179">
        <v>0</v>
      </c>
      <c r="H50" s="179">
        <v>0</v>
      </c>
      <c r="I50" s="179">
        <v>0</v>
      </c>
      <c r="J50" s="175">
        <v>659928</v>
      </c>
    </row>
    <row r="51" spans="1:10" ht="9.1999999999999993" customHeight="1" x14ac:dyDescent="0.15">
      <c r="A51" s="173" t="s">
        <v>38</v>
      </c>
      <c r="B51" s="174">
        <v>958114</v>
      </c>
      <c r="C51" s="174">
        <v>103565</v>
      </c>
      <c r="D51" s="174">
        <v>0</v>
      </c>
      <c r="E51" s="174">
        <v>0</v>
      </c>
      <c r="F51" s="174">
        <v>0</v>
      </c>
      <c r="G51" s="174">
        <v>0</v>
      </c>
      <c r="H51" s="174">
        <v>0</v>
      </c>
      <c r="I51" s="174">
        <v>0</v>
      </c>
      <c r="J51" s="175">
        <v>1061679</v>
      </c>
    </row>
    <row r="52" spans="1:10" ht="9.1999999999999993" customHeight="1" x14ac:dyDescent="0.15">
      <c r="A52" s="173" t="s">
        <v>375</v>
      </c>
      <c r="B52" s="174">
        <v>138992</v>
      </c>
      <c r="C52" s="174">
        <v>0</v>
      </c>
      <c r="D52" s="174">
        <v>0</v>
      </c>
      <c r="E52" s="174">
        <v>0</v>
      </c>
      <c r="F52" s="174">
        <v>0</v>
      </c>
      <c r="G52" s="174">
        <v>0</v>
      </c>
      <c r="H52" s="174">
        <v>0</v>
      </c>
      <c r="I52" s="174">
        <v>0</v>
      </c>
      <c r="J52" s="175">
        <v>138992</v>
      </c>
    </row>
    <row r="53" spans="1:10" ht="9.1999999999999993" customHeight="1" x14ac:dyDescent="0.15">
      <c r="A53" s="173" t="s">
        <v>376</v>
      </c>
      <c r="B53" s="174">
        <v>667987</v>
      </c>
      <c r="C53" s="174">
        <v>0</v>
      </c>
      <c r="D53" s="174">
        <v>0</v>
      </c>
      <c r="E53" s="174">
        <v>0</v>
      </c>
      <c r="F53" s="174">
        <v>0</v>
      </c>
      <c r="G53" s="174">
        <v>0</v>
      </c>
      <c r="H53" s="174">
        <v>0</v>
      </c>
      <c r="I53" s="174">
        <v>0</v>
      </c>
      <c r="J53" s="175">
        <v>667987</v>
      </c>
    </row>
    <row r="54" spans="1:10" ht="9.1999999999999993" customHeight="1" x14ac:dyDescent="0.15">
      <c r="A54" s="173" t="s">
        <v>41</v>
      </c>
      <c r="B54" s="174">
        <v>41470</v>
      </c>
      <c r="C54" s="174">
        <v>0</v>
      </c>
      <c r="D54" s="174">
        <v>0</v>
      </c>
      <c r="E54" s="174">
        <v>0</v>
      </c>
      <c r="F54" s="174">
        <v>0</v>
      </c>
      <c r="G54" s="174">
        <v>0</v>
      </c>
      <c r="H54" s="174">
        <v>0</v>
      </c>
      <c r="I54" s="174">
        <v>0</v>
      </c>
      <c r="J54" s="175">
        <v>41470</v>
      </c>
    </row>
    <row r="55" spans="1:10" ht="9.1999999999999993" customHeight="1" x14ac:dyDescent="0.15">
      <c r="A55" s="173" t="s">
        <v>42</v>
      </c>
      <c r="B55" s="174">
        <v>34424</v>
      </c>
      <c r="C55" s="174">
        <v>0</v>
      </c>
      <c r="D55" s="174">
        <v>0</v>
      </c>
      <c r="E55" s="174">
        <v>0</v>
      </c>
      <c r="F55" s="174">
        <v>0</v>
      </c>
      <c r="G55" s="174">
        <v>0</v>
      </c>
      <c r="H55" s="174">
        <v>0</v>
      </c>
      <c r="I55" s="174">
        <v>0</v>
      </c>
      <c r="J55" s="175">
        <v>34424</v>
      </c>
    </row>
    <row r="56" spans="1:10" ht="9.1999999999999993" customHeight="1" x14ac:dyDescent="0.15">
      <c r="A56" s="173" t="s">
        <v>377</v>
      </c>
      <c r="B56" s="174">
        <v>1405587</v>
      </c>
      <c r="C56" s="174">
        <v>0</v>
      </c>
      <c r="D56" s="174">
        <v>0</v>
      </c>
      <c r="E56" s="174">
        <v>0</v>
      </c>
      <c r="F56" s="174">
        <v>0</v>
      </c>
      <c r="G56" s="174">
        <v>0</v>
      </c>
      <c r="H56" s="174">
        <v>0</v>
      </c>
      <c r="I56" s="174">
        <v>0</v>
      </c>
      <c r="J56" s="175">
        <v>1405587</v>
      </c>
    </row>
    <row r="57" spans="1:10" ht="9.1999999999999993" customHeight="1" x14ac:dyDescent="0.15">
      <c r="A57" s="173" t="s">
        <v>44</v>
      </c>
      <c r="B57" s="174">
        <v>0</v>
      </c>
      <c r="C57" s="174">
        <v>0</v>
      </c>
      <c r="D57" s="174">
        <v>0</v>
      </c>
      <c r="E57" s="174">
        <v>0</v>
      </c>
      <c r="F57" s="174">
        <v>0</v>
      </c>
      <c r="G57" s="174">
        <v>0</v>
      </c>
      <c r="H57" s="174">
        <v>0</v>
      </c>
      <c r="I57" s="174">
        <v>0</v>
      </c>
      <c r="J57" s="175">
        <v>0</v>
      </c>
    </row>
    <row r="58" spans="1:10" ht="9.1999999999999993" customHeight="1" x14ac:dyDescent="0.15">
      <c r="A58" s="173" t="s">
        <v>45</v>
      </c>
      <c r="B58" s="174">
        <v>6131</v>
      </c>
      <c r="C58" s="174">
        <v>0</v>
      </c>
      <c r="D58" s="174">
        <v>0</v>
      </c>
      <c r="E58" s="174">
        <v>0</v>
      </c>
      <c r="F58" s="174">
        <v>0</v>
      </c>
      <c r="G58" s="174">
        <v>0</v>
      </c>
      <c r="H58" s="174">
        <v>0</v>
      </c>
      <c r="I58" s="174">
        <v>0</v>
      </c>
      <c r="J58" s="175">
        <v>6131</v>
      </c>
    </row>
    <row r="59" spans="1:10" ht="9.1999999999999993" customHeight="1" x14ac:dyDescent="0.15">
      <c r="A59" s="173" t="s">
        <v>378</v>
      </c>
      <c r="B59" s="174">
        <v>447235</v>
      </c>
      <c r="C59" s="174">
        <v>0</v>
      </c>
      <c r="D59" s="174">
        <v>0</v>
      </c>
      <c r="E59" s="174">
        <v>0</v>
      </c>
      <c r="F59" s="174">
        <v>0</v>
      </c>
      <c r="G59" s="174">
        <v>0</v>
      </c>
      <c r="H59" s="174">
        <v>0</v>
      </c>
      <c r="I59" s="174">
        <v>0</v>
      </c>
      <c r="J59" s="175">
        <v>447235</v>
      </c>
    </row>
    <row r="60" spans="1:10" ht="9.1999999999999993" customHeight="1" x14ac:dyDescent="0.15">
      <c r="A60" s="173" t="s">
        <v>379</v>
      </c>
      <c r="B60" s="174">
        <v>6655030</v>
      </c>
      <c r="C60" s="174">
        <v>535717</v>
      </c>
      <c r="D60" s="174">
        <v>0</v>
      </c>
      <c r="E60" s="174">
        <v>0</v>
      </c>
      <c r="F60" s="174">
        <v>0</v>
      </c>
      <c r="G60" s="174">
        <v>0</v>
      </c>
      <c r="H60" s="174">
        <v>0</v>
      </c>
      <c r="I60" s="174">
        <v>0</v>
      </c>
      <c r="J60" s="175">
        <v>7190747</v>
      </c>
    </row>
    <row r="61" spans="1:10" s="376" customFormat="1" ht="9.1999999999999993" customHeight="1" x14ac:dyDescent="0.15">
      <c r="A61" s="373"/>
      <c r="B61" s="374"/>
      <c r="C61" s="374"/>
      <c r="D61" s="374"/>
      <c r="E61" s="374"/>
      <c r="F61" s="374"/>
      <c r="G61" s="374"/>
      <c r="H61" s="374"/>
      <c r="I61" s="374"/>
      <c r="J61" s="375"/>
    </row>
    <row r="62" spans="1:10" ht="9.1999999999999993" customHeight="1" x14ac:dyDescent="0.15">
      <c r="A62" s="173" t="s">
        <v>380</v>
      </c>
      <c r="B62" s="174">
        <v>24910</v>
      </c>
      <c r="C62" s="174">
        <v>0</v>
      </c>
      <c r="D62" s="174">
        <v>984528</v>
      </c>
      <c r="E62" s="174">
        <v>0</v>
      </c>
      <c r="F62" s="174">
        <v>0</v>
      </c>
      <c r="G62" s="174">
        <v>0</v>
      </c>
      <c r="H62" s="174">
        <v>0</v>
      </c>
      <c r="I62" s="174">
        <v>0</v>
      </c>
      <c r="J62" s="175">
        <v>1009438</v>
      </c>
    </row>
    <row r="63" spans="1:10" ht="9.1999999999999993" customHeight="1" x14ac:dyDescent="0.15">
      <c r="A63" s="173" t="s">
        <v>49</v>
      </c>
      <c r="B63" s="174">
        <v>0</v>
      </c>
      <c r="C63" s="174">
        <v>0</v>
      </c>
      <c r="D63" s="174">
        <v>0</v>
      </c>
      <c r="E63" s="174">
        <v>0</v>
      </c>
      <c r="F63" s="174">
        <v>0</v>
      </c>
      <c r="G63" s="174">
        <v>0</v>
      </c>
      <c r="H63" s="174">
        <v>0</v>
      </c>
      <c r="I63" s="174">
        <v>1030</v>
      </c>
      <c r="J63" s="175">
        <v>0</v>
      </c>
    </row>
    <row r="64" spans="1:10" ht="9.1999999999999993" customHeight="1" x14ac:dyDescent="0.15">
      <c r="A64" s="173" t="s">
        <v>381</v>
      </c>
      <c r="B64" s="174">
        <v>0</v>
      </c>
      <c r="C64" s="174">
        <v>0</v>
      </c>
      <c r="D64" s="174">
        <v>0</v>
      </c>
      <c r="E64" s="174">
        <v>0</v>
      </c>
      <c r="F64" s="174">
        <v>0</v>
      </c>
      <c r="G64" s="174">
        <v>0</v>
      </c>
      <c r="H64" s="174">
        <v>0</v>
      </c>
      <c r="I64" s="174">
        <v>0</v>
      </c>
      <c r="J64" s="175">
        <v>0</v>
      </c>
    </row>
    <row r="65" spans="1:10" ht="9.1999999999999993" customHeight="1" x14ac:dyDescent="0.15">
      <c r="A65" s="173" t="s">
        <v>382</v>
      </c>
      <c r="B65" s="174">
        <v>24910</v>
      </c>
      <c r="C65" s="174">
        <v>0</v>
      </c>
      <c r="D65" s="174">
        <v>984528</v>
      </c>
      <c r="E65" s="174">
        <v>0</v>
      </c>
      <c r="F65" s="174">
        <v>0</v>
      </c>
      <c r="G65" s="174">
        <v>0</v>
      </c>
      <c r="H65" s="174">
        <v>0</v>
      </c>
      <c r="I65" s="174">
        <v>1030</v>
      </c>
      <c r="J65" s="175">
        <v>1009438</v>
      </c>
    </row>
    <row r="66" spans="1:10" s="376" customFormat="1" ht="9.1999999999999993" customHeight="1" x14ac:dyDescent="0.15">
      <c r="A66" s="373"/>
      <c r="B66" s="374"/>
      <c r="C66" s="374"/>
      <c r="D66" s="374"/>
      <c r="E66" s="374"/>
      <c r="F66" s="374"/>
      <c r="G66" s="374"/>
      <c r="H66" s="374"/>
      <c r="I66" s="374"/>
      <c r="J66" s="375"/>
    </row>
    <row r="67" spans="1:10" ht="9.1999999999999993" customHeight="1" x14ac:dyDescent="0.15">
      <c r="A67" s="173" t="s">
        <v>383</v>
      </c>
      <c r="B67" s="174">
        <v>0</v>
      </c>
      <c r="C67" s="174">
        <v>0</v>
      </c>
      <c r="D67" s="174">
        <v>0</v>
      </c>
      <c r="E67" s="174">
        <v>0</v>
      </c>
      <c r="F67" s="174">
        <v>0</v>
      </c>
      <c r="G67" s="174">
        <v>0</v>
      </c>
      <c r="H67" s="174">
        <v>0</v>
      </c>
      <c r="I67" s="174">
        <v>0</v>
      </c>
      <c r="J67" s="175">
        <v>0</v>
      </c>
    </row>
    <row r="68" spans="1:10" ht="9.1999999999999993" customHeight="1" x14ac:dyDescent="0.15">
      <c r="A68" s="173" t="s">
        <v>53</v>
      </c>
      <c r="B68" s="174">
        <v>0</v>
      </c>
      <c r="C68" s="174">
        <v>0</v>
      </c>
      <c r="D68" s="174">
        <v>0</v>
      </c>
      <c r="E68" s="174">
        <v>0</v>
      </c>
      <c r="F68" s="174">
        <v>0</v>
      </c>
      <c r="G68" s="174">
        <v>0</v>
      </c>
      <c r="H68" s="174">
        <v>0</v>
      </c>
      <c r="I68" s="174">
        <v>0</v>
      </c>
      <c r="J68" s="175">
        <v>0</v>
      </c>
    </row>
    <row r="69" spans="1:10" ht="9.1999999999999993" customHeight="1" x14ac:dyDescent="0.15">
      <c r="A69" s="173" t="s">
        <v>384</v>
      </c>
      <c r="B69" s="174">
        <v>75140</v>
      </c>
      <c r="C69" s="174">
        <v>0</v>
      </c>
      <c r="D69" s="174">
        <v>0</v>
      </c>
      <c r="E69" s="174">
        <v>975114</v>
      </c>
      <c r="F69" s="174">
        <v>0</v>
      </c>
      <c r="G69" s="174">
        <v>0</v>
      </c>
      <c r="H69" s="174">
        <v>0</v>
      </c>
      <c r="I69" s="174">
        <v>0</v>
      </c>
      <c r="J69" s="175">
        <v>1050254</v>
      </c>
    </row>
    <row r="70" spans="1:10" ht="9.1999999999999993" customHeight="1" x14ac:dyDescent="0.15">
      <c r="A70" s="173" t="s">
        <v>385</v>
      </c>
      <c r="B70" s="174">
        <v>19053</v>
      </c>
      <c r="C70" s="174">
        <v>0</v>
      </c>
      <c r="D70" s="174">
        <v>0</v>
      </c>
      <c r="E70" s="174">
        <v>63908</v>
      </c>
      <c r="F70" s="174">
        <v>0</v>
      </c>
      <c r="G70" s="174">
        <v>0</v>
      </c>
      <c r="H70" s="174">
        <v>0</v>
      </c>
      <c r="I70" s="174">
        <v>0</v>
      </c>
      <c r="J70" s="175">
        <v>82961</v>
      </c>
    </row>
    <row r="71" spans="1:10" ht="9.1999999999999993" customHeight="1" x14ac:dyDescent="0.15">
      <c r="A71" s="173" t="s">
        <v>386</v>
      </c>
      <c r="B71" s="174">
        <v>0</v>
      </c>
      <c r="C71" s="174">
        <v>0</v>
      </c>
      <c r="D71" s="174">
        <v>0</v>
      </c>
      <c r="E71" s="174">
        <v>0</v>
      </c>
      <c r="F71" s="174">
        <v>0</v>
      </c>
      <c r="G71" s="174">
        <v>0</v>
      </c>
      <c r="H71" s="174">
        <v>0</v>
      </c>
      <c r="I71" s="174">
        <v>0</v>
      </c>
      <c r="J71" s="175">
        <v>0</v>
      </c>
    </row>
    <row r="72" spans="1:10" ht="9.1999999999999993" customHeight="1" x14ac:dyDescent="0.15">
      <c r="A72" s="173" t="s">
        <v>387</v>
      </c>
      <c r="B72" s="174">
        <v>16049385</v>
      </c>
      <c r="C72" s="174">
        <v>2170422</v>
      </c>
      <c r="D72" s="174">
        <v>984528</v>
      </c>
      <c r="E72" s="174">
        <v>1039022</v>
      </c>
      <c r="F72" s="174">
        <v>0</v>
      </c>
      <c r="G72" s="174">
        <v>0</v>
      </c>
      <c r="H72" s="174">
        <v>0</v>
      </c>
      <c r="I72" s="174">
        <v>1030</v>
      </c>
      <c r="J72" s="175">
        <v>20243357</v>
      </c>
    </row>
    <row r="73" spans="1:10" ht="9.1999999999999993" customHeight="1" x14ac:dyDescent="0.15">
      <c r="A73" s="173" t="s">
        <v>59</v>
      </c>
      <c r="B73" s="174">
        <v>63878</v>
      </c>
      <c r="C73" s="174">
        <v>69900</v>
      </c>
      <c r="D73" s="174">
        <v>0</v>
      </c>
      <c r="E73" s="174">
        <v>0</v>
      </c>
      <c r="F73" s="174">
        <v>0</v>
      </c>
      <c r="G73" s="174">
        <v>0</v>
      </c>
      <c r="H73" s="174">
        <v>0</v>
      </c>
      <c r="I73" s="174">
        <v>0</v>
      </c>
      <c r="J73" s="175">
        <v>133778</v>
      </c>
    </row>
    <row r="74" spans="1:10" ht="9.1999999999999993" customHeight="1" x14ac:dyDescent="0.15">
      <c r="A74" s="173" t="s">
        <v>388</v>
      </c>
      <c r="B74" s="174">
        <v>16113263</v>
      </c>
      <c r="C74" s="174">
        <v>2240322</v>
      </c>
      <c r="D74" s="174">
        <v>984528</v>
      </c>
      <c r="E74" s="174">
        <v>1039022</v>
      </c>
      <c r="F74" s="174">
        <v>0</v>
      </c>
      <c r="G74" s="174">
        <v>0</v>
      </c>
      <c r="H74" s="174">
        <v>0</v>
      </c>
      <c r="I74" s="174">
        <v>1030</v>
      </c>
      <c r="J74" s="175">
        <v>20377135</v>
      </c>
    </row>
    <row r="75" spans="1:10" s="376" customFormat="1" ht="9.1999999999999993" customHeight="1" x14ac:dyDescent="0.15">
      <c r="A75" s="373"/>
      <c r="B75" s="374"/>
      <c r="C75" s="374"/>
      <c r="D75" s="374"/>
      <c r="E75" s="374"/>
      <c r="F75" s="374"/>
      <c r="G75" s="374"/>
      <c r="H75" s="374"/>
      <c r="I75" s="374"/>
      <c r="J75" s="375"/>
    </row>
    <row r="76" spans="1:10" ht="18.600000000000001" customHeight="1" x14ac:dyDescent="0.15">
      <c r="A76" s="180" t="s">
        <v>389</v>
      </c>
      <c r="B76" s="174">
        <v>633001</v>
      </c>
      <c r="C76" s="174">
        <v>8978</v>
      </c>
      <c r="D76" s="174">
        <v>-80970</v>
      </c>
      <c r="E76" s="174">
        <v>105014</v>
      </c>
      <c r="F76" s="174">
        <v>97799</v>
      </c>
      <c r="G76" s="174">
        <v>0</v>
      </c>
      <c r="H76" s="174">
        <v>0</v>
      </c>
      <c r="I76" s="174">
        <v>-1020</v>
      </c>
      <c r="J76" s="175">
        <v>763822</v>
      </c>
    </row>
    <row r="77" spans="1:10" ht="9.6" customHeight="1" x14ac:dyDescent="0.15">
      <c r="A77" s="181" t="s">
        <v>390</v>
      </c>
      <c r="B77" s="174">
        <v>870990</v>
      </c>
      <c r="C77" s="174">
        <v>228425</v>
      </c>
      <c r="D77" s="174">
        <v>131428</v>
      </c>
      <c r="E77" s="174">
        <v>631403</v>
      </c>
      <c r="F77" s="174">
        <v>72705</v>
      </c>
      <c r="G77" s="174">
        <v>0</v>
      </c>
      <c r="H77" s="174">
        <v>0</v>
      </c>
      <c r="I77" s="174">
        <v>15591</v>
      </c>
      <c r="J77" s="175">
        <v>1934951</v>
      </c>
    </row>
    <row r="78" spans="1:10" ht="9.6" customHeight="1" thickBot="1" x14ac:dyDescent="0.2">
      <c r="A78" s="182" t="s">
        <v>391</v>
      </c>
      <c r="B78" s="183">
        <v>1503991</v>
      </c>
      <c r="C78" s="183">
        <v>237403</v>
      </c>
      <c r="D78" s="183">
        <v>50458</v>
      </c>
      <c r="E78" s="183">
        <v>736417</v>
      </c>
      <c r="F78" s="183">
        <v>170504</v>
      </c>
      <c r="G78" s="183">
        <v>0</v>
      </c>
      <c r="H78" s="183">
        <v>0</v>
      </c>
      <c r="I78" s="183">
        <v>14571</v>
      </c>
      <c r="J78" s="184">
        <v>2698773</v>
      </c>
    </row>
    <row r="79" spans="1:10" x14ac:dyDescent="0.15">
      <c r="B79" s="185"/>
      <c r="C79" s="185"/>
      <c r="D79" s="185"/>
      <c r="E79" s="185"/>
      <c r="F79" s="185"/>
      <c r="G79" s="185"/>
      <c r="H79" s="185"/>
      <c r="I79" s="185"/>
      <c r="J79" s="185"/>
    </row>
    <row r="80" spans="1:10" ht="11.25" customHeight="1" x14ac:dyDescent="0.15">
      <c r="A80" s="330">
        <v>77</v>
      </c>
      <c r="B80" s="330"/>
      <c r="C80" s="330"/>
      <c r="D80" s="330"/>
      <c r="E80" s="330"/>
      <c r="F80" s="330"/>
      <c r="G80" s="330"/>
      <c r="H80" s="330"/>
      <c r="I80" s="330"/>
      <c r="J80" s="330"/>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185"/>
  <dimension ref="A1:M84"/>
  <sheetViews>
    <sheetView zoomScaleNormal="100" workbookViewId="0"/>
  </sheetViews>
  <sheetFormatPr defaultColWidth="0" defaultRowHeight="9" zeroHeight="1" x14ac:dyDescent="0.15"/>
  <cols>
    <col min="1" max="1" width="18.7109375" style="140" customWidth="1"/>
    <col min="2" max="2" width="10.7109375" style="140" customWidth="1"/>
    <col min="3" max="3" width="8.85546875" style="140" customWidth="1"/>
    <col min="4" max="9" width="8.28515625" style="140" customWidth="1"/>
    <col min="10" max="10" width="10.7109375" style="140" customWidth="1"/>
    <col min="11" max="13" width="0" style="140" hidden="1" customWidth="1"/>
    <col min="14" max="16384" width="9.140625" style="140" hidden="1"/>
  </cols>
  <sheetData>
    <row r="1" spans="1:13" x14ac:dyDescent="0.15">
      <c r="A1" s="137"/>
      <c r="B1" s="138"/>
      <c r="C1" s="138"/>
      <c r="D1" s="138"/>
      <c r="E1" s="138"/>
      <c r="F1" s="138"/>
      <c r="G1" s="138"/>
      <c r="H1" s="138"/>
      <c r="I1" s="138"/>
      <c r="J1" s="139"/>
    </row>
    <row r="2" spans="1:13" ht="16.5" customHeight="1" x14ac:dyDescent="0.15">
      <c r="A2" s="331" t="s">
        <v>463</v>
      </c>
      <c r="B2" s="332"/>
      <c r="C2" s="332"/>
      <c r="D2" s="332"/>
      <c r="E2" s="332"/>
      <c r="F2" s="332"/>
      <c r="G2" s="332"/>
      <c r="H2" s="332"/>
      <c r="I2" s="332"/>
      <c r="J2" s="333"/>
    </row>
    <row r="3" spans="1:13" ht="3.95" customHeight="1" x14ac:dyDescent="0.2">
      <c r="A3" s="141"/>
      <c r="B3" s="142"/>
      <c r="C3" s="142"/>
      <c r="D3" s="142"/>
      <c r="E3" s="142"/>
      <c r="F3" s="142"/>
      <c r="G3" s="142"/>
      <c r="H3" s="142"/>
      <c r="I3" s="142"/>
      <c r="J3" s="143"/>
    </row>
    <row r="4" spans="1:13" ht="23.25" x14ac:dyDescent="0.35">
      <c r="A4" s="334" t="s">
        <v>305</v>
      </c>
      <c r="B4" s="335"/>
      <c r="C4" s="335"/>
      <c r="D4" s="335"/>
      <c r="E4" s="335"/>
      <c r="F4" s="335"/>
      <c r="G4" s="335"/>
      <c r="H4" s="335"/>
      <c r="I4" s="335"/>
      <c r="J4" s="336"/>
    </row>
    <row r="5" spans="1:13" ht="16.5" customHeight="1" x14ac:dyDescent="0.25">
      <c r="A5" s="337" t="s">
        <v>464</v>
      </c>
      <c r="B5" s="338"/>
      <c r="C5" s="338"/>
      <c r="D5" s="338"/>
      <c r="E5" s="338"/>
      <c r="F5" s="338"/>
      <c r="G5" s="338"/>
      <c r="H5" s="338"/>
      <c r="I5" s="338"/>
      <c r="J5" s="339"/>
    </row>
    <row r="6" spans="1:13" ht="9.75" thickBot="1" x14ac:dyDescent="0.2">
      <c r="A6" s="144"/>
      <c r="B6" s="145"/>
      <c r="C6" s="145"/>
      <c r="D6" s="145"/>
      <c r="E6" s="145"/>
      <c r="F6" s="145"/>
      <c r="G6" s="145"/>
      <c r="H6" s="145"/>
      <c r="I6" s="145"/>
      <c r="J6" s="146"/>
    </row>
    <row r="7" spans="1:13" ht="11.25" x14ac:dyDescent="0.2">
      <c r="A7" s="340" t="s">
        <v>343</v>
      </c>
      <c r="B7" s="341"/>
      <c r="C7" s="341"/>
      <c r="D7" s="341"/>
      <c r="E7" s="341"/>
      <c r="F7" s="341"/>
      <c r="G7" s="341"/>
      <c r="H7" s="341"/>
      <c r="I7" s="341"/>
      <c r="J7" s="342"/>
    </row>
    <row r="8" spans="1:13" ht="5.0999999999999996" customHeight="1" x14ac:dyDescent="0.15">
      <c r="A8" s="147"/>
      <c r="B8" s="148"/>
      <c r="C8" s="148"/>
      <c r="D8" s="148"/>
      <c r="E8" s="148"/>
      <c r="F8" s="148"/>
      <c r="G8" s="148"/>
      <c r="H8" s="148"/>
      <c r="I8" s="148"/>
      <c r="J8" s="149"/>
    </row>
    <row r="9" spans="1:13" ht="9.6" customHeight="1" x14ac:dyDescent="0.2">
      <c r="A9" s="343" t="s">
        <v>344</v>
      </c>
      <c r="B9" s="344"/>
      <c r="C9" s="344"/>
      <c r="D9" s="344"/>
      <c r="E9" s="344"/>
      <c r="F9" s="344"/>
      <c r="G9" s="344"/>
      <c r="H9" s="344"/>
      <c r="I9" s="344"/>
      <c r="J9" s="345"/>
    </row>
    <row r="10" spans="1:13" ht="13.5" customHeight="1" thickBot="1" x14ac:dyDescent="0.25">
      <c r="A10" s="150"/>
      <c r="B10" s="349" t="s">
        <v>345</v>
      </c>
      <c r="C10" s="349"/>
      <c r="D10" s="349"/>
      <c r="E10" s="349"/>
      <c r="F10" s="349"/>
      <c r="G10" s="349" t="s">
        <v>346</v>
      </c>
      <c r="H10" s="349"/>
      <c r="I10" s="151" t="s">
        <v>347</v>
      </c>
      <c r="J10" s="152" t="s">
        <v>348</v>
      </c>
      <c r="L10" s="153"/>
      <c r="M10" s="153"/>
    </row>
    <row r="11" spans="1:13" s="159" customFormat="1" ht="0.95" customHeight="1" x14ac:dyDescent="0.15">
      <c r="A11" s="154"/>
      <c r="B11" s="155"/>
      <c r="C11" s="156"/>
      <c r="D11" s="156"/>
      <c r="E11" s="156"/>
      <c r="F11" s="157"/>
      <c r="G11" s="155"/>
      <c r="H11" s="156"/>
      <c r="I11" s="156"/>
      <c r="J11" s="158"/>
    </row>
    <row r="12" spans="1:13" s="159" customFormat="1" ht="9.6" customHeight="1" x14ac:dyDescent="0.15">
      <c r="A12" s="160" t="s">
        <v>349</v>
      </c>
      <c r="B12" s="161" t="s">
        <v>350</v>
      </c>
      <c r="C12" s="162" t="s">
        <v>351</v>
      </c>
      <c r="D12" s="162" t="s">
        <v>352</v>
      </c>
      <c r="E12" s="162" t="s">
        <v>353</v>
      </c>
      <c r="F12" s="163" t="s">
        <v>354</v>
      </c>
      <c r="G12" s="161" t="s">
        <v>355</v>
      </c>
      <c r="H12" s="162" t="s">
        <v>356</v>
      </c>
      <c r="I12" s="162"/>
      <c r="J12" s="164" t="s">
        <v>357</v>
      </c>
    </row>
    <row r="13" spans="1:13" s="159" customFormat="1" ht="9.6" customHeight="1" x14ac:dyDescent="0.15">
      <c r="A13" s="165"/>
      <c r="B13" s="161" t="s">
        <v>358</v>
      </c>
      <c r="C13" s="162" t="s">
        <v>4</v>
      </c>
      <c r="D13" s="162" t="s">
        <v>359</v>
      </c>
      <c r="E13" s="162" t="s">
        <v>360</v>
      </c>
      <c r="F13" s="163" t="s">
        <v>361</v>
      </c>
      <c r="G13" s="161" t="s">
        <v>362</v>
      </c>
      <c r="H13" s="162" t="s">
        <v>359</v>
      </c>
      <c r="I13" s="162" t="s">
        <v>363</v>
      </c>
      <c r="J13" s="163" t="s">
        <v>362</v>
      </c>
    </row>
    <row r="14" spans="1:13" s="159" customFormat="1" ht="9.6" customHeight="1" thickBot="1" x14ac:dyDescent="0.2">
      <c r="A14" s="166"/>
      <c r="B14" s="167">
        <v>100</v>
      </c>
      <c r="C14" s="168">
        <v>200</v>
      </c>
      <c r="D14" s="168">
        <v>290</v>
      </c>
      <c r="E14" s="168">
        <v>300</v>
      </c>
      <c r="F14" s="169">
        <v>400</v>
      </c>
      <c r="G14" s="167">
        <v>500</v>
      </c>
      <c r="H14" s="168">
        <v>600</v>
      </c>
      <c r="I14" s="168" t="s">
        <v>364</v>
      </c>
      <c r="J14" s="169" t="s">
        <v>365</v>
      </c>
    </row>
    <row r="15" spans="1:13" ht="9.1999999999999993" customHeight="1" x14ac:dyDescent="0.15">
      <c r="A15" s="170" t="s">
        <v>366</v>
      </c>
      <c r="B15" s="171"/>
      <c r="C15" s="171"/>
      <c r="D15" s="171"/>
      <c r="E15" s="171"/>
      <c r="F15" s="171"/>
      <c r="G15" s="171"/>
      <c r="H15" s="171"/>
      <c r="I15" s="171"/>
      <c r="J15" s="172"/>
    </row>
    <row r="16" spans="1:13" ht="9.1999999999999993" customHeight="1" x14ac:dyDescent="0.15">
      <c r="A16" s="173" t="s">
        <v>5</v>
      </c>
      <c r="B16" s="174">
        <v>0</v>
      </c>
      <c r="C16" s="174">
        <v>0</v>
      </c>
      <c r="D16" s="174">
        <v>0</v>
      </c>
      <c r="E16" s="174">
        <v>0</v>
      </c>
      <c r="F16" s="174">
        <v>0</v>
      </c>
      <c r="G16" s="174">
        <v>0</v>
      </c>
      <c r="H16" s="174">
        <v>0</v>
      </c>
      <c r="I16" s="174">
        <v>0</v>
      </c>
      <c r="J16" s="175">
        <v>0</v>
      </c>
    </row>
    <row r="17" spans="1:10" ht="9.1999999999999993" customHeight="1" x14ac:dyDescent="0.15">
      <c r="A17" s="173" t="s">
        <v>6</v>
      </c>
      <c r="B17" s="174">
        <v>12102</v>
      </c>
      <c r="C17" s="174">
        <v>0</v>
      </c>
      <c r="D17" s="174">
        <v>0</v>
      </c>
      <c r="E17" s="174">
        <v>0</v>
      </c>
      <c r="F17" s="174">
        <v>0</v>
      </c>
      <c r="G17" s="174">
        <v>0</v>
      </c>
      <c r="H17" s="174">
        <v>0</v>
      </c>
      <c r="I17" s="174">
        <v>0</v>
      </c>
      <c r="J17" s="175">
        <v>12102</v>
      </c>
    </row>
    <row r="18" spans="1:10" ht="9.1999999999999993" customHeight="1" x14ac:dyDescent="0.15">
      <c r="A18" s="173" t="s">
        <v>7</v>
      </c>
      <c r="B18" s="174">
        <v>1586625</v>
      </c>
      <c r="C18" s="174">
        <v>207876</v>
      </c>
      <c r="D18" s="174">
        <v>0</v>
      </c>
      <c r="E18" s="174">
        <v>0</v>
      </c>
      <c r="F18" s="174">
        <v>0</v>
      </c>
      <c r="G18" s="174">
        <v>0</v>
      </c>
      <c r="H18" s="174">
        <v>0</v>
      </c>
      <c r="I18" s="174">
        <v>0</v>
      </c>
      <c r="J18" s="175">
        <v>1794501</v>
      </c>
    </row>
    <row r="19" spans="1:10" ht="9.1999999999999993" customHeight="1" x14ac:dyDescent="0.15">
      <c r="A19" s="173" t="s">
        <v>8</v>
      </c>
      <c r="B19" s="174">
        <v>0</v>
      </c>
      <c r="C19" s="174">
        <v>37210</v>
      </c>
      <c r="D19" s="174">
        <v>0</v>
      </c>
      <c r="E19" s="174">
        <v>0</v>
      </c>
      <c r="F19" s="174">
        <v>0</v>
      </c>
      <c r="G19" s="174">
        <v>0</v>
      </c>
      <c r="H19" s="174">
        <v>0</v>
      </c>
      <c r="I19" s="174">
        <v>0</v>
      </c>
      <c r="J19" s="175">
        <v>37210</v>
      </c>
    </row>
    <row r="20" spans="1:10" ht="9.1999999999999993" customHeight="1" x14ac:dyDescent="0.15">
      <c r="A20" s="173" t="s">
        <v>9</v>
      </c>
      <c r="B20" s="174">
        <v>0</v>
      </c>
      <c r="C20" s="174">
        <v>0</v>
      </c>
      <c r="D20" s="174">
        <v>0</v>
      </c>
      <c r="E20" s="174">
        <v>0</v>
      </c>
      <c r="F20" s="174">
        <v>0</v>
      </c>
      <c r="G20" s="174">
        <v>0</v>
      </c>
      <c r="H20" s="174">
        <v>0</v>
      </c>
      <c r="I20" s="174">
        <v>0</v>
      </c>
      <c r="J20" s="175">
        <v>0</v>
      </c>
    </row>
    <row r="21" spans="1:10" ht="9.1999999999999993" customHeight="1" x14ac:dyDescent="0.15">
      <c r="A21" s="173" t="s">
        <v>367</v>
      </c>
      <c r="B21" s="174">
        <v>1598727</v>
      </c>
      <c r="C21" s="174">
        <v>245086</v>
      </c>
      <c r="D21" s="174">
        <v>0</v>
      </c>
      <c r="E21" s="174">
        <v>0</v>
      </c>
      <c r="F21" s="174">
        <v>0</v>
      </c>
      <c r="G21" s="174">
        <v>0</v>
      </c>
      <c r="H21" s="174">
        <v>0</v>
      </c>
      <c r="I21" s="174">
        <v>0</v>
      </c>
      <c r="J21" s="175">
        <v>1843813</v>
      </c>
    </row>
    <row r="22" spans="1:10" ht="9.1999999999999993" customHeight="1" x14ac:dyDescent="0.15">
      <c r="A22" s="173" t="s">
        <v>11</v>
      </c>
      <c r="B22" s="174">
        <v>0</v>
      </c>
      <c r="C22" s="174">
        <v>0</v>
      </c>
      <c r="D22" s="174">
        <v>0</v>
      </c>
      <c r="E22" s="174">
        <v>0</v>
      </c>
      <c r="F22" s="174">
        <v>0</v>
      </c>
      <c r="G22" s="174">
        <v>0</v>
      </c>
      <c r="H22" s="174">
        <v>0</v>
      </c>
      <c r="I22" s="174">
        <v>0</v>
      </c>
      <c r="J22" s="175">
        <v>0</v>
      </c>
    </row>
    <row r="23" spans="1:10" ht="9.1999999999999993" customHeight="1" x14ac:dyDescent="0.15">
      <c r="A23" s="173" t="s">
        <v>368</v>
      </c>
      <c r="B23" s="174">
        <v>1598727</v>
      </c>
      <c r="C23" s="174">
        <v>245086</v>
      </c>
      <c r="D23" s="174">
        <v>0</v>
      </c>
      <c r="E23" s="174">
        <v>0</v>
      </c>
      <c r="F23" s="174">
        <v>0</v>
      </c>
      <c r="G23" s="174">
        <v>0</v>
      </c>
      <c r="H23" s="174">
        <v>0</v>
      </c>
      <c r="I23" s="174">
        <v>0</v>
      </c>
      <c r="J23" s="175">
        <v>1843813</v>
      </c>
    </row>
    <row r="24" spans="1:10" s="376" customFormat="1" ht="9.1999999999999993" customHeight="1" x14ac:dyDescent="0.15">
      <c r="A24" s="373"/>
      <c r="B24" s="374"/>
      <c r="C24" s="374"/>
      <c r="D24" s="374"/>
      <c r="E24" s="374"/>
      <c r="F24" s="374"/>
      <c r="G24" s="374"/>
      <c r="H24" s="374"/>
      <c r="I24" s="374"/>
      <c r="J24" s="375"/>
    </row>
    <row r="25" spans="1:10" ht="9.1999999999999993" customHeight="1" x14ac:dyDescent="0.15">
      <c r="A25" s="173" t="s">
        <v>13</v>
      </c>
      <c r="B25" s="174"/>
      <c r="C25" s="174"/>
      <c r="D25" s="174"/>
      <c r="E25" s="174"/>
      <c r="F25" s="174"/>
      <c r="G25" s="174"/>
      <c r="H25" s="174"/>
      <c r="I25" s="174"/>
      <c r="J25" s="175"/>
    </row>
    <row r="26" spans="1:10" ht="9.1999999999999993" customHeight="1" x14ac:dyDescent="0.15">
      <c r="A26" s="173" t="s">
        <v>14</v>
      </c>
      <c r="B26" s="174">
        <v>0</v>
      </c>
      <c r="C26" s="174">
        <v>0</v>
      </c>
      <c r="D26" s="174">
        <v>0</v>
      </c>
      <c r="E26" s="174">
        <v>0</v>
      </c>
      <c r="F26" s="174">
        <v>0</v>
      </c>
      <c r="G26" s="174">
        <v>0</v>
      </c>
      <c r="H26" s="174">
        <v>0</v>
      </c>
      <c r="I26" s="174">
        <v>0</v>
      </c>
      <c r="J26" s="175">
        <v>0</v>
      </c>
    </row>
    <row r="27" spans="1:10" ht="9.1999999999999993" customHeight="1" x14ac:dyDescent="0.15">
      <c r="A27" s="173" t="s">
        <v>15</v>
      </c>
      <c r="B27" s="174">
        <v>96952</v>
      </c>
      <c r="C27" s="174">
        <v>0</v>
      </c>
      <c r="D27" s="174">
        <v>0</v>
      </c>
      <c r="E27" s="174">
        <v>0</v>
      </c>
      <c r="F27" s="174">
        <v>0</v>
      </c>
      <c r="G27" s="174">
        <v>0</v>
      </c>
      <c r="H27" s="174">
        <v>0</v>
      </c>
      <c r="I27" s="174">
        <v>0</v>
      </c>
      <c r="J27" s="175">
        <v>96952</v>
      </c>
    </row>
    <row r="28" spans="1:10" ht="9.1999999999999993" customHeight="1" x14ac:dyDescent="0.15">
      <c r="A28" s="173" t="s">
        <v>16</v>
      </c>
      <c r="B28" s="174">
        <v>0</v>
      </c>
      <c r="C28" s="174">
        <v>0</v>
      </c>
      <c r="D28" s="174">
        <v>0</v>
      </c>
      <c r="E28" s="174">
        <v>0</v>
      </c>
      <c r="F28" s="174">
        <v>0</v>
      </c>
      <c r="G28" s="174">
        <v>0</v>
      </c>
      <c r="H28" s="174">
        <v>0</v>
      </c>
      <c r="I28" s="174">
        <v>0</v>
      </c>
      <c r="J28" s="175">
        <v>0</v>
      </c>
    </row>
    <row r="29" spans="1:10" ht="9.1999999999999993" customHeight="1" x14ac:dyDescent="0.15">
      <c r="A29" s="173" t="s">
        <v>369</v>
      </c>
      <c r="B29" s="174">
        <v>647910</v>
      </c>
      <c r="C29" s="174">
        <v>220470</v>
      </c>
      <c r="D29" s="174">
        <v>0</v>
      </c>
      <c r="E29" s="174">
        <v>0</v>
      </c>
      <c r="F29" s="174">
        <v>0</v>
      </c>
      <c r="G29" s="174">
        <v>0</v>
      </c>
      <c r="H29" s="174">
        <v>0</v>
      </c>
      <c r="I29" s="174">
        <v>0</v>
      </c>
      <c r="J29" s="175">
        <v>868380</v>
      </c>
    </row>
    <row r="30" spans="1:10" ht="9.1999999999999993" customHeight="1" x14ac:dyDescent="0.15">
      <c r="A30" s="173" t="s">
        <v>18</v>
      </c>
      <c r="B30" s="174">
        <v>0</v>
      </c>
      <c r="C30" s="174">
        <v>0</v>
      </c>
      <c r="D30" s="174">
        <v>0</v>
      </c>
      <c r="E30" s="174">
        <v>0</v>
      </c>
      <c r="F30" s="174">
        <v>0</v>
      </c>
      <c r="G30" s="174">
        <v>0</v>
      </c>
      <c r="H30" s="174">
        <v>0</v>
      </c>
      <c r="I30" s="174">
        <v>0</v>
      </c>
      <c r="J30" s="175">
        <v>0</v>
      </c>
    </row>
    <row r="31" spans="1:10" ht="9.1999999999999993" customHeight="1" x14ac:dyDescent="0.15">
      <c r="A31" s="173" t="s">
        <v>370</v>
      </c>
      <c r="B31" s="174">
        <v>0</v>
      </c>
      <c r="C31" s="174">
        <v>0</v>
      </c>
      <c r="D31" s="174">
        <v>0</v>
      </c>
      <c r="E31" s="174">
        <v>0</v>
      </c>
      <c r="F31" s="174">
        <v>0</v>
      </c>
      <c r="G31" s="174">
        <v>0</v>
      </c>
      <c r="H31" s="174">
        <v>0</v>
      </c>
      <c r="I31" s="174">
        <v>0</v>
      </c>
      <c r="J31" s="175">
        <v>0</v>
      </c>
    </row>
    <row r="32" spans="1:10" ht="9.1999999999999993" customHeight="1" x14ac:dyDescent="0.15">
      <c r="A32" s="173" t="s">
        <v>20</v>
      </c>
      <c r="B32" s="174">
        <v>0</v>
      </c>
      <c r="C32" s="174">
        <v>0</v>
      </c>
      <c r="D32" s="174">
        <v>0</v>
      </c>
      <c r="E32" s="174">
        <v>0</v>
      </c>
      <c r="F32" s="174">
        <v>0</v>
      </c>
      <c r="G32" s="174">
        <v>0</v>
      </c>
      <c r="H32" s="174">
        <v>0</v>
      </c>
      <c r="I32" s="174">
        <v>0</v>
      </c>
      <c r="J32" s="175">
        <v>0</v>
      </c>
    </row>
    <row r="33" spans="1:10" ht="9.1999999999999993" customHeight="1" x14ac:dyDescent="0.15">
      <c r="A33" s="173" t="s">
        <v>21</v>
      </c>
      <c r="B33" s="174">
        <v>0</v>
      </c>
      <c r="C33" s="174">
        <v>0</v>
      </c>
      <c r="D33" s="174">
        <v>0</v>
      </c>
      <c r="E33" s="174">
        <v>0</v>
      </c>
      <c r="F33" s="174">
        <v>0</v>
      </c>
      <c r="G33" s="174">
        <v>0</v>
      </c>
      <c r="H33" s="174">
        <v>0</v>
      </c>
      <c r="I33" s="174">
        <v>0</v>
      </c>
      <c r="J33" s="175">
        <v>0</v>
      </c>
    </row>
    <row r="34" spans="1:10" ht="9.1999999999999993" customHeight="1" x14ac:dyDescent="0.15">
      <c r="A34" s="173" t="s">
        <v>22</v>
      </c>
      <c r="B34" s="174">
        <v>0</v>
      </c>
      <c r="C34" s="174">
        <v>0</v>
      </c>
      <c r="D34" s="174">
        <v>0</v>
      </c>
      <c r="E34" s="174">
        <v>0</v>
      </c>
      <c r="F34" s="174">
        <v>0</v>
      </c>
      <c r="G34" s="174">
        <v>0</v>
      </c>
      <c r="H34" s="174">
        <v>0</v>
      </c>
      <c r="I34" s="174">
        <v>0</v>
      </c>
      <c r="J34" s="175">
        <v>0</v>
      </c>
    </row>
    <row r="35" spans="1:10" ht="9.1999999999999993" customHeight="1" x14ac:dyDescent="0.15">
      <c r="A35" s="173" t="s">
        <v>23</v>
      </c>
      <c r="B35" s="174">
        <v>0</v>
      </c>
      <c r="C35" s="174">
        <v>0</v>
      </c>
      <c r="D35" s="174">
        <v>0</v>
      </c>
      <c r="E35" s="174">
        <v>0</v>
      </c>
      <c r="F35" s="174">
        <v>0</v>
      </c>
      <c r="G35" s="174">
        <v>0</v>
      </c>
      <c r="H35" s="174">
        <v>0</v>
      </c>
      <c r="I35" s="174">
        <v>0</v>
      </c>
      <c r="J35" s="175">
        <v>0</v>
      </c>
    </row>
    <row r="36" spans="1:10" ht="9.1999999999999993" customHeight="1" x14ac:dyDescent="0.15">
      <c r="A36" s="173" t="s">
        <v>24</v>
      </c>
      <c r="B36" s="174">
        <v>0</v>
      </c>
      <c r="C36" s="174">
        <v>0</v>
      </c>
      <c r="D36" s="174">
        <v>0</v>
      </c>
      <c r="E36" s="174">
        <v>0</v>
      </c>
      <c r="F36" s="174">
        <v>0</v>
      </c>
      <c r="G36" s="174">
        <v>0</v>
      </c>
      <c r="H36" s="174">
        <v>0</v>
      </c>
      <c r="I36" s="174">
        <v>0</v>
      </c>
      <c r="J36" s="175">
        <v>0</v>
      </c>
    </row>
    <row r="37" spans="1:10" ht="9.1999999999999993" customHeight="1" x14ac:dyDescent="0.15">
      <c r="A37" s="173" t="s">
        <v>25</v>
      </c>
      <c r="B37" s="174">
        <v>0</v>
      </c>
      <c r="C37" s="174">
        <v>0</v>
      </c>
      <c r="D37" s="174">
        <v>0</v>
      </c>
      <c r="E37" s="174">
        <v>0</v>
      </c>
      <c r="F37" s="174">
        <v>0</v>
      </c>
      <c r="G37" s="174">
        <v>0</v>
      </c>
      <c r="H37" s="174">
        <v>0</v>
      </c>
      <c r="I37" s="174">
        <v>0</v>
      </c>
      <c r="J37" s="175">
        <v>0</v>
      </c>
    </row>
    <row r="38" spans="1:10" ht="9.1999999999999993" customHeight="1" x14ac:dyDescent="0.15">
      <c r="A38" s="173" t="s">
        <v>371</v>
      </c>
      <c r="B38" s="174">
        <v>744862</v>
      </c>
      <c r="C38" s="174">
        <v>220470</v>
      </c>
      <c r="D38" s="174">
        <v>0</v>
      </c>
      <c r="E38" s="174">
        <v>0</v>
      </c>
      <c r="F38" s="174">
        <v>0</v>
      </c>
      <c r="G38" s="174">
        <v>0</v>
      </c>
      <c r="H38" s="174">
        <v>0</v>
      </c>
      <c r="I38" s="174">
        <v>0</v>
      </c>
      <c r="J38" s="175">
        <v>965332</v>
      </c>
    </row>
    <row r="39" spans="1:10" s="376" customFormat="1" ht="9.1999999999999993" customHeight="1" x14ac:dyDescent="0.15">
      <c r="A39" s="373"/>
      <c r="B39" s="374"/>
      <c r="C39" s="374"/>
      <c r="D39" s="374"/>
      <c r="E39" s="374"/>
      <c r="F39" s="374"/>
      <c r="G39" s="374"/>
      <c r="H39" s="374"/>
      <c r="I39" s="374"/>
      <c r="J39" s="375"/>
    </row>
    <row r="40" spans="1:10" ht="9.1999999999999993" customHeight="1" x14ac:dyDescent="0.15">
      <c r="A40" s="173" t="s">
        <v>27</v>
      </c>
      <c r="B40" s="174">
        <v>0</v>
      </c>
      <c r="C40" s="174">
        <v>0</v>
      </c>
      <c r="D40" s="174">
        <v>0</v>
      </c>
      <c r="E40" s="174">
        <v>0</v>
      </c>
      <c r="F40" s="174">
        <v>0</v>
      </c>
      <c r="G40" s="174">
        <v>0</v>
      </c>
      <c r="H40" s="174">
        <v>0</v>
      </c>
      <c r="I40" s="174">
        <v>0</v>
      </c>
      <c r="J40" s="175">
        <v>0</v>
      </c>
    </row>
    <row r="41" spans="1:10" ht="9.1999999999999993" customHeight="1" x14ac:dyDescent="0.15">
      <c r="A41" s="173" t="s">
        <v>372</v>
      </c>
      <c r="B41" s="174">
        <v>0</v>
      </c>
      <c r="C41" s="174">
        <v>0</v>
      </c>
      <c r="D41" s="174">
        <v>0</v>
      </c>
      <c r="E41" s="174">
        <v>0</v>
      </c>
      <c r="F41" s="174">
        <v>0</v>
      </c>
      <c r="G41" s="174">
        <v>0</v>
      </c>
      <c r="H41" s="174">
        <v>0</v>
      </c>
      <c r="I41" s="174">
        <v>0</v>
      </c>
      <c r="J41" s="175">
        <v>0</v>
      </c>
    </row>
    <row r="42" spans="1:10" ht="9.1999999999999993" customHeight="1" x14ac:dyDescent="0.15">
      <c r="A42" s="173" t="s">
        <v>29</v>
      </c>
      <c r="B42" s="174">
        <v>75561</v>
      </c>
      <c r="C42" s="174">
        <v>0</v>
      </c>
      <c r="D42" s="174">
        <v>0</v>
      </c>
      <c r="E42" s="174">
        <v>0</v>
      </c>
      <c r="F42" s="174">
        <v>0</v>
      </c>
      <c r="G42" s="174">
        <v>0</v>
      </c>
      <c r="H42" s="174">
        <v>0</v>
      </c>
      <c r="I42" s="174">
        <v>0</v>
      </c>
      <c r="J42" s="175">
        <v>75561</v>
      </c>
    </row>
    <row r="43" spans="1:10" ht="9.1999999999999993" customHeight="1" x14ac:dyDescent="0.15">
      <c r="A43" s="173" t="s">
        <v>30</v>
      </c>
      <c r="B43" s="174">
        <v>0</v>
      </c>
      <c r="C43" s="174">
        <v>0</v>
      </c>
      <c r="D43" s="174">
        <v>0</v>
      </c>
      <c r="E43" s="174">
        <v>0</v>
      </c>
      <c r="F43" s="174">
        <v>0</v>
      </c>
      <c r="G43" s="174">
        <v>0</v>
      </c>
      <c r="H43" s="174">
        <v>0</v>
      </c>
      <c r="I43" s="174">
        <v>0</v>
      </c>
      <c r="J43" s="175">
        <v>0</v>
      </c>
    </row>
    <row r="44" spans="1:10" ht="9.1999999999999993" customHeight="1" x14ac:dyDescent="0.15">
      <c r="A44" s="173" t="s">
        <v>373</v>
      </c>
      <c r="B44" s="174">
        <v>0</v>
      </c>
      <c r="C44" s="174">
        <v>10000</v>
      </c>
      <c r="D44" s="174">
        <v>0</v>
      </c>
      <c r="E44" s="174">
        <v>0</v>
      </c>
      <c r="F44" s="174">
        <v>0</v>
      </c>
      <c r="G44" s="174">
        <v>0</v>
      </c>
      <c r="H44" s="174">
        <v>0</v>
      </c>
      <c r="I44" s="174">
        <v>0</v>
      </c>
      <c r="J44" s="175">
        <v>10000</v>
      </c>
    </row>
    <row r="45" spans="1:10" ht="9.1999999999999993" customHeight="1" x14ac:dyDescent="0.15">
      <c r="A45" s="173" t="s">
        <v>32</v>
      </c>
      <c r="B45" s="174">
        <v>29745</v>
      </c>
      <c r="C45" s="174">
        <v>0</v>
      </c>
      <c r="D45" s="174">
        <v>0</v>
      </c>
      <c r="E45" s="174">
        <v>0</v>
      </c>
      <c r="F45" s="174">
        <v>0</v>
      </c>
      <c r="G45" s="174">
        <v>0</v>
      </c>
      <c r="H45" s="174">
        <v>0</v>
      </c>
      <c r="I45" s="174">
        <v>0</v>
      </c>
      <c r="J45" s="175">
        <v>29745</v>
      </c>
    </row>
    <row r="46" spans="1:10" ht="9.1999999999999993" customHeight="1" x14ac:dyDescent="0.15">
      <c r="A46" s="173" t="s">
        <v>33</v>
      </c>
      <c r="B46" s="174">
        <v>619462</v>
      </c>
      <c r="C46" s="174">
        <v>0</v>
      </c>
      <c r="D46" s="174">
        <v>0</v>
      </c>
      <c r="E46" s="174">
        <v>0</v>
      </c>
      <c r="F46" s="174">
        <v>0</v>
      </c>
      <c r="G46" s="174">
        <v>0</v>
      </c>
      <c r="H46" s="174">
        <v>0</v>
      </c>
      <c r="I46" s="174">
        <v>0</v>
      </c>
      <c r="J46" s="175">
        <v>619462</v>
      </c>
    </row>
    <row r="47" spans="1:10" ht="9.1999999999999993" customHeight="1" x14ac:dyDescent="0.15">
      <c r="A47" s="173" t="s">
        <v>34</v>
      </c>
      <c r="B47" s="174">
        <v>0</v>
      </c>
      <c r="C47" s="174">
        <v>0</v>
      </c>
      <c r="D47" s="174">
        <v>0</v>
      </c>
      <c r="E47" s="174">
        <v>0</v>
      </c>
      <c r="F47" s="174">
        <v>0</v>
      </c>
      <c r="G47" s="174">
        <v>0</v>
      </c>
      <c r="H47" s="174">
        <v>0</v>
      </c>
      <c r="I47" s="174">
        <v>0</v>
      </c>
      <c r="J47" s="175">
        <v>0</v>
      </c>
    </row>
    <row r="48" spans="1:10" ht="9.1999999999999993" customHeight="1" x14ac:dyDescent="0.15">
      <c r="A48" s="173" t="s">
        <v>35</v>
      </c>
      <c r="B48" s="174">
        <v>17376</v>
      </c>
      <c r="C48" s="174">
        <v>0</v>
      </c>
      <c r="D48" s="174">
        <v>0</v>
      </c>
      <c r="E48" s="174">
        <v>0</v>
      </c>
      <c r="F48" s="174">
        <v>0</v>
      </c>
      <c r="G48" s="174">
        <v>0</v>
      </c>
      <c r="H48" s="174">
        <v>0</v>
      </c>
      <c r="I48" s="174">
        <v>0</v>
      </c>
      <c r="J48" s="175">
        <v>17376</v>
      </c>
    </row>
    <row r="49" spans="1:10" ht="9.1999999999999993" customHeight="1" x14ac:dyDescent="0.15">
      <c r="A49" s="173" t="s">
        <v>36</v>
      </c>
      <c r="B49" s="174">
        <v>0</v>
      </c>
      <c r="C49" s="174">
        <v>0</v>
      </c>
      <c r="D49" s="174">
        <v>0</v>
      </c>
      <c r="E49" s="174">
        <v>0</v>
      </c>
      <c r="F49" s="174">
        <v>0</v>
      </c>
      <c r="G49" s="174">
        <v>0</v>
      </c>
      <c r="H49" s="174">
        <v>0</v>
      </c>
      <c r="I49" s="174">
        <v>0</v>
      </c>
      <c r="J49" s="175">
        <v>0</v>
      </c>
    </row>
    <row r="50" spans="1:10" ht="9.1999999999999993" customHeight="1" x14ac:dyDescent="0.15">
      <c r="A50" s="173" t="s">
        <v>374</v>
      </c>
      <c r="B50" s="179">
        <v>0</v>
      </c>
      <c r="C50" s="179">
        <v>0</v>
      </c>
      <c r="D50" s="179">
        <v>0</v>
      </c>
      <c r="E50" s="179">
        <v>0</v>
      </c>
      <c r="F50" s="179">
        <v>0</v>
      </c>
      <c r="G50" s="179">
        <v>0</v>
      </c>
      <c r="H50" s="179">
        <v>0</v>
      </c>
      <c r="I50" s="179">
        <v>0</v>
      </c>
      <c r="J50" s="175">
        <v>0</v>
      </c>
    </row>
    <row r="51" spans="1:10" ht="9.1999999999999993" customHeight="1" x14ac:dyDescent="0.15">
      <c r="A51" s="173" t="s">
        <v>38</v>
      </c>
      <c r="B51" s="174">
        <v>14644</v>
      </c>
      <c r="C51" s="174">
        <v>0</v>
      </c>
      <c r="D51" s="174">
        <v>0</v>
      </c>
      <c r="E51" s="174">
        <v>0</v>
      </c>
      <c r="F51" s="174">
        <v>0</v>
      </c>
      <c r="G51" s="174">
        <v>0</v>
      </c>
      <c r="H51" s="174">
        <v>0</v>
      </c>
      <c r="I51" s="174">
        <v>0</v>
      </c>
      <c r="J51" s="175">
        <v>14644</v>
      </c>
    </row>
    <row r="52" spans="1:10" ht="9.1999999999999993" customHeight="1" x14ac:dyDescent="0.15">
      <c r="A52" s="173" t="s">
        <v>375</v>
      </c>
      <c r="B52" s="174">
        <v>0</v>
      </c>
      <c r="C52" s="174">
        <v>0</v>
      </c>
      <c r="D52" s="174">
        <v>0</v>
      </c>
      <c r="E52" s="174">
        <v>0</v>
      </c>
      <c r="F52" s="174">
        <v>0</v>
      </c>
      <c r="G52" s="174">
        <v>0</v>
      </c>
      <c r="H52" s="174">
        <v>0</v>
      </c>
      <c r="I52" s="174">
        <v>0</v>
      </c>
      <c r="J52" s="175">
        <v>0</v>
      </c>
    </row>
    <row r="53" spans="1:10" ht="9.1999999999999993" customHeight="1" x14ac:dyDescent="0.15">
      <c r="A53" s="173" t="s">
        <v>376</v>
      </c>
      <c r="B53" s="174">
        <v>15438</v>
      </c>
      <c r="C53" s="174">
        <v>0</v>
      </c>
      <c r="D53" s="174">
        <v>0</v>
      </c>
      <c r="E53" s="174">
        <v>0</v>
      </c>
      <c r="F53" s="174">
        <v>0</v>
      </c>
      <c r="G53" s="174">
        <v>0</v>
      </c>
      <c r="H53" s="174">
        <v>0</v>
      </c>
      <c r="I53" s="174">
        <v>0</v>
      </c>
      <c r="J53" s="175">
        <v>15438</v>
      </c>
    </row>
    <row r="54" spans="1:10" ht="9.1999999999999993" customHeight="1" x14ac:dyDescent="0.15">
      <c r="A54" s="173" t="s">
        <v>41</v>
      </c>
      <c r="B54" s="174">
        <v>0</v>
      </c>
      <c r="C54" s="174">
        <v>0</v>
      </c>
      <c r="D54" s="174">
        <v>0</v>
      </c>
      <c r="E54" s="174">
        <v>0</v>
      </c>
      <c r="F54" s="174">
        <v>0</v>
      </c>
      <c r="G54" s="174">
        <v>0</v>
      </c>
      <c r="H54" s="174">
        <v>0</v>
      </c>
      <c r="I54" s="174">
        <v>0</v>
      </c>
      <c r="J54" s="175">
        <v>0</v>
      </c>
    </row>
    <row r="55" spans="1:10" ht="9.1999999999999993" customHeight="1" x14ac:dyDescent="0.15">
      <c r="A55" s="173" t="s">
        <v>42</v>
      </c>
      <c r="B55" s="174">
        <v>294</v>
      </c>
      <c r="C55" s="174">
        <v>0</v>
      </c>
      <c r="D55" s="174">
        <v>0</v>
      </c>
      <c r="E55" s="174">
        <v>0</v>
      </c>
      <c r="F55" s="174">
        <v>0</v>
      </c>
      <c r="G55" s="174">
        <v>0</v>
      </c>
      <c r="H55" s="174">
        <v>0</v>
      </c>
      <c r="I55" s="174">
        <v>0</v>
      </c>
      <c r="J55" s="175">
        <v>294</v>
      </c>
    </row>
    <row r="56" spans="1:10" ht="9.1999999999999993" customHeight="1" x14ac:dyDescent="0.15">
      <c r="A56" s="173" t="s">
        <v>377</v>
      </c>
      <c r="B56" s="174">
        <v>13435</v>
      </c>
      <c r="C56" s="174">
        <v>0</v>
      </c>
      <c r="D56" s="174">
        <v>0</v>
      </c>
      <c r="E56" s="174">
        <v>0</v>
      </c>
      <c r="F56" s="174">
        <v>0</v>
      </c>
      <c r="G56" s="174">
        <v>0</v>
      </c>
      <c r="H56" s="174">
        <v>0</v>
      </c>
      <c r="I56" s="174">
        <v>0</v>
      </c>
      <c r="J56" s="175">
        <v>13435</v>
      </c>
    </row>
    <row r="57" spans="1:10" ht="9.1999999999999993" customHeight="1" x14ac:dyDescent="0.15">
      <c r="A57" s="173" t="s">
        <v>44</v>
      </c>
      <c r="B57" s="174">
        <v>0</v>
      </c>
      <c r="C57" s="174">
        <v>0</v>
      </c>
      <c r="D57" s="174">
        <v>0</v>
      </c>
      <c r="E57" s="174">
        <v>0</v>
      </c>
      <c r="F57" s="174">
        <v>0</v>
      </c>
      <c r="G57" s="174">
        <v>0</v>
      </c>
      <c r="H57" s="174">
        <v>0</v>
      </c>
      <c r="I57" s="174">
        <v>0</v>
      </c>
      <c r="J57" s="175">
        <v>0</v>
      </c>
    </row>
    <row r="58" spans="1:10" ht="9.1999999999999993" customHeight="1" x14ac:dyDescent="0.15">
      <c r="A58" s="173" t="s">
        <v>45</v>
      </c>
      <c r="B58" s="174">
        <v>0</v>
      </c>
      <c r="C58" s="174">
        <v>0</v>
      </c>
      <c r="D58" s="174">
        <v>0</v>
      </c>
      <c r="E58" s="174">
        <v>0</v>
      </c>
      <c r="F58" s="174">
        <v>0</v>
      </c>
      <c r="G58" s="174">
        <v>0</v>
      </c>
      <c r="H58" s="174">
        <v>0</v>
      </c>
      <c r="I58" s="174">
        <v>0</v>
      </c>
      <c r="J58" s="175">
        <v>0</v>
      </c>
    </row>
    <row r="59" spans="1:10" ht="9.1999999999999993" customHeight="1" x14ac:dyDescent="0.15">
      <c r="A59" s="173" t="s">
        <v>378</v>
      </c>
      <c r="B59" s="174">
        <v>0</v>
      </c>
      <c r="C59" s="174">
        <v>0</v>
      </c>
      <c r="D59" s="174">
        <v>0</v>
      </c>
      <c r="E59" s="174">
        <v>0</v>
      </c>
      <c r="F59" s="174">
        <v>0</v>
      </c>
      <c r="G59" s="174">
        <v>0</v>
      </c>
      <c r="H59" s="174">
        <v>0</v>
      </c>
      <c r="I59" s="174">
        <v>0</v>
      </c>
      <c r="J59" s="175">
        <v>0</v>
      </c>
    </row>
    <row r="60" spans="1:10" ht="9.1999999999999993" customHeight="1" x14ac:dyDescent="0.15">
      <c r="A60" s="173" t="s">
        <v>379</v>
      </c>
      <c r="B60" s="174">
        <v>785955</v>
      </c>
      <c r="C60" s="174">
        <v>10000</v>
      </c>
      <c r="D60" s="174">
        <v>0</v>
      </c>
      <c r="E60" s="174">
        <v>0</v>
      </c>
      <c r="F60" s="174">
        <v>0</v>
      </c>
      <c r="G60" s="174">
        <v>0</v>
      </c>
      <c r="H60" s="174">
        <v>0</v>
      </c>
      <c r="I60" s="174">
        <v>0</v>
      </c>
      <c r="J60" s="175">
        <v>795955</v>
      </c>
    </row>
    <row r="61" spans="1:10" s="376" customFormat="1" ht="9.1999999999999993" customHeight="1" x14ac:dyDescent="0.15">
      <c r="A61" s="373"/>
      <c r="B61" s="374"/>
      <c r="C61" s="374"/>
      <c r="D61" s="374"/>
      <c r="E61" s="374"/>
      <c r="F61" s="374"/>
      <c r="G61" s="374"/>
      <c r="H61" s="374"/>
      <c r="I61" s="374"/>
      <c r="J61" s="375"/>
    </row>
    <row r="62" spans="1:10" ht="9.1999999999999993" customHeight="1" x14ac:dyDescent="0.15">
      <c r="A62" s="173" t="s">
        <v>380</v>
      </c>
      <c r="B62" s="174">
        <v>0</v>
      </c>
      <c r="C62" s="174">
        <v>0</v>
      </c>
      <c r="D62" s="174">
        <v>0</v>
      </c>
      <c r="E62" s="174">
        <v>0</v>
      </c>
      <c r="F62" s="174">
        <v>0</v>
      </c>
      <c r="G62" s="174">
        <v>0</v>
      </c>
      <c r="H62" s="174">
        <v>0</v>
      </c>
      <c r="I62" s="174">
        <v>0</v>
      </c>
      <c r="J62" s="175">
        <v>0</v>
      </c>
    </row>
    <row r="63" spans="1:10" ht="9.1999999999999993" customHeight="1" x14ac:dyDescent="0.15">
      <c r="A63" s="173" t="s">
        <v>49</v>
      </c>
      <c r="B63" s="174">
        <v>0</v>
      </c>
      <c r="C63" s="174">
        <v>0</v>
      </c>
      <c r="D63" s="174">
        <v>0</v>
      </c>
      <c r="E63" s="174">
        <v>0</v>
      </c>
      <c r="F63" s="174">
        <v>0</v>
      </c>
      <c r="G63" s="174">
        <v>0</v>
      </c>
      <c r="H63" s="174">
        <v>0</v>
      </c>
      <c r="I63" s="174">
        <v>0</v>
      </c>
      <c r="J63" s="175">
        <v>0</v>
      </c>
    </row>
    <row r="64" spans="1:10" ht="9.1999999999999993" customHeight="1" x14ac:dyDescent="0.15">
      <c r="A64" s="173" t="s">
        <v>381</v>
      </c>
      <c r="B64" s="174">
        <v>0</v>
      </c>
      <c r="C64" s="174">
        <v>0</v>
      </c>
      <c r="D64" s="174">
        <v>0</v>
      </c>
      <c r="E64" s="174">
        <v>0</v>
      </c>
      <c r="F64" s="174">
        <v>0</v>
      </c>
      <c r="G64" s="174">
        <v>0</v>
      </c>
      <c r="H64" s="174">
        <v>0</v>
      </c>
      <c r="I64" s="174">
        <v>0</v>
      </c>
      <c r="J64" s="175">
        <v>0</v>
      </c>
    </row>
    <row r="65" spans="1:10" ht="9.1999999999999993" customHeight="1" x14ac:dyDescent="0.15">
      <c r="A65" s="173" t="s">
        <v>382</v>
      </c>
      <c r="B65" s="174">
        <v>0</v>
      </c>
      <c r="C65" s="174">
        <v>0</v>
      </c>
      <c r="D65" s="174">
        <v>0</v>
      </c>
      <c r="E65" s="174">
        <v>0</v>
      </c>
      <c r="F65" s="174">
        <v>0</v>
      </c>
      <c r="G65" s="174">
        <v>0</v>
      </c>
      <c r="H65" s="174">
        <v>0</v>
      </c>
      <c r="I65" s="174">
        <v>0</v>
      </c>
      <c r="J65" s="175">
        <v>0</v>
      </c>
    </row>
    <row r="66" spans="1:10" s="376" customFormat="1" ht="9.1999999999999993" customHeight="1" x14ac:dyDescent="0.15">
      <c r="A66" s="373"/>
      <c r="B66" s="374"/>
      <c r="C66" s="374"/>
      <c r="D66" s="374"/>
      <c r="E66" s="374"/>
      <c r="F66" s="374"/>
      <c r="G66" s="374"/>
      <c r="H66" s="374"/>
      <c r="I66" s="374"/>
      <c r="J66" s="375"/>
    </row>
    <row r="67" spans="1:10" ht="9.1999999999999993" customHeight="1" x14ac:dyDescent="0.15">
      <c r="A67" s="173" t="s">
        <v>383</v>
      </c>
      <c r="B67" s="174">
        <v>0</v>
      </c>
      <c r="C67" s="174">
        <v>0</v>
      </c>
      <c r="D67" s="174">
        <v>0</v>
      </c>
      <c r="E67" s="174">
        <v>0</v>
      </c>
      <c r="F67" s="174">
        <v>0</v>
      </c>
      <c r="G67" s="174">
        <v>0</v>
      </c>
      <c r="H67" s="174">
        <v>0</v>
      </c>
      <c r="I67" s="174">
        <v>0</v>
      </c>
      <c r="J67" s="175">
        <v>0</v>
      </c>
    </row>
    <row r="68" spans="1:10" ht="9.1999999999999993" customHeight="1" x14ac:dyDescent="0.15">
      <c r="A68" s="173" t="s">
        <v>53</v>
      </c>
      <c r="B68" s="174">
        <v>0</v>
      </c>
      <c r="C68" s="174">
        <v>0</v>
      </c>
      <c r="D68" s="174">
        <v>0</v>
      </c>
      <c r="E68" s="174">
        <v>0</v>
      </c>
      <c r="F68" s="174">
        <v>0</v>
      </c>
      <c r="G68" s="174">
        <v>0</v>
      </c>
      <c r="H68" s="174">
        <v>0</v>
      </c>
      <c r="I68" s="174">
        <v>0</v>
      </c>
      <c r="J68" s="175">
        <v>0</v>
      </c>
    </row>
    <row r="69" spans="1:10" ht="9.1999999999999993" customHeight="1" x14ac:dyDescent="0.15">
      <c r="A69" s="173" t="s">
        <v>384</v>
      </c>
      <c r="B69" s="174">
        <v>0</v>
      </c>
      <c r="C69" s="174">
        <v>0</v>
      </c>
      <c r="D69" s="174">
        <v>0</v>
      </c>
      <c r="E69" s="174">
        <v>0</v>
      </c>
      <c r="F69" s="174">
        <v>0</v>
      </c>
      <c r="G69" s="174">
        <v>0</v>
      </c>
      <c r="H69" s="174">
        <v>0</v>
      </c>
      <c r="I69" s="174">
        <v>0</v>
      </c>
      <c r="J69" s="175">
        <v>0</v>
      </c>
    </row>
    <row r="70" spans="1:10" ht="9.1999999999999993" customHeight="1" x14ac:dyDescent="0.15">
      <c r="A70" s="173" t="s">
        <v>385</v>
      </c>
      <c r="B70" s="174">
        <v>0</v>
      </c>
      <c r="C70" s="174">
        <v>0</v>
      </c>
      <c r="D70" s="174">
        <v>0</v>
      </c>
      <c r="E70" s="174">
        <v>0</v>
      </c>
      <c r="F70" s="174">
        <v>0</v>
      </c>
      <c r="G70" s="174">
        <v>0</v>
      </c>
      <c r="H70" s="174">
        <v>0</v>
      </c>
      <c r="I70" s="174">
        <v>0</v>
      </c>
      <c r="J70" s="175">
        <v>0</v>
      </c>
    </row>
    <row r="71" spans="1:10" ht="9.1999999999999993" customHeight="1" x14ac:dyDescent="0.15">
      <c r="A71" s="173" t="s">
        <v>386</v>
      </c>
      <c r="B71" s="174">
        <v>0</v>
      </c>
      <c r="C71" s="174">
        <v>0</v>
      </c>
      <c r="D71" s="174">
        <v>0</v>
      </c>
      <c r="E71" s="174">
        <v>0</v>
      </c>
      <c r="F71" s="174">
        <v>0</v>
      </c>
      <c r="G71" s="174">
        <v>0</v>
      </c>
      <c r="H71" s="174">
        <v>0</v>
      </c>
      <c r="I71" s="174">
        <v>0</v>
      </c>
      <c r="J71" s="175">
        <v>0</v>
      </c>
    </row>
    <row r="72" spans="1:10" ht="9.1999999999999993" customHeight="1" x14ac:dyDescent="0.15">
      <c r="A72" s="173" t="s">
        <v>387</v>
      </c>
      <c r="B72" s="174">
        <v>1530817</v>
      </c>
      <c r="C72" s="174">
        <v>230470</v>
      </c>
      <c r="D72" s="174">
        <v>0</v>
      </c>
      <c r="E72" s="174">
        <v>0</v>
      </c>
      <c r="F72" s="174">
        <v>0</v>
      </c>
      <c r="G72" s="174">
        <v>0</v>
      </c>
      <c r="H72" s="174">
        <v>0</v>
      </c>
      <c r="I72" s="174">
        <v>0</v>
      </c>
      <c r="J72" s="175">
        <v>1761287</v>
      </c>
    </row>
    <row r="73" spans="1:10" ht="9.1999999999999993" customHeight="1" x14ac:dyDescent="0.15">
      <c r="A73" s="173" t="s">
        <v>59</v>
      </c>
      <c r="B73" s="174">
        <v>0</v>
      </c>
      <c r="C73" s="174">
        <v>0</v>
      </c>
      <c r="D73" s="174">
        <v>0</v>
      </c>
      <c r="E73" s="174">
        <v>0</v>
      </c>
      <c r="F73" s="174">
        <v>0</v>
      </c>
      <c r="G73" s="174">
        <v>0</v>
      </c>
      <c r="H73" s="174">
        <v>0</v>
      </c>
      <c r="I73" s="174">
        <v>0</v>
      </c>
      <c r="J73" s="175">
        <v>0</v>
      </c>
    </row>
    <row r="74" spans="1:10" ht="9.1999999999999993" customHeight="1" x14ac:dyDescent="0.15">
      <c r="A74" s="173" t="s">
        <v>388</v>
      </c>
      <c r="B74" s="174">
        <v>1530817</v>
      </c>
      <c r="C74" s="174">
        <v>230470</v>
      </c>
      <c r="D74" s="174">
        <v>0</v>
      </c>
      <c r="E74" s="174">
        <v>0</v>
      </c>
      <c r="F74" s="174">
        <v>0</v>
      </c>
      <c r="G74" s="174">
        <v>0</v>
      </c>
      <c r="H74" s="174">
        <v>0</v>
      </c>
      <c r="I74" s="174">
        <v>0</v>
      </c>
      <c r="J74" s="175">
        <v>1761287</v>
      </c>
    </row>
    <row r="75" spans="1:10" s="376" customFormat="1" ht="9.1999999999999993" customHeight="1" x14ac:dyDescent="0.15">
      <c r="A75" s="373"/>
      <c r="B75" s="374"/>
      <c r="C75" s="374"/>
      <c r="D75" s="374"/>
      <c r="E75" s="374"/>
      <c r="F75" s="374"/>
      <c r="G75" s="374"/>
      <c r="H75" s="374"/>
      <c r="I75" s="374"/>
      <c r="J75" s="375"/>
    </row>
    <row r="76" spans="1:10" ht="18.600000000000001" customHeight="1" x14ac:dyDescent="0.15">
      <c r="A76" s="180" t="s">
        <v>389</v>
      </c>
      <c r="B76" s="174">
        <v>67910</v>
      </c>
      <c r="C76" s="174">
        <v>14616</v>
      </c>
      <c r="D76" s="174">
        <v>0</v>
      </c>
      <c r="E76" s="174">
        <v>0</v>
      </c>
      <c r="F76" s="174">
        <v>0</v>
      </c>
      <c r="G76" s="174">
        <v>0</v>
      </c>
      <c r="H76" s="174">
        <v>0</v>
      </c>
      <c r="I76" s="174">
        <v>0</v>
      </c>
      <c r="J76" s="175">
        <v>82526</v>
      </c>
    </row>
    <row r="77" spans="1:10" ht="9.6" customHeight="1" x14ac:dyDescent="0.15">
      <c r="A77" s="181" t="s">
        <v>390</v>
      </c>
      <c r="B77" s="174">
        <v>498776</v>
      </c>
      <c r="C77" s="174">
        <v>23107</v>
      </c>
      <c r="D77" s="174">
        <v>0</v>
      </c>
      <c r="E77" s="174">
        <v>0</v>
      </c>
      <c r="F77" s="174">
        <v>0</v>
      </c>
      <c r="G77" s="174">
        <v>0</v>
      </c>
      <c r="H77" s="174">
        <v>0</v>
      </c>
      <c r="I77" s="174">
        <v>0</v>
      </c>
      <c r="J77" s="175">
        <v>521883</v>
      </c>
    </row>
    <row r="78" spans="1:10" ht="9.6" customHeight="1" thickBot="1" x14ac:dyDescent="0.2">
      <c r="A78" s="182" t="s">
        <v>391</v>
      </c>
      <c r="B78" s="183">
        <v>566686</v>
      </c>
      <c r="C78" s="183">
        <v>37723</v>
      </c>
      <c r="D78" s="183">
        <v>0</v>
      </c>
      <c r="E78" s="183">
        <v>0</v>
      </c>
      <c r="F78" s="183">
        <v>0</v>
      </c>
      <c r="G78" s="183">
        <v>0</v>
      </c>
      <c r="H78" s="183">
        <v>0</v>
      </c>
      <c r="I78" s="183">
        <v>0</v>
      </c>
      <c r="J78" s="184">
        <v>604409</v>
      </c>
    </row>
    <row r="79" spans="1:10" x14ac:dyDescent="0.15">
      <c r="B79" s="185"/>
      <c r="C79" s="185"/>
      <c r="D79" s="185"/>
      <c r="E79" s="185"/>
      <c r="F79" s="185"/>
      <c r="G79" s="185"/>
      <c r="H79" s="185"/>
      <c r="I79" s="185"/>
      <c r="J79" s="185"/>
    </row>
    <row r="80" spans="1:10" ht="11.25" customHeight="1" x14ac:dyDescent="0.15">
      <c r="A80" s="330">
        <v>77.099999999999994</v>
      </c>
      <c r="B80" s="330"/>
      <c r="C80" s="330"/>
      <c r="D80" s="330"/>
      <c r="E80" s="330"/>
      <c r="F80" s="330"/>
      <c r="G80" s="330"/>
      <c r="H80" s="330"/>
      <c r="I80" s="330"/>
      <c r="J80" s="330"/>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127"/>
  <dimension ref="A1:M84"/>
  <sheetViews>
    <sheetView zoomScaleNormal="100" workbookViewId="0"/>
  </sheetViews>
  <sheetFormatPr defaultColWidth="0" defaultRowHeight="9" zeroHeight="1" x14ac:dyDescent="0.15"/>
  <cols>
    <col min="1" max="1" width="18.7109375" style="140" customWidth="1"/>
    <col min="2" max="2" width="10.7109375" style="140" customWidth="1"/>
    <col min="3" max="3" width="8.85546875" style="140" customWidth="1"/>
    <col min="4" max="9" width="8.28515625" style="140" customWidth="1"/>
    <col min="10" max="10" width="10.7109375" style="140" customWidth="1"/>
    <col min="11" max="13" width="0" style="140" hidden="1" customWidth="1"/>
    <col min="14" max="16384" width="9.140625" style="140" hidden="1"/>
  </cols>
  <sheetData>
    <row r="1" spans="1:13" x14ac:dyDescent="0.15">
      <c r="A1" s="137"/>
      <c r="B1" s="138"/>
      <c r="C1" s="138"/>
      <c r="D1" s="138"/>
      <c r="E1" s="138"/>
      <c r="F1" s="138"/>
      <c r="G1" s="138"/>
      <c r="H1" s="138"/>
      <c r="I1" s="138"/>
      <c r="J1" s="139"/>
    </row>
    <row r="2" spans="1:13" ht="16.5" customHeight="1" x14ac:dyDescent="0.15">
      <c r="A2" s="331" t="s">
        <v>465</v>
      </c>
      <c r="B2" s="332"/>
      <c r="C2" s="332"/>
      <c r="D2" s="332"/>
      <c r="E2" s="332"/>
      <c r="F2" s="332"/>
      <c r="G2" s="332"/>
      <c r="H2" s="332"/>
      <c r="I2" s="332"/>
      <c r="J2" s="333"/>
    </row>
    <row r="3" spans="1:13" ht="3.95" customHeight="1" x14ac:dyDescent="0.2">
      <c r="A3" s="141"/>
      <c r="B3" s="142"/>
      <c r="C3" s="142"/>
      <c r="D3" s="142"/>
      <c r="E3" s="142"/>
      <c r="F3" s="142"/>
      <c r="G3" s="142"/>
      <c r="H3" s="142"/>
      <c r="I3" s="142"/>
      <c r="J3" s="143"/>
    </row>
    <row r="4" spans="1:13" ht="23.25" x14ac:dyDescent="0.35">
      <c r="A4" s="334" t="s">
        <v>466</v>
      </c>
      <c r="B4" s="335"/>
      <c r="C4" s="335"/>
      <c r="D4" s="335"/>
      <c r="E4" s="335"/>
      <c r="F4" s="335"/>
      <c r="G4" s="335"/>
      <c r="H4" s="335"/>
      <c r="I4" s="335"/>
      <c r="J4" s="336"/>
    </row>
    <row r="5" spans="1:13" ht="16.5" customHeight="1" x14ac:dyDescent="0.25">
      <c r="A5" s="337" t="s">
        <v>61</v>
      </c>
      <c r="B5" s="338"/>
      <c r="C5" s="338"/>
      <c r="D5" s="338"/>
      <c r="E5" s="338"/>
      <c r="F5" s="338"/>
      <c r="G5" s="338"/>
      <c r="H5" s="338"/>
      <c r="I5" s="338"/>
      <c r="J5" s="339"/>
    </row>
    <row r="6" spans="1:13" ht="9.75" thickBot="1" x14ac:dyDescent="0.2">
      <c r="A6" s="144"/>
      <c r="B6" s="145"/>
      <c r="C6" s="145"/>
      <c r="D6" s="145"/>
      <c r="E6" s="145"/>
      <c r="F6" s="145"/>
      <c r="G6" s="145"/>
      <c r="H6" s="145"/>
      <c r="I6" s="145"/>
      <c r="J6" s="146"/>
    </row>
    <row r="7" spans="1:13" ht="11.25" x14ac:dyDescent="0.2">
      <c r="A7" s="340" t="s">
        <v>343</v>
      </c>
      <c r="B7" s="341"/>
      <c r="C7" s="341"/>
      <c r="D7" s="341"/>
      <c r="E7" s="341"/>
      <c r="F7" s="341"/>
      <c r="G7" s="341"/>
      <c r="H7" s="341"/>
      <c r="I7" s="341"/>
      <c r="J7" s="342"/>
    </row>
    <row r="8" spans="1:13" ht="5.0999999999999996" customHeight="1" x14ac:dyDescent="0.15">
      <c r="A8" s="147"/>
      <c r="B8" s="148"/>
      <c r="C8" s="148"/>
      <c r="D8" s="148"/>
      <c r="E8" s="148"/>
      <c r="F8" s="148"/>
      <c r="G8" s="148"/>
      <c r="H8" s="148"/>
      <c r="I8" s="148"/>
      <c r="J8" s="149"/>
    </row>
    <row r="9" spans="1:13" ht="9.6" customHeight="1" x14ac:dyDescent="0.2">
      <c r="A9" s="343" t="s">
        <v>344</v>
      </c>
      <c r="B9" s="344"/>
      <c r="C9" s="344"/>
      <c r="D9" s="344"/>
      <c r="E9" s="344"/>
      <c r="F9" s="344"/>
      <c r="G9" s="344"/>
      <c r="H9" s="344"/>
      <c r="I9" s="344"/>
      <c r="J9" s="345"/>
    </row>
    <row r="10" spans="1:13" ht="13.5" customHeight="1" thickBot="1" x14ac:dyDescent="0.25">
      <c r="A10" s="150"/>
      <c r="B10" s="349" t="s">
        <v>345</v>
      </c>
      <c r="C10" s="349"/>
      <c r="D10" s="349"/>
      <c r="E10" s="349"/>
      <c r="F10" s="349"/>
      <c r="G10" s="349" t="s">
        <v>346</v>
      </c>
      <c r="H10" s="349"/>
      <c r="I10" s="151" t="s">
        <v>347</v>
      </c>
      <c r="J10" s="152" t="s">
        <v>348</v>
      </c>
      <c r="L10" s="153"/>
      <c r="M10" s="153"/>
    </row>
    <row r="11" spans="1:13" s="159" customFormat="1" ht="0.95" customHeight="1" x14ac:dyDescent="0.15">
      <c r="A11" s="154"/>
      <c r="B11" s="155"/>
      <c r="C11" s="156"/>
      <c r="D11" s="156"/>
      <c r="E11" s="156"/>
      <c r="F11" s="157"/>
      <c r="G11" s="155"/>
      <c r="H11" s="156"/>
      <c r="I11" s="156"/>
      <c r="J11" s="158"/>
    </row>
    <row r="12" spans="1:13" s="159" customFormat="1" ht="9.6" customHeight="1" x14ac:dyDescent="0.15">
      <c r="A12" s="160" t="s">
        <v>349</v>
      </c>
      <c r="B12" s="161" t="s">
        <v>350</v>
      </c>
      <c r="C12" s="162" t="s">
        <v>351</v>
      </c>
      <c r="D12" s="162" t="s">
        <v>352</v>
      </c>
      <c r="E12" s="162" t="s">
        <v>353</v>
      </c>
      <c r="F12" s="163" t="s">
        <v>354</v>
      </c>
      <c r="G12" s="161" t="s">
        <v>355</v>
      </c>
      <c r="H12" s="162" t="s">
        <v>356</v>
      </c>
      <c r="I12" s="162"/>
      <c r="J12" s="164" t="s">
        <v>357</v>
      </c>
    </row>
    <row r="13" spans="1:13" s="159" customFormat="1" ht="9.6" customHeight="1" x14ac:dyDescent="0.15">
      <c r="A13" s="165"/>
      <c r="B13" s="161" t="s">
        <v>358</v>
      </c>
      <c r="C13" s="162" t="s">
        <v>4</v>
      </c>
      <c r="D13" s="162" t="s">
        <v>359</v>
      </c>
      <c r="E13" s="162" t="s">
        <v>360</v>
      </c>
      <c r="F13" s="163" t="s">
        <v>361</v>
      </c>
      <c r="G13" s="161" t="s">
        <v>362</v>
      </c>
      <c r="H13" s="162" t="s">
        <v>359</v>
      </c>
      <c r="I13" s="162" t="s">
        <v>363</v>
      </c>
      <c r="J13" s="163" t="s">
        <v>362</v>
      </c>
    </row>
    <row r="14" spans="1:13" s="159" customFormat="1" ht="9.6" customHeight="1" thickBot="1" x14ac:dyDescent="0.2">
      <c r="A14" s="166"/>
      <c r="B14" s="167">
        <v>100</v>
      </c>
      <c r="C14" s="168">
        <v>200</v>
      </c>
      <c r="D14" s="168">
        <v>290</v>
      </c>
      <c r="E14" s="168">
        <v>300</v>
      </c>
      <c r="F14" s="169">
        <v>400</v>
      </c>
      <c r="G14" s="167">
        <v>500</v>
      </c>
      <c r="H14" s="168">
        <v>600</v>
      </c>
      <c r="I14" s="168" t="s">
        <v>364</v>
      </c>
      <c r="J14" s="169" t="s">
        <v>365</v>
      </c>
    </row>
    <row r="15" spans="1:13" ht="9.1999999999999993" customHeight="1" x14ac:dyDescent="0.15">
      <c r="A15" s="170" t="s">
        <v>366</v>
      </c>
      <c r="B15" s="171"/>
      <c r="C15" s="171"/>
      <c r="D15" s="171"/>
      <c r="E15" s="171"/>
      <c r="F15" s="171"/>
      <c r="G15" s="171"/>
      <c r="H15" s="171"/>
      <c r="I15" s="171"/>
      <c r="J15" s="172"/>
    </row>
    <row r="16" spans="1:13" ht="9.1999999999999993" customHeight="1" x14ac:dyDescent="0.15">
      <c r="A16" s="173" t="s">
        <v>5</v>
      </c>
      <c r="B16" s="174">
        <v>508068</v>
      </c>
      <c r="C16" s="174">
        <v>0</v>
      </c>
      <c r="D16" s="174">
        <v>0</v>
      </c>
      <c r="E16" s="174">
        <v>207515</v>
      </c>
      <c r="F16" s="174">
        <v>393494</v>
      </c>
      <c r="G16" s="174">
        <v>0</v>
      </c>
      <c r="H16" s="174">
        <v>0</v>
      </c>
      <c r="I16" s="174">
        <v>0</v>
      </c>
      <c r="J16" s="175">
        <v>1109077</v>
      </c>
    </row>
    <row r="17" spans="1:10" ht="9.1999999999999993" customHeight="1" x14ac:dyDescent="0.15">
      <c r="A17" s="173" t="s">
        <v>6</v>
      </c>
      <c r="B17" s="174">
        <v>157287</v>
      </c>
      <c r="C17" s="174">
        <v>99035</v>
      </c>
      <c r="D17" s="174">
        <v>130133</v>
      </c>
      <c r="E17" s="174">
        <v>11751</v>
      </c>
      <c r="F17" s="174">
        <v>71774</v>
      </c>
      <c r="G17" s="174">
        <v>0</v>
      </c>
      <c r="H17" s="174">
        <v>0</v>
      </c>
      <c r="I17" s="174">
        <v>0</v>
      </c>
      <c r="J17" s="175">
        <v>469980</v>
      </c>
    </row>
    <row r="18" spans="1:10" ht="9.1999999999999993" customHeight="1" x14ac:dyDescent="0.15">
      <c r="A18" s="173" t="s">
        <v>7</v>
      </c>
      <c r="B18" s="174">
        <v>7154134</v>
      </c>
      <c r="C18" s="174">
        <v>67114</v>
      </c>
      <c r="D18" s="174">
        <v>0</v>
      </c>
      <c r="E18" s="174">
        <v>0</v>
      </c>
      <c r="F18" s="174">
        <v>0</v>
      </c>
      <c r="G18" s="174">
        <v>0</v>
      </c>
      <c r="H18" s="174">
        <v>0</v>
      </c>
      <c r="I18" s="174">
        <v>0</v>
      </c>
      <c r="J18" s="175">
        <v>7221248</v>
      </c>
    </row>
    <row r="19" spans="1:10" ht="9.1999999999999993" customHeight="1" x14ac:dyDescent="0.15">
      <c r="A19" s="173" t="s">
        <v>8</v>
      </c>
      <c r="B19" s="174">
        <v>0</v>
      </c>
      <c r="C19" s="174">
        <v>1363875</v>
      </c>
      <c r="D19" s="174">
        <v>557176</v>
      </c>
      <c r="E19" s="174">
        <v>62783</v>
      </c>
      <c r="F19" s="174">
        <v>0</v>
      </c>
      <c r="G19" s="174">
        <v>0</v>
      </c>
      <c r="H19" s="174">
        <v>0</v>
      </c>
      <c r="I19" s="174">
        <v>0</v>
      </c>
      <c r="J19" s="175">
        <v>1983834</v>
      </c>
    </row>
    <row r="20" spans="1:10" ht="9.1999999999999993" customHeight="1" x14ac:dyDescent="0.15">
      <c r="A20" s="173" t="s">
        <v>9</v>
      </c>
      <c r="B20" s="174">
        <v>0</v>
      </c>
      <c r="C20" s="174">
        <v>0</v>
      </c>
      <c r="D20" s="174">
        <v>0</v>
      </c>
      <c r="E20" s="174">
        <v>0</v>
      </c>
      <c r="F20" s="174">
        <v>0</v>
      </c>
      <c r="G20" s="174">
        <v>0</v>
      </c>
      <c r="H20" s="174">
        <v>0</v>
      </c>
      <c r="I20" s="174">
        <v>0</v>
      </c>
      <c r="J20" s="175">
        <v>0</v>
      </c>
    </row>
    <row r="21" spans="1:10" ht="9.1999999999999993" customHeight="1" x14ac:dyDescent="0.15">
      <c r="A21" s="173" t="s">
        <v>367</v>
      </c>
      <c r="B21" s="174">
        <v>7819489</v>
      </c>
      <c r="C21" s="174">
        <v>1530024</v>
      </c>
      <c r="D21" s="174">
        <v>687309</v>
      </c>
      <c r="E21" s="174">
        <v>282049</v>
      </c>
      <c r="F21" s="174">
        <v>465268</v>
      </c>
      <c r="G21" s="174">
        <v>0</v>
      </c>
      <c r="H21" s="174">
        <v>0</v>
      </c>
      <c r="I21" s="174">
        <v>0</v>
      </c>
      <c r="J21" s="175">
        <v>10784139</v>
      </c>
    </row>
    <row r="22" spans="1:10" ht="9.1999999999999993" customHeight="1" x14ac:dyDescent="0.15">
      <c r="A22" s="173" t="s">
        <v>11</v>
      </c>
      <c r="B22" s="174">
        <v>0</v>
      </c>
      <c r="C22" s="174">
        <v>0</v>
      </c>
      <c r="D22" s="174">
        <v>33226</v>
      </c>
      <c r="E22" s="174">
        <v>0</v>
      </c>
      <c r="F22" s="174">
        <v>223520</v>
      </c>
      <c r="G22" s="174">
        <v>0</v>
      </c>
      <c r="H22" s="174">
        <v>0</v>
      </c>
      <c r="I22" s="174">
        <v>0</v>
      </c>
      <c r="J22" s="175">
        <v>256746</v>
      </c>
    </row>
    <row r="23" spans="1:10" ht="9.1999999999999993" customHeight="1" x14ac:dyDescent="0.15">
      <c r="A23" s="173" t="s">
        <v>368</v>
      </c>
      <c r="B23" s="174">
        <v>7819489</v>
      </c>
      <c r="C23" s="174">
        <v>1530024</v>
      </c>
      <c r="D23" s="174">
        <v>720535</v>
      </c>
      <c r="E23" s="174">
        <v>282049</v>
      </c>
      <c r="F23" s="174">
        <v>688788</v>
      </c>
      <c r="G23" s="174">
        <v>0</v>
      </c>
      <c r="H23" s="174">
        <v>0</v>
      </c>
      <c r="I23" s="174">
        <v>0</v>
      </c>
      <c r="J23" s="175">
        <v>11040885</v>
      </c>
    </row>
    <row r="24" spans="1:10" s="376" customFormat="1" ht="9.1999999999999993" customHeight="1" x14ac:dyDescent="0.15">
      <c r="A24" s="373"/>
      <c r="B24" s="374"/>
      <c r="C24" s="374"/>
      <c r="D24" s="374"/>
      <c r="E24" s="374"/>
      <c r="F24" s="374"/>
      <c r="G24" s="374"/>
      <c r="H24" s="374"/>
      <c r="I24" s="374"/>
      <c r="J24" s="375"/>
    </row>
    <row r="25" spans="1:10" ht="9.1999999999999993" customHeight="1" x14ac:dyDescent="0.15">
      <c r="A25" s="173" t="s">
        <v>13</v>
      </c>
      <c r="B25" s="174"/>
      <c r="C25" s="174"/>
      <c r="D25" s="174"/>
      <c r="E25" s="174"/>
      <c r="F25" s="174"/>
      <c r="G25" s="174"/>
      <c r="H25" s="174"/>
      <c r="I25" s="174"/>
      <c r="J25" s="175"/>
    </row>
    <row r="26" spans="1:10" ht="9.1999999999999993" customHeight="1" x14ac:dyDescent="0.15">
      <c r="A26" s="173" t="s">
        <v>14</v>
      </c>
      <c r="B26" s="174">
        <v>1804126</v>
      </c>
      <c r="C26" s="174">
        <v>250327</v>
      </c>
      <c r="D26" s="174">
        <v>0</v>
      </c>
      <c r="E26" s="174">
        <v>0</v>
      </c>
      <c r="F26" s="174">
        <v>0</v>
      </c>
      <c r="G26" s="174">
        <v>0</v>
      </c>
      <c r="H26" s="174">
        <v>0</v>
      </c>
      <c r="I26" s="174">
        <v>0</v>
      </c>
      <c r="J26" s="175">
        <v>2054453</v>
      </c>
    </row>
    <row r="27" spans="1:10" ht="9.1999999999999993" customHeight="1" x14ac:dyDescent="0.15">
      <c r="A27" s="173" t="s">
        <v>15</v>
      </c>
      <c r="B27" s="174">
        <v>1985682</v>
      </c>
      <c r="C27" s="174">
        <v>121849</v>
      </c>
      <c r="D27" s="174">
        <v>0</v>
      </c>
      <c r="E27" s="174">
        <v>0</v>
      </c>
      <c r="F27" s="174">
        <v>0</v>
      </c>
      <c r="G27" s="174">
        <v>0</v>
      </c>
      <c r="H27" s="174">
        <v>0</v>
      </c>
      <c r="I27" s="174">
        <v>0</v>
      </c>
      <c r="J27" s="175">
        <v>2107531</v>
      </c>
    </row>
    <row r="28" spans="1:10" ht="9.1999999999999993" customHeight="1" x14ac:dyDescent="0.15">
      <c r="A28" s="173" t="s">
        <v>16</v>
      </c>
      <c r="B28" s="174">
        <v>0</v>
      </c>
      <c r="C28" s="174">
        <v>0</v>
      </c>
      <c r="D28" s="174">
        <v>0</v>
      </c>
      <c r="E28" s="174">
        <v>0</v>
      </c>
      <c r="F28" s="174">
        <v>0</v>
      </c>
      <c r="G28" s="174">
        <v>0</v>
      </c>
      <c r="H28" s="174">
        <v>0</v>
      </c>
      <c r="I28" s="174">
        <v>0</v>
      </c>
      <c r="J28" s="175">
        <v>0</v>
      </c>
    </row>
    <row r="29" spans="1:10" ht="9.1999999999999993" customHeight="1" x14ac:dyDescent="0.15">
      <c r="A29" s="173" t="s">
        <v>369</v>
      </c>
      <c r="B29" s="174">
        <v>70596</v>
      </c>
      <c r="C29" s="174">
        <v>39866</v>
      </c>
      <c r="D29" s="174">
        <v>0</v>
      </c>
      <c r="E29" s="174">
        <v>0</v>
      </c>
      <c r="F29" s="174">
        <v>0</v>
      </c>
      <c r="G29" s="174">
        <v>0</v>
      </c>
      <c r="H29" s="174">
        <v>0</v>
      </c>
      <c r="I29" s="174">
        <v>0</v>
      </c>
      <c r="J29" s="175">
        <v>110462</v>
      </c>
    </row>
    <row r="30" spans="1:10" ht="9.1999999999999993" customHeight="1" x14ac:dyDescent="0.15">
      <c r="A30" s="173" t="s">
        <v>18</v>
      </c>
      <c r="B30" s="174">
        <v>317594</v>
      </c>
      <c r="C30" s="174">
        <v>301124</v>
      </c>
      <c r="D30" s="174">
        <v>0</v>
      </c>
      <c r="E30" s="174">
        <v>0</v>
      </c>
      <c r="F30" s="174">
        <v>0</v>
      </c>
      <c r="G30" s="174">
        <v>0</v>
      </c>
      <c r="H30" s="174">
        <v>0</v>
      </c>
      <c r="I30" s="174">
        <v>0</v>
      </c>
      <c r="J30" s="175">
        <v>618718</v>
      </c>
    </row>
    <row r="31" spans="1:10" ht="9.1999999999999993" customHeight="1" x14ac:dyDescent="0.15">
      <c r="A31" s="173" t="s">
        <v>370</v>
      </c>
      <c r="B31" s="174">
        <v>47859</v>
      </c>
      <c r="C31" s="174">
        <v>11374</v>
      </c>
      <c r="D31" s="174">
        <v>0</v>
      </c>
      <c r="E31" s="174">
        <v>0</v>
      </c>
      <c r="F31" s="174">
        <v>0</v>
      </c>
      <c r="G31" s="174">
        <v>0</v>
      </c>
      <c r="H31" s="174">
        <v>0</v>
      </c>
      <c r="I31" s="174">
        <v>0</v>
      </c>
      <c r="J31" s="175">
        <v>59233</v>
      </c>
    </row>
    <row r="32" spans="1:10" ht="9.1999999999999993" customHeight="1" x14ac:dyDescent="0.15">
      <c r="A32" s="173" t="s">
        <v>20</v>
      </c>
      <c r="B32" s="174">
        <v>0</v>
      </c>
      <c r="C32" s="174">
        <v>0</v>
      </c>
      <c r="D32" s="174">
        <v>0</v>
      </c>
      <c r="E32" s="174">
        <v>0</v>
      </c>
      <c r="F32" s="174">
        <v>0</v>
      </c>
      <c r="G32" s="174">
        <v>0</v>
      </c>
      <c r="H32" s="174">
        <v>0</v>
      </c>
      <c r="I32" s="174">
        <v>0</v>
      </c>
      <c r="J32" s="175">
        <v>0</v>
      </c>
    </row>
    <row r="33" spans="1:10" ht="9.1999999999999993" customHeight="1" x14ac:dyDescent="0.15">
      <c r="A33" s="173" t="s">
        <v>21</v>
      </c>
      <c r="B33" s="174">
        <v>139242</v>
      </c>
      <c r="C33" s="174">
        <v>0</v>
      </c>
      <c r="D33" s="174">
        <v>0</v>
      </c>
      <c r="E33" s="174">
        <v>0</v>
      </c>
      <c r="F33" s="174">
        <v>0</v>
      </c>
      <c r="G33" s="174">
        <v>0</v>
      </c>
      <c r="H33" s="174">
        <v>0</v>
      </c>
      <c r="I33" s="174">
        <v>0</v>
      </c>
      <c r="J33" s="175">
        <v>139242</v>
      </c>
    </row>
    <row r="34" spans="1:10" ht="9.1999999999999993" customHeight="1" x14ac:dyDescent="0.15">
      <c r="A34" s="173" t="s">
        <v>22</v>
      </c>
      <c r="B34" s="174">
        <v>11206</v>
      </c>
      <c r="C34" s="174">
        <v>0</v>
      </c>
      <c r="D34" s="174">
        <v>0</v>
      </c>
      <c r="E34" s="174">
        <v>0</v>
      </c>
      <c r="F34" s="174">
        <v>0</v>
      </c>
      <c r="G34" s="174">
        <v>0</v>
      </c>
      <c r="H34" s="174">
        <v>0</v>
      </c>
      <c r="I34" s="174">
        <v>0</v>
      </c>
      <c r="J34" s="175">
        <v>11206</v>
      </c>
    </row>
    <row r="35" spans="1:10" ht="9.1999999999999993" customHeight="1" x14ac:dyDescent="0.15">
      <c r="A35" s="173" t="s">
        <v>23</v>
      </c>
      <c r="B35" s="174">
        <v>0</v>
      </c>
      <c r="C35" s="174">
        <v>0</v>
      </c>
      <c r="D35" s="174">
        <v>0</v>
      </c>
      <c r="E35" s="174">
        <v>0</v>
      </c>
      <c r="F35" s="174">
        <v>0</v>
      </c>
      <c r="G35" s="174">
        <v>0</v>
      </c>
      <c r="H35" s="174">
        <v>0</v>
      </c>
      <c r="I35" s="174">
        <v>0</v>
      </c>
      <c r="J35" s="175">
        <v>0</v>
      </c>
    </row>
    <row r="36" spans="1:10" ht="9.1999999999999993" customHeight="1" x14ac:dyDescent="0.15">
      <c r="A36" s="173" t="s">
        <v>24</v>
      </c>
      <c r="B36" s="174">
        <v>0</v>
      </c>
      <c r="C36" s="174">
        <v>0</v>
      </c>
      <c r="D36" s="174">
        <v>0</v>
      </c>
      <c r="E36" s="174">
        <v>0</v>
      </c>
      <c r="F36" s="174">
        <v>0</v>
      </c>
      <c r="G36" s="174">
        <v>0</v>
      </c>
      <c r="H36" s="174">
        <v>0</v>
      </c>
      <c r="I36" s="174">
        <v>0</v>
      </c>
      <c r="J36" s="175">
        <v>0</v>
      </c>
    </row>
    <row r="37" spans="1:10" ht="9.1999999999999993" customHeight="1" x14ac:dyDescent="0.15">
      <c r="A37" s="173" t="s">
        <v>25</v>
      </c>
      <c r="B37" s="174">
        <v>0</v>
      </c>
      <c r="C37" s="174">
        <v>0</v>
      </c>
      <c r="D37" s="174">
        <v>0</v>
      </c>
      <c r="E37" s="174">
        <v>0</v>
      </c>
      <c r="F37" s="174">
        <v>0</v>
      </c>
      <c r="G37" s="174">
        <v>0</v>
      </c>
      <c r="H37" s="174">
        <v>0</v>
      </c>
      <c r="I37" s="174">
        <v>0</v>
      </c>
      <c r="J37" s="175">
        <v>0</v>
      </c>
    </row>
    <row r="38" spans="1:10" ht="9.1999999999999993" customHeight="1" x14ac:dyDescent="0.15">
      <c r="A38" s="173" t="s">
        <v>371</v>
      </c>
      <c r="B38" s="174">
        <v>4376305</v>
      </c>
      <c r="C38" s="174">
        <v>724540</v>
      </c>
      <c r="D38" s="174">
        <v>0</v>
      </c>
      <c r="E38" s="174">
        <v>0</v>
      </c>
      <c r="F38" s="174">
        <v>0</v>
      </c>
      <c r="G38" s="174">
        <v>0</v>
      </c>
      <c r="H38" s="174">
        <v>0</v>
      </c>
      <c r="I38" s="174">
        <v>0</v>
      </c>
      <c r="J38" s="175">
        <v>5100845</v>
      </c>
    </row>
    <row r="39" spans="1:10" s="376" customFormat="1" ht="9.1999999999999993" customHeight="1" x14ac:dyDescent="0.15">
      <c r="A39" s="373"/>
      <c r="B39" s="374"/>
      <c r="C39" s="374"/>
      <c r="D39" s="374"/>
      <c r="E39" s="374"/>
      <c r="F39" s="374"/>
      <c r="G39" s="374"/>
      <c r="H39" s="374"/>
      <c r="I39" s="374"/>
      <c r="J39" s="375"/>
    </row>
    <row r="40" spans="1:10" ht="9.1999999999999993" customHeight="1" x14ac:dyDescent="0.15">
      <c r="A40" s="173" t="s">
        <v>27</v>
      </c>
      <c r="B40" s="174">
        <v>162879</v>
      </c>
      <c r="C40" s="174">
        <v>0</v>
      </c>
      <c r="D40" s="174">
        <v>0</v>
      </c>
      <c r="E40" s="174">
        <v>0</v>
      </c>
      <c r="F40" s="174">
        <v>0</v>
      </c>
      <c r="G40" s="174">
        <v>0</v>
      </c>
      <c r="H40" s="174">
        <v>0</v>
      </c>
      <c r="I40" s="174">
        <v>0</v>
      </c>
      <c r="J40" s="175">
        <v>162879</v>
      </c>
    </row>
    <row r="41" spans="1:10" ht="9.1999999999999993" customHeight="1" x14ac:dyDescent="0.15">
      <c r="A41" s="173" t="s">
        <v>372</v>
      </c>
      <c r="B41" s="174">
        <v>119492</v>
      </c>
      <c r="C41" s="174">
        <v>590065</v>
      </c>
      <c r="D41" s="174">
        <v>0</v>
      </c>
      <c r="E41" s="174">
        <v>0</v>
      </c>
      <c r="F41" s="174">
        <v>0</v>
      </c>
      <c r="G41" s="174">
        <v>0</v>
      </c>
      <c r="H41" s="174">
        <v>0</v>
      </c>
      <c r="I41" s="174">
        <v>0</v>
      </c>
      <c r="J41" s="175">
        <v>709557</v>
      </c>
    </row>
    <row r="42" spans="1:10" ht="9.1999999999999993" customHeight="1" x14ac:dyDescent="0.15">
      <c r="A42" s="173" t="s">
        <v>29</v>
      </c>
      <c r="B42" s="174">
        <v>113977</v>
      </c>
      <c r="C42" s="174">
        <v>166079</v>
      </c>
      <c r="D42" s="174">
        <v>0</v>
      </c>
      <c r="E42" s="174">
        <v>0</v>
      </c>
      <c r="F42" s="174">
        <v>0</v>
      </c>
      <c r="G42" s="174">
        <v>0</v>
      </c>
      <c r="H42" s="174">
        <v>0</v>
      </c>
      <c r="I42" s="174">
        <v>0</v>
      </c>
      <c r="J42" s="175">
        <v>280056</v>
      </c>
    </row>
    <row r="43" spans="1:10" ht="9.1999999999999993" customHeight="1" x14ac:dyDescent="0.15">
      <c r="A43" s="173" t="s">
        <v>30</v>
      </c>
      <c r="B43" s="174">
        <v>159735</v>
      </c>
      <c r="C43" s="174">
        <v>0</v>
      </c>
      <c r="D43" s="174">
        <v>0</v>
      </c>
      <c r="E43" s="174">
        <v>0</v>
      </c>
      <c r="F43" s="174">
        <v>0</v>
      </c>
      <c r="G43" s="174">
        <v>0</v>
      </c>
      <c r="H43" s="174">
        <v>0</v>
      </c>
      <c r="I43" s="174">
        <v>0</v>
      </c>
      <c r="J43" s="175">
        <v>159735</v>
      </c>
    </row>
    <row r="44" spans="1:10" ht="9.1999999999999993" customHeight="1" x14ac:dyDescent="0.15">
      <c r="A44" s="173" t="s">
        <v>373</v>
      </c>
      <c r="B44" s="174">
        <v>105944</v>
      </c>
      <c r="C44" s="174">
        <v>0</v>
      </c>
      <c r="D44" s="174">
        <v>0</v>
      </c>
      <c r="E44" s="174">
        <v>0</v>
      </c>
      <c r="F44" s="174">
        <v>0</v>
      </c>
      <c r="G44" s="174">
        <v>0</v>
      </c>
      <c r="H44" s="174">
        <v>0</v>
      </c>
      <c r="I44" s="174">
        <v>0</v>
      </c>
      <c r="J44" s="175">
        <v>105944</v>
      </c>
    </row>
    <row r="45" spans="1:10" ht="9.1999999999999993" customHeight="1" x14ac:dyDescent="0.15">
      <c r="A45" s="173" t="s">
        <v>32</v>
      </c>
      <c r="B45" s="174">
        <v>195880</v>
      </c>
      <c r="C45" s="174">
        <v>0</v>
      </c>
      <c r="D45" s="174">
        <v>0</v>
      </c>
      <c r="E45" s="174">
        <v>0</v>
      </c>
      <c r="F45" s="174">
        <v>0</v>
      </c>
      <c r="G45" s="174">
        <v>0</v>
      </c>
      <c r="H45" s="174">
        <v>0</v>
      </c>
      <c r="I45" s="174">
        <v>0</v>
      </c>
      <c r="J45" s="175">
        <v>195880</v>
      </c>
    </row>
    <row r="46" spans="1:10" ht="9.1999999999999993" customHeight="1" x14ac:dyDescent="0.15">
      <c r="A46" s="173" t="s">
        <v>33</v>
      </c>
      <c r="B46" s="174">
        <v>142246</v>
      </c>
      <c r="C46" s="174">
        <v>0</v>
      </c>
      <c r="D46" s="174">
        <v>0</v>
      </c>
      <c r="E46" s="174">
        <v>0</v>
      </c>
      <c r="F46" s="174">
        <v>0</v>
      </c>
      <c r="G46" s="174">
        <v>0</v>
      </c>
      <c r="H46" s="174">
        <v>0</v>
      </c>
      <c r="I46" s="174">
        <v>0</v>
      </c>
      <c r="J46" s="175">
        <v>142246</v>
      </c>
    </row>
    <row r="47" spans="1:10" ht="9.1999999999999993" customHeight="1" x14ac:dyDescent="0.15">
      <c r="A47" s="173" t="s">
        <v>34</v>
      </c>
      <c r="B47" s="174">
        <v>367431</v>
      </c>
      <c r="C47" s="174">
        <v>0</v>
      </c>
      <c r="D47" s="174">
        <v>0</v>
      </c>
      <c r="E47" s="174">
        <v>0</v>
      </c>
      <c r="F47" s="174">
        <v>0</v>
      </c>
      <c r="G47" s="174">
        <v>0</v>
      </c>
      <c r="H47" s="174">
        <v>0</v>
      </c>
      <c r="I47" s="174">
        <v>0</v>
      </c>
      <c r="J47" s="175">
        <v>367431</v>
      </c>
    </row>
    <row r="48" spans="1:10" ht="9.1999999999999993" customHeight="1" x14ac:dyDescent="0.15">
      <c r="A48" s="173" t="s">
        <v>35</v>
      </c>
      <c r="B48" s="174">
        <v>189956</v>
      </c>
      <c r="C48" s="174">
        <v>0</v>
      </c>
      <c r="D48" s="174">
        <v>0</v>
      </c>
      <c r="E48" s="174">
        <v>0</v>
      </c>
      <c r="F48" s="174">
        <v>0</v>
      </c>
      <c r="G48" s="174">
        <v>0</v>
      </c>
      <c r="H48" s="174">
        <v>0</v>
      </c>
      <c r="I48" s="174">
        <v>0</v>
      </c>
      <c r="J48" s="175">
        <v>189956</v>
      </c>
    </row>
    <row r="49" spans="1:10" ht="9.1999999999999993" customHeight="1" x14ac:dyDescent="0.15">
      <c r="A49" s="173" t="s">
        <v>36</v>
      </c>
      <c r="B49" s="174">
        <v>0</v>
      </c>
      <c r="C49" s="174">
        <v>0</v>
      </c>
      <c r="D49" s="174">
        <v>0</v>
      </c>
      <c r="E49" s="174">
        <v>0</v>
      </c>
      <c r="F49" s="174">
        <v>0</v>
      </c>
      <c r="G49" s="174">
        <v>0</v>
      </c>
      <c r="H49" s="174">
        <v>0</v>
      </c>
      <c r="I49" s="174">
        <v>0</v>
      </c>
      <c r="J49" s="175">
        <v>0</v>
      </c>
    </row>
    <row r="50" spans="1:10" ht="9.1999999999999993" customHeight="1" x14ac:dyDescent="0.15">
      <c r="A50" s="173" t="s">
        <v>374</v>
      </c>
      <c r="B50" s="179">
        <v>106208</v>
      </c>
      <c r="C50" s="179">
        <v>0</v>
      </c>
      <c r="D50" s="179">
        <v>0</v>
      </c>
      <c r="E50" s="179">
        <v>0</v>
      </c>
      <c r="F50" s="179">
        <v>0</v>
      </c>
      <c r="G50" s="179">
        <v>0</v>
      </c>
      <c r="H50" s="179">
        <v>0</v>
      </c>
      <c r="I50" s="179">
        <v>0</v>
      </c>
      <c r="J50" s="175">
        <v>106208</v>
      </c>
    </row>
    <row r="51" spans="1:10" ht="9.1999999999999993" customHeight="1" x14ac:dyDescent="0.15">
      <c r="A51" s="173" t="s">
        <v>38</v>
      </c>
      <c r="B51" s="174">
        <v>431333</v>
      </c>
      <c r="C51" s="174">
        <v>0</v>
      </c>
      <c r="D51" s="174">
        <v>0</v>
      </c>
      <c r="E51" s="174">
        <v>0</v>
      </c>
      <c r="F51" s="174">
        <v>0</v>
      </c>
      <c r="G51" s="174">
        <v>0</v>
      </c>
      <c r="H51" s="174">
        <v>0</v>
      </c>
      <c r="I51" s="174">
        <v>0</v>
      </c>
      <c r="J51" s="175">
        <v>431333</v>
      </c>
    </row>
    <row r="52" spans="1:10" ht="9.1999999999999993" customHeight="1" x14ac:dyDescent="0.15">
      <c r="A52" s="173" t="s">
        <v>375</v>
      </c>
      <c r="B52" s="174">
        <v>62715</v>
      </c>
      <c r="C52" s="174">
        <v>0</v>
      </c>
      <c r="D52" s="174">
        <v>0</v>
      </c>
      <c r="E52" s="174">
        <v>0</v>
      </c>
      <c r="F52" s="174">
        <v>15241</v>
      </c>
      <c r="G52" s="174">
        <v>0</v>
      </c>
      <c r="H52" s="174">
        <v>0</v>
      </c>
      <c r="I52" s="174">
        <v>0</v>
      </c>
      <c r="J52" s="175">
        <v>77956</v>
      </c>
    </row>
    <row r="53" spans="1:10" ht="9.1999999999999993" customHeight="1" x14ac:dyDescent="0.15">
      <c r="A53" s="173" t="s">
        <v>376</v>
      </c>
      <c r="B53" s="174">
        <v>104716</v>
      </c>
      <c r="C53" s="174">
        <v>0</v>
      </c>
      <c r="D53" s="174">
        <v>0</v>
      </c>
      <c r="E53" s="174">
        <v>0</v>
      </c>
      <c r="F53" s="174">
        <v>214889</v>
      </c>
      <c r="G53" s="174">
        <v>0</v>
      </c>
      <c r="H53" s="174">
        <v>0</v>
      </c>
      <c r="I53" s="174">
        <v>0</v>
      </c>
      <c r="J53" s="175">
        <v>319605</v>
      </c>
    </row>
    <row r="54" spans="1:10" ht="9.1999999999999993" customHeight="1" x14ac:dyDescent="0.15">
      <c r="A54" s="173" t="s">
        <v>41</v>
      </c>
      <c r="B54" s="174">
        <v>10670</v>
      </c>
      <c r="C54" s="174">
        <v>0</v>
      </c>
      <c r="D54" s="174">
        <v>0</v>
      </c>
      <c r="E54" s="174">
        <v>0</v>
      </c>
      <c r="F54" s="174">
        <v>0</v>
      </c>
      <c r="G54" s="174">
        <v>0</v>
      </c>
      <c r="H54" s="174">
        <v>0</v>
      </c>
      <c r="I54" s="174">
        <v>0</v>
      </c>
      <c r="J54" s="175">
        <v>10670</v>
      </c>
    </row>
    <row r="55" spans="1:10" ht="9.1999999999999993" customHeight="1" x14ac:dyDescent="0.15">
      <c r="A55" s="173" t="s">
        <v>42</v>
      </c>
      <c r="B55" s="174">
        <v>3418</v>
      </c>
      <c r="C55" s="174">
        <v>0</v>
      </c>
      <c r="D55" s="174">
        <v>0</v>
      </c>
      <c r="E55" s="174">
        <v>0</v>
      </c>
      <c r="F55" s="174">
        <v>0</v>
      </c>
      <c r="G55" s="174">
        <v>0</v>
      </c>
      <c r="H55" s="174">
        <v>0</v>
      </c>
      <c r="I55" s="174">
        <v>0</v>
      </c>
      <c r="J55" s="175">
        <v>3418</v>
      </c>
    </row>
    <row r="56" spans="1:10" ht="9.1999999999999993" customHeight="1" x14ac:dyDescent="0.15">
      <c r="A56" s="173" t="s">
        <v>377</v>
      </c>
      <c r="B56" s="174">
        <v>364469</v>
      </c>
      <c r="C56" s="174">
        <v>0</v>
      </c>
      <c r="D56" s="174">
        <v>0</v>
      </c>
      <c r="E56" s="174">
        <v>0</v>
      </c>
      <c r="F56" s="174">
        <v>0</v>
      </c>
      <c r="G56" s="174">
        <v>0</v>
      </c>
      <c r="H56" s="174">
        <v>0</v>
      </c>
      <c r="I56" s="174">
        <v>0</v>
      </c>
      <c r="J56" s="175">
        <v>364469</v>
      </c>
    </row>
    <row r="57" spans="1:10" ht="9.1999999999999993" customHeight="1" x14ac:dyDescent="0.15">
      <c r="A57" s="173" t="s">
        <v>44</v>
      </c>
      <c r="B57" s="174">
        <v>47606</v>
      </c>
      <c r="C57" s="174">
        <v>0</v>
      </c>
      <c r="D57" s="174">
        <v>0</v>
      </c>
      <c r="E57" s="174">
        <v>0</v>
      </c>
      <c r="F57" s="174">
        <v>0</v>
      </c>
      <c r="G57" s="174">
        <v>0</v>
      </c>
      <c r="H57" s="174">
        <v>0</v>
      </c>
      <c r="I57" s="174">
        <v>0</v>
      </c>
      <c r="J57" s="175">
        <v>47606</v>
      </c>
    </row>
    <row r="58" spans="1:10" ht="9.1999999999999993" customHeight="1" x14ac:dyDescent="0.15">
      <c r="A58" s="173" t="s">
        <v>45</v>
      </c>
      <c r="B58" s="174">
        <v>2523</v>
      </c>
      <c r="C58" s="174">
        <v>0</v>
      </c>
      <c r="D58" s="174">
        <v>0</v>
      </c>
      <c r="E58" s="174">
        <v>0</v>
      </c>
      <c r="F58" s="174">
        <v>0</v>
      </c>
      <c r="G58" s="174">
        <v>0</v>
      </c>
      <c r="H58" s="174">
        <v>0</v>
      </c>
      <c r="I58" s="174">
        <v>0</v>
      </c>
      <c r="J58" s="175">
        <v>2523</v>
      </c>
    </row>
    <row r="59" spans="1:10" ht="9.1999999999999993" customHeight="1" x14ac:dyDescent="0.15">
      <c r="A59" s="173" t="s">
        <v>378</v>
      </c>
      <c r="B59" s="174">
        <v>0</v>
      </c>
      <c r="C59" s="174">
        <v>0</v>
      </c>
      <c r="D59" s="174">
        <v>0</v>
      </c>
      <c r="E59" s="174">
        <v>0</v>
      </c>
      <c r="F59" s="174">
        <v>0</v>
      </c>
      <c r="G59" s="174">
        <v>0</v>
      </c>
      <c r="H59" s="174">
        <v>0</v>
      </c>
      <c r="I59" s="174">
        <v>0</v>
      </c>
      <c r="J59" s="175">
        <v>0</v>
      </c>
    </row>
    <row r="60" spans="1:10" ht="9.1999999999999993" customHeight="1" x14ac:dyDescent="0.15">
      <c r="A60" s="173" t="s">
        <v>379</v>
      </c>
      <c r="B60" s="174">
        <v>2691198</v>
      </c>
      <c r="C60" s="174">
        <v>756144</v>
      </c>
      <c r="D60" s="174">
        <v>0</v>
      </c>
      <c r="E60" s="174">
        <v>0</v>
      </c>
      <c r="F60" s="174">
        <v>230130</v>
      </c>
      <c r="G60" s="174">
        <v>0</v>
      </c>
      <c r="H60" s="174">
        <v>0</v>
      </c>
      <c r="I60" s="174">
        <v>0</v>
      </c>
      <c r="J60" s="175">
        <v>3677472</v>
      </c>
    </row>
    <row r="61" spans="1:10" s="376" customFormat="1" ht="9.1999999999999993" customHeight="1" x14ac:dyDescent="0.15">
      <c r="A61" s="373"/>
      <c r="B61" s="374"/>
      <c r="C61" s="374"/>
      <c r="D61" s="374"/>
      <c r="E61" s="374"/>
      <c r="F61" s="374"/>
      <c r="G61" s="374"/>
      <c r="H61" s="374"/>
      <c r="I61" s="374"/>
      <c r="J61" s="375"/>
    </row>
    <row r="62" spans="1:10" ht="9.1999999999999993" customHeight="1" x14ac:dyDescent="0.15">
      <c r="A62" s="173" t="s">
        <v>380</v>
      </c>
      <c r="B62" s="174">
        <v>0</v>
      </c>
      <c r="C62" s="174">
        <v>0</v>
      </c>
      <c r="D62" s="174">
        <v>720579</v>
      </c>
      <c r="E62" s="174">
        <v>0</v>
      </c>
      <c r="F62" s="174">
        <v>0</v>
      </c>
      <c r="G62" s="174">
        <v>0</v>
      </c>
      <c r="H62" s="174">
        <v>0</v>
      </c>
      <c r="I62" s="174">
        <v>0</v>
      </c>
      <c r="J62" s="175">
        <v>720579</v>
      </c>
    </row>
    <row r="63" spans="1:10" ht="9.1999999999999993" customHeight="1" x14ac:dyDescent="0.15">
      <c r="A63" s="173" t="s">
        <v>49</v>
      </c>
      <c r="B63" s="174">
        <v>0</v>
      </c>
      <c r="C63" s="174">
        <v>0</v>
      </c>
      <c r="D63" s="174">
        <v>0</v>
      </c>
      <c r="E63" s="174">
        <v>0</v>
      </c>
      <c r="F63" s="174">
        <v>0</v>
      </c>
      <c r="G63" s="174">
        <v>0</v>
      </c>
      <c r="H63" s="174">
        <v>0</v>
      </c>
      <c r="I63" s="174">
        <v>0</v>
      </c>
      <c r="J63" s="175">
        <v>0</v>
      </c>
    </row>
    <row r="64" spans="1:10" ht="9.1999999999999993" customHeight="1" x14ac:dyDescent="0.15">
      <c r="A64" s="173" t="s">
        <v>381</v>
      </c>
      <c r="B64" s="174">
        <v>0</v>
      </c>
      <c r="C64" s="174">
        <v>0</v>
      </c>
      <c r="D64" s="174">
        <v>0</v>
      </c>
      <c r="E64" s="174">
        <v>0</v>
      </c>
      <c r="F64" s="174">
        <v>0</v>
      </c>
      <c r="G64" s="174">
        <v>0</v>
      </c>
      <c r="H64" s="174">
        <v>0</v>
      </c>
      <c r="I64" s="174">
        <v>0</v>
      </c>
      <c r="J64" s="175">
        <v>0</v>
      </c>
    </row>
    <row r="65" spans="1:10" ht="9.1999999999999993" customHeight="1" x14ac:dyDescent="0.15">
      <c r="A65" s="173" t="s">
        <v>382</v>
      </c>
      <c r="B65" s="174">
        <v>0</v>
      </c>
      <c r="C65" s="174">
        <v>0</v>
      </c>
      <c r="D65" s="174">
        <v>720579</v>
      </c>
      <c r="E65" s="174">
        <v>0</v>
      </c>
      <c r="F65" s="174">
        <v>0</v>
      </c>
      <c r="G65" s="174">
        <v>0</v>
      </c>
      <c r="H65" s="174">
        <v>0</v>
      </c>
      <c r="I65" s="174">
        <v>0</v>
      </c>
      <c r="J65" s="175">
        <v>720579</v>
      </c>
    </row>
    <row r="66" spans="1:10" s="376" customFormat="1" ht="9.1999999999999993" customHeight="1" x14ac:dyDescent="0.15">
      <c r="A66" s="373"/>
      <c r="B66" s="374"/>
      <c r="C66" s="374"/>
      <c r="D66" s="374"/>
      <c r="E66" s="374"/>
      <c r="F66" s="374"/>
      <c r="G66" s="374"/>
      <c r="H66" s="374"/>
      <c r="I66" s="374"/>
      <c r="J66" s="375"/>
    </row>
    <row r="67" spans="1:10" ht="9.1999999999999993" customHeight="1" x14ac:dyDescent="0.15">
      <c r="A67" s="173" t="s">
        <v>383</v>
      </c>
      <c r="B67" s="174">
        <v>0</v>
      </c>
      <c r="C67" s="174">
        <v>0</v>
      </c>
      <c r="D67" s="174">
        <v>0</v>
      </c>
      <c r="E67" s="174">
        <v>0</v>
      </c>
      <c r="F67" s="174">
        <v>0</v>
      </c>
      <c r="G67" s="174">
        <v>0</v>
      </c>
      <c r="H67" s="174">
        <v>0</v>
      </c>
      <c r="I67" s="174">
        <v>0</v>
      </c>
      <c r="J67" s="175">
        <v>0</v>
      </c>
    </row>
    <row r="68" spans="1:10" ht="9.1999999999999993" customHeight="1" x14ac:dyDescent="0.15">
      <c r="A68" s="173" t="s">
        <v>53</v>
      </c>
      <c r="B68" s="174">
        <v>0</v>
      </c>
      <c r="C68" s="174">
        <v>0</v>
      </c>
      <c r="D68" s="174">
        <v>0</v>
      </c>
      <c r="E68" s="174">
        <v>0</v>
      </c>
      <c r="F68" s="174">
        <v>0</v>
      </c>
      <c r="G68" s="174">
        <v>0</v>
      </c>
      <c r="H68" s="174">
        <v>0</v>
      </c>
      <c r="I68" s="174">
        <v>0</v>
      </c>
      <c r="J68" s="175">
        <v>0</v>
      </c>
    </row>
    <row r="69" spans="1:10" ht="9.1999999999999993" customHeight="1" x14ac:dyDescent="0.15">
      <c r="A69" s="173" t="s">
        <v>384</v>
      </c>
      <c r="B69" s="174">
        <v>0</v>
      </c>
      <c r="C69" s="174">
        <v>0</v>
      </c>
      <c r="D69" s="174">
        <v>0</v>
      </c>
      <c r="E69" s="174">
        <v>0</v>
      </c>
      <c r="F69" s="174">
        <v>0</v>
      </c>
      <c r="G69" s="174">
        <v>0</v>
      </c>
      <c r="H69" s="174">
        <v>0</v>
      </c>
      <c r="I69" s="174">
        <v>0</v>
      </c>
      <c r="J69" s="175">
        <v>0</v>
      </c>
    </row>
    <row r="70" spans="1:10" ht="9.1999999999999993" customHeight="1" x14ac:dyDescent="0.15">
      <c r="A70" s="173" t="s">
        <v>385</v>
      </c>
      <c r="B70" s="174">
        <v>0</v>
      </c>
      <c r="C70" s="174">
        <v>0</v>
      </c>
      <c r="D70" s="174">
        <v>0</v>
      </c>
      <c r="E70" s="174">
        <v>68549</v>
      </c>
      <c r="F70" s="174">
        <v>0</v>
      </c>
      <c r="G70" s="174">
        <v>0</v>
      </c>
      <c r="H70" s="174">
        <v>0</v>
      </c>
      <c r="I70" s="174">
        <v>0</v>
      </c>
      <c r="J70" s="175">
        <v>68549</v>
      </c>
    </row>
    <row r="71" spans="1:10" ht="9.1999999999999993" customHeight="1" x14ac:dyDescent="0.15">
      <c r="A71" s="173" t="s">
        <v>386</v>
      </c>
      <c r="B71" s="174">
        <v>0</v>
      </c>
      <c r="C71" s="174">
        <v>0</v>
      </c>
      <c r="D71" s="174">
        <v>0</v>
      </c>
      <c r="E71" s="174">
        <v>0</v>
      </c>
      <c r="F71" s="174">
        <v>0</v>
      </c>
      <c r="G71" s="174">
        <v>0</v>
      </c>
      <c r="H71" s="174">
        <v>0</v>
      </c>
      <c r="I71" s="174">
        <v>0</v>
      </c>
      <c r="J71" s="175">
        <v>0</v>
      </c>
    </row>
    <row r="72" spans="1:10" ht="9.1999999999999993" customHeight="1" x14ac:dyDescent="0.15">
      <c r="A72" s="173" t="s">
        <v>387</v>
      </c>
      <c r="B72" s="174">
        <v>7067503</v>
      </c>
      <c r="C72" s="174">
        <v>1480684</v>
      </c>
      <c r="D72" s="174">
        <v>720579</v>
      </c>
      <c r="E72" s="174">
        <v>68549</v>
      </c>
      <c r="F72" s="174">
        <v>230130</v>
      </c>
      <c r="G72" s="174">
        <v>0</v>
      </c>
      <c r="H72" s="174">
        <v>0</v>
      </c>
      <c r="I72" s="174">
        <v>0</v>
      </c>
      <c r="J72" s="175">
        <v>9567445</v>
      </c>
    </row>
    <row r="73" spans="1:10" ht="9.1999999999999993" customHeight="1" x14ac:dyDescent="0.15">
      <c r="A73" s="173" t="s">
        <v>59</v>
      </c>
      <c r="B73" s="174">
        <v>256746</v>
      </c>
      <c r="C73" s="174">
        <v>0</v>
      </c>
      <c r="D73" s="174">
        <v>0</v>
      </c>
      <c r="E73" s="174">
        <v>0</v>
      </c>
      <c r="F73" s="174">
        <v>0</v>
      </c>
      <c r="G73" s="174">
        <v>0</v>
      </c>
      <c r="H73" s="174">
        <v>0</v>
      </c>
      <c r="I73" s="174">
        <v>0</v>
      </c>
      <c r="J73" s="175">
        <v>256746</v>
      </c>
    </row>
    <row r="74" spans="1:10" ht="9.1999999999999993" customHeight="1" x14ac:dyDescent="0.15">
      <c r="A74" s="173" t="s">
        <v>388</v>
      </c>
      <c r="B74" s="174">
        <v>7324249</v>
      </c>
      <c r="C74" s="174">
        <v>1480684</v>
      </c>
      <c r="D74" s="174">
        <v>720579</v>
      </c>
      <c r="E74" s="174">
        <v>68549</v>
      </c>
      <c r="F74" s="174">
        <v>230130</v>
      </c>
      <c r="G74" s="174">
        <v>0</v>
      </c>
      <c r="H74" s="174">
        <v>0</v>
      </c>
      <c r="I74" s="174">
        <v>0</v>
      </c>
      <c r="J74" s="175">
        <v>9824191</v>
      </c>
    </row>
    <row r="75" spans="1:10" s="376" customFormat="1" ht="9.1999999999999993" customHeight="1" x14ac:dyDescent="0.15">
      <c r="A75" s="373"/>
      <c r="B75" s="374"/>
      <c r="C75" s="374"/>
      <c r="D75" s="374"/>
      <c r="E75" s="374"/>
      <c r="F75" s="374"/>
      <c r="G75" s="374"/>
      <c r="H75" s="374"/>
      <c r="I75" s="374"/>
      <c r="J75" s="375"/>
    </row>
    <row r="76" spans="1:10" ht="18.600000000000001" customHeight="1" x14ac:dyDescent="0.15">
      <c r="A76" s="180" t="s">
        <v>389</v>
      </c>
      <c r="B76" s="174">
        <v>495240</v>
      </c>
      <c r="C76" s="174">
        <v>49340</v>
      </c>
      <c r="D76" s="174">
        <v>-44</v>
      </c>
      <c r="E76" s="174">
        <v>213500</v>
      </c>
      <c r="F76" s="174">
        <v>458658</v>
      </c>
      <c r="G76" s="174">
        <v>0</v>
      </c>
      <c r="H76" s="174">
        <v>0</v>
      </c>
      <c r="I76" s="174">
        <v>0</v>
      </c>
      <c r="J76" s="175">
        <v>1216694</v>
      </c>
    </row>
    <row r="77" spans="1:10" ht="9.6" customHeight="1" x14ac:dyDescent="0.15">
      <c r="A77" s="181" t="s">
        <v>390</v>
      </c>
      <c r="B77" s="174">
        <v>2231524</v>
      </c>
      <c r="C77" s="174">
        <v>142380</v>
      </c>
      <c r="D77" s="174">
        <v>44</v>
      </c>
      <c r="E77" s="174">
        <v>1743040</v>
      </c>
      <c r="F77" s="174">
        <v>527997</v>
      </c>
      <c r="G77" s="174">
        <v>0</v>
      </c>
      <c r="H77" s="174">
        <v>0</v>
      </c>
      <c r="I77" s="174">
        <v>0</v>
      </c>
      <c r="J77" s="175">
        <v>4644985</v>
      </c>
    </row>
    <row r="78" spans="1:10" ht="9.6" customHeight="1" thickBot="1" x14ac:dyDescent="0.2">
      <c r="A78" s="182" t="s">
        <v>391</v>
      </c>
      <c r="B78" s="183">
        <v>2726764</v>
      </c>
      <c r="C78" s="183">
        <v>191720</v>
      </c>
      <c r="D78" s="183">
        <v>0</v>
      </c>
      <c r="E78" s="183">
        <v>1956540</v>
      </c>
      <c r="F78" s="183">
        <v>986655</v>
      </c>
      <c r="G78" s="183">
        <v>0</v>
      </c>
      <c r="H78" s="183">
        <v>0</v>
      </c>
      <c r="I78" s="183">
        <v>0</v>
      </c>
      <c r="J78" s="184">
        <v>5861679</v>
      </c>
    </row>
    <row r="79" spans="1:10" x14ac:dyDescent="0.15">
      <c r="B79" s="185"/>
      <c r="C79" s="185"/>
      <c r="D79" s="185"/>
      <c r="E79" s="185"/>
      <c r="F79" s="185"/>
      <c r="G79" s="185"/>
      <c r="H79" s="185"/>
      <c r="I79" s="185"/>
      <c r="J79" s="185"/>
    </row>
    <row r="80" spans="1:10" ht="11.25" customHeight="1" x14ac:dyDescent="0.15">
      <c r="A80" s="330">
        <v>78</v>
      </c>
      <c r="B80" s="330"/>
      <c r="C80" s="330"/>
      <c r="D80" s="330"/>
      <c r="E80" s="330"/>
      <c r="F80" s="330"/>
      <c r="G80" s="330"/>
      <c r="H80" s="330"/>
      <c r="I80" s="330"/>
      <c r="J80" s="330"/>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126"/>
  <dimension ref="A1:M84"/>
  <sheetViews>
    <sheetView zoomScaleNormal="100" workbookViewId="0"/>
  </sheetViews>
  <sheetFormatPr defaultColWidth="0" defaultRowHeight="9" zeroHeight="1" x14ac:dyDescent="0.15"/>
  <cols>
    <col min="1" max="1" width="18.7109375" style="140" customWidth="1"/>
    <col min="2" max="2" width="10.7109375" style="140" customWidth="1"/>
    <col min="3" max="3" width="8.85546875" style="140" customWidth="1"/>
    <col min="4" max="9" width="8.28515625" style="140" customWidth="1"/>
    <col min="10" max="10" width="10.7109375" style="140" customWidth="1"/>
    <col min="11" max="13" width="0" style="140" hidden="1" customWidth="1"/>
    <col min="14" max="16384" width="9.140625" style="140" hidden="1"/>
  </cols>
  <sheetData>
    <row r="1" spans="1:13" x14ac:dyDescent="0.15">
      <c r="A1" s="137"/>
      <c r="B1" s="138"/>
      <c r="C1" s="138"/>
      <c r="D1" s="138"/>
      <c r="E1" s="138"/>
      <c r="F1" s="138"/>
      <c r="G1" s="138"/>
      <c r="H1" s="138"/>
      <c r="I1" s="138"/>
      <c r="J1" s="139"/>
    </row>
    <row r="2" spans="1:13" ht="16.5" customHeight="1" x14ac:dyDescent="0.15">
      <c r="A2" s="331" t="s">
        <v>465</v>
      </c>
      <c r="B2" s="332"/>
      <c r="C2" s="332"/>
      <c r="D2" s="332"/>
      <c r="E2" s="332"/>
      <c r="F2" s="332"/>
      <c r="G2" s="332"/>
      <c r="H2" s="332"/>
      <c r="I2" s="332"/>
      <c r="J2" s="333"/>
    </row>
    <row r="3" spans="1:13" ht="3.95" customHeight="1" x14ac:dyDescent="0.2">
      <c r="A3" s="141"/>
      <c r="B3" s="142"/>
      <c r="C3" s="142"/>
      <c r="D3" s="142"/>
      <c r="E3" s="142"/>
      <c r="F3" s="142"/>
      <c r="G3" s="142"/>
      <c r="H3" s="142"/>
      <c r="I3" s="142"/>
      <c r="J3" s="143"/>
    </row>
    <row r="4" spans="1:13" ht="23.25" x14ac:dyDescent="0.35">
      <c r="A4" s="334" t="s">
        <v>467</v>
      </c>
      <c r="B4" s="335"/>
      <c r="C4" s="335"/>
      <c r="D4" s="335"/>
      <c r="E4" s="335"/>
      <c r="F4" s="335"/>
      <c r="G4" s="335"/>
      <c r="H4" s="335"/>
      <c r="I4" s="335"/>
      <c r="J4" s="336"/>
    </row>
    <row r="5" spans="1:13" ht="16.5" customHeight="1" x14ac:dyDescent="0.25">
      <c r="A5" s="337" t="s">
        <v>61</v>
      </c>
      <c r="B5" s="338"/>
      <c r="C5" s="338"/>
      <c r="D5" s="338"/>
      <c r="E5" s="338"/>
      <c r="F5" s="338"/>
      <c r="G5" s="338"/>
      <c r="H5" s="338"/>
      <c r="I5" s="338"/>
      <c r="J5" s="339"/>
    </row>
    <row r="6" spans="1:13" ht="9.75" thickBot="1" x14ac:dyDescent="0.2">
      <c r="A6" s="144"/>
      <c r="B6" s="145"/>
      <c r="C6" s="145"/>
      <c r="D6" s="145"/>
      <c r="E6" s="145"/>
      <c r="F6" s="145"/>
      <c r="G6" s="145"/>
      <c r="H6" s="145"/>
      <c r="I6" s="145"/>
      <c r="J6" s="146"/>
    </row>
    <row r="7" spans="1:13" ht="11.25" x14ac:dyDescent="0.2">
      <c r="A7" s="340" t="s">
        <v>343</v>
      </c>
      <c r="B7" s="341"/>
      <c r="C7" s="341"/>
      <c r="D7" s="341"/>
      <c r="E7" s="341"/>
      <c r="F7" s="341"/>
      <c r="G7" s="341"/>
      <c r="H7" s="341"/>
      <c r="I7" s="341"/>
      <c r="J7" s="342"/>
    </row>
    <row r="8" spans="1:13" ht="5.0999999999999996" customHeight="1" x14ac:dyDescent="0.15">
      <c r="A8" s="147"/>
      <c r="B8" s="148"/>
      <c r="C8" s="148"/>
      <c r="D8" s="148"/>
      <c r="E8" s="148"/>
      <c r="F8" s="148"/>
      <c r="G8" s="148"/>
      <c r="H8" s="148"/>
      <c r="I8" s="148"/>
      <c r="J8" s="149"/>
    </row>
    <row r="9" spans="1:13" ht="9.6" customHeight="1" x14ac:dyDescent="0.2">
      <c r="A9" s="343" t="s">
        <v>344</v>
      </c>
      <c r="B9" s="344"/>
      <c r="C9" s="344"/>
      <c r="D9" s="344"/>
      <c r="E9" s="344"/>
      <c r="F9" s="344"/>
      <c r="G9" s="344"/>
      <c r="H9" s="344"/>
      <c r="I9" s="344"/>
      <c r="J9" s="345"/>
    </row>
    <row r="10" spans="1:13" ht="13.5" customHeight="1" thickBot="1" x14ac:dyDescent="0.25">
      <c r="A10" s="150"/>
      <c r="B10" s="349" t="s">
        <v>345</v>
      </c>
      <c r="C10" s="349"/>
      <c r="D10" s="349"/>
      <c r="E10" s="349"/>
      <c r="F10" s="349"/>
      <c r="G10" s="349" t="s">
        <v>346</v>
      </c>
      <c r="H10" s="349"/>
      <c r="I10" s="151" t="s">
        <v>347</v>
      </c>
      <c r="J10" s="152" t="s">
        <v>348</v>
      </c>
      <c r="L10" s="153"/>
      <c r="M10" s="153"/>
    </row>
    <row r="11" spans="1:13" s="159" customFormat="1" ht="0.95" customHeight="1" x14ac:dyDescent="0.15">
      <c r="A11" s="154"/>
      <c r="B11" s="155"/>
      <c r="C11" s="156"/>
      <c r="D11" s="156"/>
      <c r="E11" s="156"/>
      <c r="F11" s="157"/>
      <c r="G11" s="155"/>
      <c r="H11" s="156"/>
      <c r="I11" s="156"/>
      <c r="J11" s="158"/>
    </row>
    <row r="12" spans="1:13" s="159" customFormat="1" ht="9.6" customHeight="1" x14ac:dyDescent="0.15">
      <c r="A12" s="160" t="s">
        <v>349</v>
      </c>
      <c r="B12" s="161" t="s">
        <v>350</v>
      </c>
      <c r="C12" s="162" t="s">
        <v>351</v>
      </c>
      <c r="D12" s="162" t="s">
        <v>352</v>
      </c>
      <c r="E12" s="162" t="s">
        <v>353</v>
      </c>
      <c r="F12" s="163" t="s">
        <v>354</v>
      </c>
      <c r="G12" s="161" t="s">
        <v>355</v>
      </c>
      <c r="H12" s="162" t="s">
        <v>356</v>
      </c>
      <c r="I12" s="162"/>
      <c r="J12" s="164" t="s">
        <v>357</v>
      </c>
    </row>
    <row r="13" spans="1:13" s="159" customFormat="1" ht="9.6" customHeight="1" x14ac:dyDescent="0.15">
      <c r="A13" s="165"/>
      <c r="B13" s="161" t="s">
        <v>358</v>
      </c>
      <c r="C13" s="162" t="s">
        <v>4</v>
      </c>
      <c r="D13" s="162" t="s">
        <v>359</v>
      </c>
      <c r="E13" s="162" t="s">
        <v>360</v>
      </c>
      <c r="F13" s="163" t="s">
        <v>361</v>
      </c>
      <c r="G13" s="161" t="s">
        <v>362</v>
      </c>
      <c r="H13" s="162" t="s">
        <v>359</v>
      </c>
      <c r="I13" s="162" t="s">
        <v>363</v>
      </c>
      <c r="J13" s="163" t="s">
        <v>362</v>
      </c>
    </row>
    <row r="14" spans="1:13" s="159" customFormat="1" ht="9.6" customHeight="1" thickBot="1" x14ac:dyDescent="0.2">
      <c r="A14" s="166"/>
      <c r="B14" s="167">
        <v>100</v>
      </c>
      <c r="C14" s="168">
        <v>200</v>
      </c>
      <c r="D14" s="168">
        <v>290</v>
      </c>
      <c r="E14" s="168">
        <v>300</v>
      </c>
      <c r="F14" s="169">
        <v>400</v>
      </c>
      <c r="G14" s="167">
        <v>500</v>
      </c>
      <c r="H14" s="168">
        <v>600</v>
      </c>
      <c r="I14" s="168" t="s">
        <v>364</v>
      </c>
      <c r="J14" s="169" t="s">
        <v>365</v>
      </c>
    </row>
    <row r="15" spans="1:13" ht="9.1999999999999993" customHeight="1" x14ac:dyDescent="0.15">
      <c r="A15" s="170" t="s">
        <v>366</v>
      </c>
      <c r="B15" s="171"/>
      <c r="C15" s="171"/>
      <c r="D15" s="171"/>
      <c r="E15" s="171"/>
      <c r="F15" s="171"/>
      <c r="G15" s="171"/>
      <c r="H15" s="171"/>
      <c r="I15" s="171"/>
      <c r="J15" s="172"/>
    </row>
    <row r="16" spans="1:13" ht="9.1999999999999993" customHeight="1" x14ac:dyDescent="0.15">
      <c r="A16" s="173" t="s">
        <v>5</v>
      </c>
      <c r="B16" s="174">
        <v>153018</v>
      </c>
      <c r="C16" s="174">
        <v>0</v>
      </c>
      <c r="D16" s="174">
        <v>0</v>
      </c>
      <c r="E16" s="174">
        <v>628394</v>
      </c>
      <c r="F16" s="174">
        <v>427915</v>
      </c>
      <c r="G16" s="174">
        <v>0</v>
      </c>
      <c r="H16" s="174">
        <v>0</v>
      </c>
      <c r="I16" s="174">
        <v>0</v>
      </c>
      <c r="J16" s="175">
        <v>1209327</v>
      </c>
    </row>
    <row r="17" spans="1:10" ht="9.1999999999999993" customHeight="1" x14ac:dyDescent="0.15">
      <c r="A17" s="173" t="s">
        <v>6</v>
      </c>
      <c r="B17" s="174">
        <v>37219</v>
      </c>
      <c r="C17" s="174">
        <v>9897</v>
      </c>
      <c r="D17" s="174">
        <v>7990</v>
      </c>
      <c r="E17" s="174">
        <v>12446</v>
      </c>
      <c r="F17" s="174">
        <v>19</v>
      </c>
      <c r="G17" s="174">
        <v>0</v>
      </c>
      <c r="H17" s="174">
        <v>0</v>
      </c>
      <c r="I17" s="174">
        <v>0</v>
      </c>
      <c r="J17" s="175">
        <v>67571</v>
      </c>
    </row>
    <row r="18" spans="1:10" ht="9.1999999999999993" customHeight="1" x14ac:dyDescent="0.15">
      <c r="A18" s="173" t="s">
        <v>7</v>
      </c>
      <c r="B18" s="174">
        <v>6184614</v>
      </c>
      <c r="C18" s="174">
        <v>148416</v>
      </c>
      <c r="D18" s="174">
        <v>0</v>
      </c>
      <c r="E18" s="174">
        <v>59991</v>
      </c>
      <c r="F18" s="174">
        <v>76972</v>
      </c>
      <c r="G18" s="174">
        <v>0</v>
      </c>
      <c r="H18" s="174">
        <v>0</v>
      </c>
      <c r="I18" s="174">
        <v>0</v>
      </c>
      <c r="J18" s="175">
        <v>6469993</v>
      </c>
    </row>
    <row r="19" spans="1:10" ht="9.1999999999999993" customHeight="1" x14ac:dyDescent="0.15">
      <c r="A19" s="173" t="s">
        <v>8</v>
      </c>
      <c r="B19" s="174">
        <v>0</v>
      </c>
      <c r="C19" s="174">
        <v>869691</v>
      </c>
      <c r="D19" s="174">
        <v>424511</v>
      </c>
      <c r="E19" s="174">
        <v>0</v>
      </c>
      <c r="F19" s="174">
        <v>0</v>
      </c>
      <c r="G19" s="174">
        <v>0</v>
      </c>
      <c r="H19" s="174">
        <v>0</v>
      </c>
      <c r="I19" s="174">
        <v>0</v>
      </c>
      <c r="J19" s="175">
        <v>1294202</v>
      </c>
    </row>
    <row r="20" spans="1:10" ht="9.1999999999999993" customHeight="1" x14ac:dyDescent="0.15">
      <c r="A20" s="173" t="s">
        <v>9</v>
      </c>
      <c r="B20" s="174">
        <v>0</v>
      </c>
      <c r="C20" s="174">
        <v>0</v>
      </c>
      <c r="D20" s="174">
        <v>0</v>
      </c>
      <c r="E20" s="174">
        <v>0</v>
      </c>
      <c r="F20" s="174">
        <v>0</v>
      </c>
      <c r="G20" s="174">
        <v>0</v>
      </c>
      <c r="H20" s="174">
        <v>0</v>
      </c>
      <c r="I20" s="174">
        <v>0</v>
      </c>
      <c r="J20" s="175">
        <v>0</v>
      </c>
    </row>
    <row r="21" spans="1:10" ht="9.1999999999999993" customHeight="1" x14ac:dyDescent="0.15">
      <c r="A21" s="173" t="s">
        <v>367</v>
      </c>
      <c r="B21" s="174">
        <v>6374851</v>
      </c>
      <c r="C21" s="174">
        <v>1028004</v>
      </c>
      <c r="D21" s="174">
        <v>432501</v>
      </c>
      <c r="E21" s="174">
        <v>700831</v>
      </c>
      <c r="F21" s="174">
        <v>504906</v>
      </c>
      <c r="G21" s="174">
        <v>0</v>
      </c>
      <c r="H21" s="174">
        <v>0</v>
      </c>
      <c r="I21" s="174">
        <v>0</v>
      </c>
      <c r="J21" s="175">
        <v>9041093</v>
      </c>
    </row>
    <row r="22" spans="1:10" ht="9.1999999999999993" customHeight="1" x14ac:dyDescent="0.15">
      <c r="A22" s="173" t="s">
        <v>11</v>
      </c>
      <c r="B22" s="174">
        <v>0</v>
      </c>
      <c r="C22" s="174">
        <v>27661</v>
      </c>
      <c r="D22" s="174">
        <v>0</v>
      </c>
      <c r="E22" s="174">
        <v>0</v>
      </c>
      <c r="F22" s="174">
        <v>0</v>
      </c>
      <c r="G22" s="174">
        <v>0</v>
      </c>
      <c r="H22" s="174">
        <v>0</v>
      </c>
      <c r="I22" s="174">
        <v>0</v>
      </c>
      <c r="J22" s="175">
        <v>27661</v>
      </c>
    </row>
    <row r="23" spans="1:10" ht="9.1999999999999993" customHeight="1" x14ac:dyDescent="0.15">
      <c r="A23" s="173" t="s">
        <v>368</v>
      </c>
      <c r="B23" s="174">
        <v>6374851</v>
      </c>
      <c r="C23" s="174">
        <v>1055665</v>
      </c>
      <c r="D23" s="174">
        <v>432501</v>
      </c>
      <c r="E23" s="174">
        <v>700831</v>
      </c>
      <c r="F23" s="174">
        <v>504906</v>
      </c>
      <c r="G23" s="174">
        <v>0</v>
      </c>
      <c r="H23" s="174">
        <v>0</v>
      </c>
      <c r="I23" s="174">
        <v>0</v>
      </c>
      <c r="J23" s="175">
        <v>9068754</v>
      </c>
    </row>
    <row r="24" spans="1:10" s="376" customFormat="1" ht="9.1999999999999993" customHeight="1" x14ac:dyDescent="0.15">
      <c r="A24" s="373"/>
      <c r="B24" s="374"/>
      <c r="C24" s="374"/>
      <c r="D24" s="374"/>
      <c r="E24" s="374"/>
      <c r="F24" s="374"/>
      <c r="G24" s="374"/>
      <c r="H24" s="374"/>
      <c r="I24" s="374"/>
      <c r="J24" s="375"/>
    </row>
    <row r="25" spans="1:10" ht="9.1999999999999993" customHeight="1" x14ac:dyDescent="0.15">
      <c r="A25" s="173" t="s">
        <v>13</v>
      </c>
      <c r="B25" s="174"/>
      <c r="C25" s="174"/>
      <c r="D25" s="174"/>
      <c r="E25" s="174"/>
      <c r="F25" s="174"/>
      <c r="G25" s="174"/>
      <c r="H25" s="174"/>
      <c r="I25" s="174"/>
      <c r="J25" s="175"/>
    </row>
    <row r="26" spans="1:10" ht="9.1999999999999993" customHeight="1" x14ac:dyDescent="0.15">
      <c r="A26" s="173" t="s">
        <v>14</v>
      </c>
      <c r="B26" s="174">
        <v>1712536</v>
      </c>
      <c r="C26" s="174">
        <v>564327</v>
      </c>
      <c r="D26" s="174">
        <v>0</v>
      </c>
      <c r="E26" s="174">
        <v>0</v>
      </c>
      <c r="F26" s="174">
        <v>0</v>
      </c>
      <c r="G26" s="174">
        <v>0</v>
      </c>
      <c r="H26" s="174">
        <v>0</v>
      </c>
      <c r="I26" s="174">
        <v>0</v>
      </c>
      <c r="J26" s="175">
        <v>2276863</v>
      </c>
    </row>
    <row r="27" spans="1:10" ht="9.1999999999999993" customHeight="1" x14ac:dyDescent="0.15">
      <c r="A27" s="173" t="s">
        <v>15</v>
      </c>
      <c r="B27" s="174">
        <v>1498543</v>
      </c>
      <c r="C27" s="174">
        <v>67141</v>
      </c>
      <c r="D27" s="174">
        <v>0</v>
      </c>
      <c r="E27" s="174">
        <v>0</v>
      </c>
      <c r="F27" s="174">
        <v>0</v>
      </c>
      <c r="G27" s="174">
        <v>0</v>
      </c>
      <c r="H27" s="174">
        <v>0</v>
      </c>
      <c r="I27" s="174">
        <v>0</v>
      </c>
      <c r="J27" s="175">
        <v>1565684</v>
      </c>
    </row>
    <row r="28" spans="1:10" ht="9.1999999999999993" customHeight="1" x14ac:dyDescent="0.15">
      <c r="A28" s="173" t="s">
        <v>16</v>
      </c>
      <c r="B28" s="174">
        <v>527</v>
      </c>
      <c r="C28" s="174">
        <v>0</v>
      </c>
      <c r="D28" s="174">
        <v>0</v>
      </c>
      <c r="E28" s="174">
        <v>0</v>
      </c>
      <c r="F28" s="174">
        <v>0</v>
      </c>
      <c r="G28" s="174">
        <v>0</v>
      </c>
      <c r="H28" s="174">
        <v>0</v>
      </c>
      <c r="I28" s="174">
        <v>0</v>
      </c>
      <c r="J28" s="175">
        <v>527</v>
      </c>
    </row>
    <row r="29" spans="1:10" ht="9.1999999999999993" customHeight="1" x14ac:dyDescent="0.15">
      <c r="A29" s="173" t="s">
        <v>369</v>
      </c>
      <c r="B29" s="174">
        <v>167706</v>
      </c>
      <c r="C29" s="174">
        <v>0</v>
      </c>
      <c r="D29" s="174">
        <v>0</v>
      </c>
      <c r="E29" s="174">
        <v>0</v>
      </c>
      <c r="F29" s="174">
        <v>0</v>
      </c>
      <c r="G29" s="174">
        <v>0</v>
      </c>
      <c r="H29" s="174">
        <v>0</v>
      </c>
      <c r="I29" s="174">
        <v>0</v>
      </c>
      <c r="J29" s="175">
        <v>167706</v>
      </c>
    </row>
    <row r="30" spans="1:10" ht="9.1999999999999993" customHeight="1" x14ac:dyDescent="0.15">
      <c r="A30" s="173" t="s">
        <v>18</v>
      </c>
      <c r="B30" s="174">
        <v>291594</v>
      </c>
      <c r="C30" s="174">
        <v>265177</v>
      </c>
      <c r="D30" s="174">
        <v>0</v>
      </c>
      <c r="E30" s="174">
        <v>0</v>
      </c>
      <c r="F30" s="174">
        <v>0</v>
      </c>
      <c r="G30" s="174">
        <v>0</v>
      </c>
      <c r="H30" s="174">
        <v>0</v>
      </c>
      <c r="I30" s="174">
        <v>0</v>
      </c>
      <c r="J30" s="175">
        <v>556771</v>
      </c>
    </row>
    <row r="31" spans="1:10" ht="9.1999999999999993" customHeight="1" x14ac:dyDescent="0.15">
      <c r="A31" s="173" t="s">
        <v>370</v>
      </c>
      <c r="B31" s="174">
        <v>87088</v>
      </c>
      <c r="C31" s="174">
        <v>10184</v>
      </c>
      <c r="D31" s="174">
        <v>0</v>
      </c>
      <c r="E31" s="174">
        <v>0</v>
      </c>
      <c r="F31" s="174">
        <v>0</v>
      </c>
      <c r="G31" s="174">
        <v>0</v>
      </c>
      <c r="H31" s="174">
        <v>0</v>
      </c>
      <c r="I31" s="174">
        <v>0</v>
      </c>
      <c r="J31" s="175">
        <v>97272</v>
      </c>
    </row>
    <row r="32" spans="1:10" ht="9.1999999999999993" customHeight="1" x14ac:dyDescent="0.15">
      <c r="A32" s="173" t="s">
        <v>20</v>
      </c>
      <c r="B32" s="174">
        <v>0</v>
      </c>
      <c r="C32" s="174">
        <v>0</v>
      </c>
      <c r="D32" s="174">
        <v>0</v>
      </c>
      <c r="E32" s="174">
        <v>0</v>
      </c>
      <c r="F32" s="174">
        <v>0</v>
      </c>
      <c r="G32" s="174">
        <v>0</v>
      </c>
      <c r="H32" s="174">
        <v>0</v>
      </c>
      <c r="I32" s="174">
        <v>0</v>
      </c>
      <c r="J32" s="175">
        <v>0</v>
      </c>
    </row>
    <row r="33" spans="1:10" ht="9.1999999999999993" customHeight="1" x14ac:dyDescent="0.15">
      <c r="A33" s="173" t="s">
        <v>21</v>
      </c>
      <c r="B33" s="174">
        <v>102771</v>
      </c>
      <c r="C33" s="174">
        <v>0</v>
      </c>
      <c r="D33" s="174">
        <v>0</v>
      </c>
      <c r="E33" s="174">
        <v>0</v>
      </c>
      <c r="F33" s="174">
        <v>0</v>
      </c>
      <c r="G33" s="174">
        <v>0</v>
      </c>
      <c r="H33" s="174">
        <v>0</v>
      </c>
      <c r="I33" s="174">
        <v>0</v>
      </c>
      <c r="J33" s="175">
        <v>102771</v>
      </c>
    </row>
    <row r="34" spans="1:10" ht="9.1999999999999993" customHeight="1" x14ac:dyDescent="0.15">
      <c r="A34" s="173" t="s">
        <v>22</v>
      </c>
      <c r="B34" s="174">
        <v>12771</v>
      </c>
      <c r="C34" s="174">
        <v>0</v>
      </c>
      <c r="D34" s="174">
        <v>0</v>
      </c>
      <c r="E34" s="174">
        <v>0</v>
      </c>
      <c r="F34" s="174">
        <v>0</v>
      </c>
      <c r="G34" s="174">
        <v>0</v>
      </c>
      <c r="H34" s="174">
        <v>0</v>
      </c>
      <c r="I34" s="174">
        <v>0</v>
      </c>
      <c r="J34" s="175">
        <v>12771</v>
      </c>
    </row>
    <row r="35" spans="1:10" ht="9.1999999999999993" customHeight="1" x14ac:dyDescent="0.15">
      <c r="A35" s="173" t="s">
        <v>23</v>
      </c>
      <c r="B35" s="174">
        <v>0</v>
      </c>
      <c r="C35" s="174">
        <v>12746</v>
      </c>
      <c r="D35" s="174">
        <v>0</v>
      </c>
      <c r="E35" s="174">
        <v>0</v>
      </c>
      <c r="F35" s="174">
        <v>0</v>
      </c>
      <c r="G35" s="174">
        <v>0</v>
      </c>
      <c r="H35" s="174">
        <v>0</v>
      </c>
      <c r="I35" s="174">
        <v>0</v>
      </c>
      <c r="J35" s="175">
        <v>12746</v>
      </c>
    </row>
    <row r="36" spans="1:10" ht="9.1999999999999993" customHeight="1" x14ac:dyDescent="0.15">
      <c r="A36" s="173" t="s">
        <v>24</v>
      </c>
      <c r="B36" s="174">
        <v>0</v>
      </c>
      <c r="C36" s="174">
        <v>0</v>
      </c>
      <c r="D36" s="174">
        <v>0</v>
      </c>
      <c r="E36" s="174">
        <v>0</v>
      </c>
      <c r="F36" s="174">
        <v>0</v>
      </c>
      <c r="G36" s="174">
        <v>0</v>
      </c>
      <c r="H36" s="174">
        <v>0</v>
      </c>
      <c r="I36" s="174">
        <v>0</v>
      </c>
      <c r="J36" s="175">
        <v>0</v>
      </c>
    </row>
    <row r="37" spans="1:10" ht="9.1999999999999993" customHeight="1" x14ac:dyDescent="0.15">
      <c r="A37" s="173" t="s">
        <v>25</v>
      </c>
      <c r="B37" s="174">
        <v>0</v>
      </c>
      <c r="C37" s="174">
        <v>0</v>
      </c>
      <c r="D37" s="174">
        <v>0</v>
      </c>
      <c r="E37" s="174">
        <v>0</v>
      </c>
      <c r="F37" s="174">
        <v>0</v>
      </c>
      <c r="G37" s="174">
        <v>0</v>
      </c>
      <c r="H37" s="174">
        <v>0</v>
      </c>
      <c r="I37" s="174">
        <v>0</v>
      </c>
      <c r="J37" s="175">
        <v>0</v>
      </c>
    </row>
    <row r="38" spans="1:10" ht="9.1999999999999993" customHeight="1" x14ac:dyDescent="0.15">
      <c r="A38" s="173" t="s">
        <v>371</v>
      </c>
      <c r="B38" s="174">
        <v>3873536</v>
      </c>
      <c r="C38" s="174">
        <v>919575</v>
      </c>
      <c r="D38" s="174">
        <v>0</v>
      </c>
      <c r="E38" s="174">
        <v>0</v>
      </c>
      <c r="F38" s="174">
        <v>0</v>
      </c>
      <c r="G38" s="174">
        <v>0</v>
      </c>
      <c r="H38" s="174">
        <v>0</v>
      </c>
      <c r="I38" s="174">
        <v>0</v>
      </c>
      <c r="J38" s="175">
        <v>4793111</v>
      </c>
    </row>
    <row r="39" spans="1:10" s="376" customFormat="1" ht="9.1999999999999993" customHeight="1" x14ac:dyDescent="0.15">
      <c r="A39" s="373"/>
      <c r="B39" s="374"/>
      <c r="C39" s="374"/>
      <c r="D39" s="374"/>
      <c r="E39" s="374"/>
      <c r="F39" s="374"/>
      <c r="G39" s="374"/>
      <c r="H39" s="374"/>
      <c r="I39" s="374"/>
      <c r="J39" s="375"/>
    </row>
    <row r="40" spans="1:10" ht="9.1999999999999993" customHeight="1" x14ac:dyDescent="0.15">
      <c r="A40" s="173" t="s">
        <v>27</v>
      </c>
      <c r="B40" s="174">
        <v>157898</v>
      </c>
      <c r="C40" s="174">
        <v>0</v>
      </c>
      <c r="D40" s="174">
        <v>0</v>
      </c>
      <c r="E40" s="174">
        <v>0</v>
      </c>
      <c r="F40" s="174">
        <v>0</v>
      </c>
      <c r="G40" s="174">
        <v>0</v>
      </c>
      <c r="H40" s="174">
        <v>0</v>
      </c>
      <c r="I40" s="174">
        <v>0</v>
      </c>
      <c r="J40" s="175">
        <v>157898</v>
      </c>
    </row>
    <row r="41" spans="1:10" ht="9.1999999999999993" customHeight="1" x14ac:dyDescent="0.15">
      <c r="A41" s="173" t="s">
        <v>372</v>
      </c>
      <c r="B41" s="174">
        <v>10917</v>
      </c>
      <c r="C41" s="174">
        <v>0</v>
      </c>
      <c r="D41" s="174">
        <v>0</v>
      </c>
      <c r="E41" s="174">
        <v>0</v>
      </c>
      <c r="F41" s="174">
        <v>0</v>
      </c>
      <c r="G41" s="174">
        <v>0</v>
      </c>
      <c r="H41" s="174">
        <v>0</v>
      </c>
      <c r="I41" s="174">
        <v>0</v>
      </c>
      <c r="J41" s="175">
        <v>10917</v>
      </c>
    </row>
    <row r="42" spans="1:10" ht="9.1999999999999993" customHeight="1" x14ac:dyDescent="0.15">
      <c r="A42" s="173" t="s">
        <v>29</v>
      </c>
      <c r="B42" s="174">
        <v>21129</v>
      </c>
      <c r="C42" s="174">
        <v>0</v>
      </c>
      <c r="D42" s="174">
        <v>0</v>
      </c>
      <c r="E42" s="174">
        <v>0</v>
      </c>
      <c r="F42" s="174">
        <v>0</v>
      </c>
      <c r="G42" s="174">
        <v>0</v>
      </c>
      <c r="H42" s="174">
        <v>0</v>
      </c>
      <c r="I42" s="174">
        <v>0</v>
      </c>
      <c r="J42" s="175">
        <v>21129</v>
      </c>
    </row>
    <row r="43" spans="1:10" ht="9.1999999999999993" customHeight="1" x14ac:dyDescent="0.15">
      <c r="A43" s="173" t="s">
        <v>30</v>
      </c>
      <c r="B43" s="174">
        <v>174609</v>
      </c>
      <c r="C43" s="174">
        <v>0</v>
      </c>
      <c r="D43" s="174">
        <v>0</v>
      </c>
      <c r="E43" s="174">
        <v>0</v>
      </c>
      <c r="F43" s="174">
        <v>0</v>
      </c>
      <c r="G43" s="174">
        <v>0</v>
      </c>
      <c r="H43" s="174">
        <v>0</v>
      </c>
      <c r="I43" s="174">
        <v>0</v>
      </c>
      <c r="J43" s="175">
        <v>174609</v>
      </c>
    </row>
    <row r="44" spans="1:10" ht="9.1999999999999993" customHeight="1" x14ac:dyDescent="0.15">
      <c r="A44" s="173" t="s">
        <v>373</v>
      </c>
      <c r="B44" s="174">
        <v>46969</v>
      </c>
      <c r="C44" s="174">
        <v>115292</v>
      </c>
      <c r="D44" s="174">
        <v>0</v>
      </c>
      <c r="E44" s="174">
        <v>0</v>
      </c>
      <c r="F44" s="174">
        <v>0</v>
      </c>
      <c r="G44" s="174">
        <v>0</v>
      </c>
      <c r="H44" s="174">
        <v>0</v>
      </c>
      <c r="I44" s="174">
        <v>0</v>
      </c>
      <c r="J44" s="175">
        <v>162261</v>
      </c>
    </row>
    <row r="45" spans="1:10" ht="9.1999999999999993" customHeight="1" x14ac:dyDescent="0.15">
      <c r="A45" s="173" t="s">
        <v>32</v>
      </c>
      <c r="B45" s="174">
        <v>4365</v>
      </c>
      <c r="C45" s="174">
        <v>0</v>
      </c>
      <c r="D45" s="174">
        <v>0</v>
      </c>
      <c r="E45" s="174">
        <v>0</v>
      </c>
      <c r="F45" s="174">
        <v>0</v>
      </c>
      <c r="G45" s="174">
        <v>0</v>
      </c>
      <c r="H45" s="174">
        <v>0</v>
      </c>
      <c r="I45" s="174">
        <v>0</v>
      </c>
      <c r="J45" s="175">
        <v>4365</v>
      </c>
    </row>
    <row r="46" spans="1:10" ht="9.1999999999999993" customHeight="1" x14ac:dyDescent="0.15">
      <c r="A46" s="173" t="s">
        <v>33</v>
      </c>
      <c r="B46" s="174">
        <v>171426</v>
      </c>
      <c r="C46" s="174">
        <v>0</v>
      </c>
      <c r="D46" s="174">
        <v>0</v>
      </c>
      <c r="E46" s="174">
        <v>0</v>
      </c>
      <c r="F46" s="174">
        <v>0</v>
      </c>
      <c r="G46" s="174">
        <v>0</v>
      </c>
      <c r="H46" s="174">
        <v>0</v>
      </c>
      <c r="I46" s="174">
        <v>0</v>
      </c>
      <c r="J46" s="175">
        <v>171426</v>
      </c>
    </row>
    <row r="47" spans="1:10" ht="9.1999999999999993" customHeight="1" x14ac:dyDescent="0.15">
      <c r="A47" s="173" t="s">
        <v>34</v>
      </c>
      <c r="B47" s="174">
        <v>413423</v>
      </c>
      <c r="C47" s="174">
        <v>0</v>
      </c>
      <c r="D47" s="174">
        <v>0</v>
      </c>
      <c r="E47" s="174">
        <v>0</v>
      </c>
      <c r="F47" s="174">
        <v>0</v>
      </c>
      <c r="G47" s="174">
        <v>0</v>
      </c>
      <c r="H47" s="174">
        <v>0</v>
      </c>
      <c r="I47" s="174">
        <v>0</v>
      </c>
      <c r="J47" s="175">
        <v>413423</v>
      </c>
    </row>
    <row r="48" spans="1:10" ht="9.1999999999999993" customHeight="1" x14ac:dyDescent="0.15">
      <c r="A48" s="173" t="s">
        <v>35</v>
      </c>
      <c r="B48" s="174">
        <v>185726</v>
      </c>
      <c r="C48" s="174">
        <v>0</v>
      </c>
      <c r="D48" s="174">
        <v>0</v>
      </c>
      <c r="E48" s="174">
        <v>0</v>
      </c>
      <c r="F48" s="174">
        <v>0</v>
      </c>
      <c r="G48" s="174">
        <v>0</v>
      </c>
      <c r="H48" s="174">
        <v>0</v>
      </c>
      <c r="I48" s="174">
        <v>0</v>
      </c>
      <c r="J48" s="175">
        <v>185726</v>
      </c>
    </row>
    <row r="49" spans="1:10" ht="9.1999999999999993" customHeight="1" x14ac:dyDescent="0.15">
      <c r="A49" s="173" t="s">
        <v>36</v>
      </c>
      <c r="B49" s="174">
        <v>0</v>
      </c>
      <c r="C49" s="174">
        <v>0</v>
      </c>
      <c r="D49" s="174">
        <v>0</v>
      </c>
      <c r="E49" s="174">
        <v>0</v>
      </c>
      <c r="F49" s="174">
        <v>0</v>
      </c>
      <c r="G49" s="174">
        <v>0</v>
      </c>
      <c r="H49" s="174">
        <v>0</v>
      </c>
      <c r="I49" s="174">
        <v>0</v>
      </c>
      <c r="J49" s="175">
        <v>0</v>
      </c>
    </row>
    <row r="50" spans="1:10" ht="9.1999999999999993" customHeight="1" x14ac:dyDescent="0.15">
      <c r="A50" s="173" t="s">
        <v>374</v>
      </c>
      <c r="B50" s="179">
        <v>87569</v>
      </c>
      <c r="C50" s="179">
        <v>0</v>
      </c>
      <c r="D50" s="179">
        <v>0</v>
      </c>
      <c r="E50" s="179">
        <v>0</v>
      </c>
      <c r="F50" s="179">
        <v>0</v>
      </c>
      <c r="G50" s="179">
        <v>0</v>
      </c>
      <c r="H50" s="179">
        <v>0</v>
      </c>
      <c r="I50" s="179">
        <v>0</v>
      </c>
      <c r="J50" s="175">
        <v>87569</v>
      </c>
    </row>
    <row r="51" spans="1:10" ht="9.1999999999999993" customHeight="1" x14ac:dyDescent="0.15">
      <c r="A51" s="173" t="s">
        <v>38</v>
      </c>
      <c r="B51" s="174">
        <v>530654</v>
      </c>
      <c r="C51" s="174">
        <v>0</v>
      </c>
      <c r="D51" s="174">
        <v>0</v>
      </c>
      <c r="E51" s="174">
        <v>0</v>
      </c>
      <c r="F51" s="174">
        <v>0</v>
      </c>
      <c r="G51" s="174">
        <v>0</v>
      </c>
      <c r="H51" s="174">
        <v>0</v>
      </c>
      <c r="I51" s="174">
        <v>0</v>
      </c>
      <c r="J51" s="175">
        <v>530654</v>
      </c>
    </row>
    <row r="52" spans="1:10" ht="9.1999999999999993" customHeight="1" x14ac:dyDescent="0.15">
      <c r="A52" s="173" t="s">
        <v>375</v>
      </c>
      <c r="B52" s="174">
        <v>0</v>
      </c>
      <c r="C52" s="174">
        <v>0</v>
      </c>
      <c r="D52" s="174">
        <v>0</v>
      </c>
      <c r="E52" s="174">
        <v>0</v>
      </c>
      <c r="F52" s="174">
        <v>0</v>
      </c>
      <c r="G52" s="174">
        <v>0</v>
      </c>
      <c r="H52" s="174">
        <v>0</v>
      </c>
      <c r="I52" s="174">
        <v>0</v>
      </c>
      <c r="J52" s="175">
        <v>0</v>
      </c>
    </row>
    <row r="53" spans="1:10" ht="9.1999999999999993" customHeight="1" x14ac:dyDescent="0.15">
      <c r="A53" s="173" t="s">
        <v>376</v>
      </c>
      <c r="B53" s="174">
        <v>160269</v>
      </c>
      <c r="C53" s="174">
        <v>0</v>
      </c>
      <c r="D53" s="174">
        <v>0</v>
      </c>
      <c r="E53" s="174">
        <v>0</v>
      </c>
      <c r="F53" s="174">
        <v>651153</v>
      </c>
      <c r="G53" s="174">
        <v>0</v>
      </c>
      <c r="H53" s="174">
        <v>0</v>
      </c>
      <c r="I53" s="174">
        <v>0</v>
      </c>
      <c r="J53" s="175">
        <v>811422</v>
      </c>
    </row>
    <row r="54" spans="1:10" ht="9.1999999999999993" customHeight="1" x14ac:dyDescent="0.15">
      <c r="A54" s="173" t="s">
        <v>41</v>
      </c>
      <c r="B54" s="174">
        <v>0</v>
      </c>
      <c r="C54" s="174">
        <v>0</v>
      </c>
      <c r="D54" s="174">
        <v>0</v>
      </c>
      <c r="E54" s="174">
        <v>0</v>
      </c>
      <c r="F54" s="174">
        <v>0</v>
      </c>
      <c r="G54" s="174">
        <v>0</v>
      </c>
      <c r="H54" s="174">
        <v>0</v>
      </c>
      <c r="I54" s="174">
        <v>0</v>
      </c>
      <c r="J54" s="175">
        <v>0</v>
      </c>
    </row>
    <row r="55" spans="1:10" ht="9.1999999999999993" customHeight="1" x14ac:dyDescent="0.15">
      <c r="A55" s="173" t="s">
        <v>42</v>
      </c>
      <c r="B55" s="174">
        <v>9529</v>
      </c>
      <c r="C55" s="174">
        <v>0</v>
      </c>
      <c r="D55" s="174">
        <v>0</v>
      </c>
      <c r="E55" s="174">
        <v>0</v>
      </c>
      <c r="F55" s="174">
        <v>0</v>
      </c>
      <c r="G55" s="174">
        <v>0</v>
      </c>
      <c r="H55" s="174">
        <v>0</v>
      </c>
      <c r="I55" s="174">
        <v>0</v>
      </c>
      <c r="J55" s="175">
        <v>9529</v>
      </c>
    </row>
    <row r="56" spans="1:10" ht="9.1999999999999993" customHeight="1" x14ac:dyDescent="0.15">
      <c r="A56" s="173" t="s">
        <v>377</v>
      </c>
      <c r="B56" s="174">
        <v>395286</v>
      </c>
      <c r="C56" s="174">
        <v>0</v>
      </c>
      <c r="D56" s="174">
        <v>0</v>
      </c>
      <c r="E56" s="174">
        <v>0</v>
      </c>
      <c r="F56" s="174">
        <v>0</v>
      </c>
      <c r="G56" s="174">
        <v>0</v>
      </c>
      <c r="H56" s="174">
        <v>0</v>
      </c>
      <c r="I56" s="174">
        <v>0</v>
      </c>
      <c r="J56" s="175">
        <v>395286</v>
      </c>
    </row>
    <row r="57" spans="1:10" ht="9.1999999999999993" customHeight="1" x14ac:dyDescent="0.15">
      <c r="A57" s="173" t="s">
        <v>44</v>
      </c>
      <c r="B57" s="174">
        <v>14484</v>
      </c>
      <c r="C57" s="174">
        <v>0</v>
      </c>
      <c r="D57" s="174">
        <v>0</v>
      </c>
      <c r="E57" s="174">
        <v>0</v>
      </c>
      <c r="F57" s="174">
        <v>0</v>
      </c>
      <c r="G57" s="174">
        <v>0</v>
      </c>
      <c r="H57" s="174">
        <v>0</v>
      </c>
      <c r="I57" s="174">
        <v>0</v>
      </c>
      <c r="J57" s="175">
        <v>14484</v>
      </c>
    </row>
    <row r="58" spans="1:10" ht="9.1999999999999993" customHeight="1" x14ac:dyDescent="0.15">
      <c r="A58" s="173" t="s">
        <v>45</v>
      </c>
      <c r="B58" s="174">
        <v>0</v>
      </c>
      <c r="C58" s="174">
        <v>0</v>
      </c>
      <c r="D58" s="174">
        <v>0</v>
      </c>
      <c r="E58" s="174">
        <v>0</v>
      </c>
      <c r="F58" s="174">
        <v>0</v>
      </c>
      <c r="G58" s="174">
        <v>0</v>
      </c>
      <c r="H58" s="174">
        <v>0</v>
      </c>
      <c r="I58" s="174">
        <v>0</v>
      </c>
      <c r="J58" s="175">
        <v>0</v>
      </c>
    </row>
    <row r="59" spans="1:10" ht="9.1999999999999993" customHeight="1" x14ac:dyDescent="0.15">
      <c r="A59" s="173" t="s">
        <v>378</v>
      </c>
      <c r="B59" s="174">
        <v>0</v>
      </c>
      <c r="C59" s="174">
        <v>0</v>
      </c>
      <c r="D59" s="174">
        <v>0</v>
      </c>
      <c r="E59" s="174">
        <v>0</v>
      </c>
      <c r="F59" s="174">
        <v>0</v>
      </c>
      <c r="G59" s="174">
        <v>0</v>
      </c>
      <c r="H59" s="174">
        <v>0</v>
      </c>
      <c r="I59" s="174">
        <v>0</v>
      </c>
      <c r="J59" s="175">
        <v>0</v>
      </c>
    </row>
    <row r="60" spans="1:10" ht="9.1999999999999993" customHeight="1" x14ac:dyDescent="0.15">
      <c r="A60" s="173" t="s">
        <v>379</v>
      </c>
      <c r="B60" s="174">
        <v>2384253</v>
      </c>
      <c r="C60" s="174">
        <v>115292</v>
      </c>
      <c r="D60" s="174">
        <v>0</v>
      </c>
      <c r="E60" s="174">
        <v>0</v>
      </c>
      <c r="F60" s="174">
        <v>651153</v>
      </c>
      <c r="G60" s="174">
        <v>0</v>
      </c>
      <c r="H60" s="174">
        <v>0</v>
      </c>
      <c r="I60" s="174">
        <v>0</v>
      </c>
      <c r="J60" s="175">
        <v>3150698</v>
      </c>
    </row>
    <row r="61" spans="1:10" s="376" customFormat="1" ht="9.1999999999999993" customHeight="1" x14ac:dyDescent="0.15">
      <c r="A61" s="373"/>
      <c r="B61" s="374"/>
      <c r="C61" s="374"/>
      <c r="D61" s="374"/>
      <c r="E61" s="374"/>
      <c r="F61" s="374"/>
      <c r="G61" s="374"/>
      <c r="H61" s="374"/>
      <c r="I61" s="374"/>
      <c r="J61" s="375"/>
    </row>
    <row r="62" spans="1:10" ht="9.1999999999999993" customHeight="1" x14ac:dyDescent="0.15">
      <c r="A62" s="173" t="s">
        <v>380</v>
      </c>
      <c r="B62" s="174">
        <v>7959</v>
      </c>
      <c r="C62" s="174">
        <v>0</v>
      </c>
      <c r="D62" s="174">
        <v>462028</v>
      </c>
      <c r="E62" s="174">
        <v>0</v>
      </c>
      <c r="F62" s="174">
        <v>0</v>
      </c>
      <c r="G62" s="174">
        <v>0</v>
      </c>
      <c r="H62" s="174">
        <v>0</v>
      </c>
      <c r="I62" s="174">
        <v>0</v>
      </c>
      <c r="J62" s="175">
        <v>469987</v>
      </c>
    </row>
    <row r="63" spans="1:10" ht="9.1999999999999993" customHeight="1" x14ac:dyDescent="0.15">
      <c r="A63" s="173" t="s">
        <v>49</v>
      </c>
      <c r="B63" s="174">
        <v>0</v>
      </c>
      <c r="C63" s="174">
        <v>0</v>
      </c>
      <c r="D63" s="174">
        <v>0</v>
      </c>
      <c r="E63" s="174">
        <v>0</v>
      </c>
      <c r="F63" s="174">
        <v>0</v>
      </c>
      <c r="G63" s="174">
        <v>0</v>
      </c>
      <c r="H63" s="174">
        <v>0</v>
      </c>
      <c r="I63" s="174">
        <v>0</v>
      </c>
      <c r="J63" s="175">
        <v>0</v>
      </c>
    </row>
    <row r="64" spans="1:10" ht="9.1999999999999993" customHeight="1" x14ac:dyDescent="0.15">
      <c r="A64" s="173" t="s">
        <v>381</v>
      </c>
      <c r="B64" s="174">
        <v>0</v>
      </c>
      <c r="C64" s="174">
        <v>0</v>
      </c>
      <c r="D64" s="174">
        <v>0</v>
      </c>
      <c r="E64" s="174">
        <v>0</v>
      </c>
      <c r="F64" s="174">
        <v>0</v>
      </c>
      <c r="G64" s="174">
        <v>0</v>
      </c>
      <c r="H64" s="174">
        <v>0</v>
      </c>
      <c r="I64" s="174">
        <v>0</v>
      </c>
      <c r="J64" s="175">
        <v>0</v>
      </c>
    </row>
    <row r="65" spans="1:10" ht="9.1999999999999993" customHeight="1" x14ac:dyDescent="0.15">
      <c r="A65" s="173" t="s">
        <v>382</v>
      </c>
      <c r="B65" s="174">
        <v>7959</v>
      </c>
      <c r="C65" s="174">
        <v>0</v>
      </c>
      <c r="D65" s="174">
        <v>462028</v>
      </c>
      <c r="E65" s="174">
        <v>0</v>
      </c>
      <c r="F65" s="174">
        <v>0</v>
      </c>
      <c r="G65" s="174">
        <v>0</v>
      </c>
      <c r="H65" s="174">
        <v>0</v>
      </c>
      <c r="I65" s="174">
        <v>0</v>
      </c>
      <c r="J65" s="175">
        <v>469987</v>
      </c>
    </row>
    <row r="66" spans="1:10" s="376" customFormat="1" ht="9.1999999999999993" customHeight="1" x14ac:dyDescent="0.15">
      <c r="A66" s="373"/>
      <c r="B66" s="374"/>
      <c r="C66" s="374"/>
      <c r="D66" s="374"/>
      <c r="E66" s="374"/>
      <c r="F66" s="374"/>
      <c r="G66" s="374"/>
      <c r="H66" s="374"/>
      <c r="I66" s="374"/>
      <c r="J66" s="375"/>
    </row>
    <row r="67" spans="1:10" ht="9.1999999999999993" customHeight="1" x14ac:dyDescent="0.15">
      <c r="A67" s="173" t="s">
        <v>383</v>
      </c>
      <c r="B67" s="174">
        <v>0</v>
      </c>
      <c r="C67" s="174">
        <v>0</v>
      </c>
      <c r="D67" s="174">
        <v>0</v>
      </c>
      <c r="E67" s="174">
        <v>0</v>
      </c>
      <c r="F67" s="174">
        <v>0</v>
      </c>
      <c r="G67" s="174">
        <v>0</v>
      </c>
      <c r="H67" s="174">
        <v>0</v>
      </c>
      <c r="I67" s="174">
        <v>0</v>
      </c>
      <c r="J67" s="175">
        <v>0</v>
      </c>
    </row>
    <row r="68" spans="1:10" ht="9.1999999999999993" customHeight="1" x14ac:dyDescent="0.15">
      <c r="A68" s="173" t="s">
        <v>53</v>
      </c>
      <c r="B68" s="174">
        <v>0</v>
      </c>
      <c r="C68" s="174">
        <v>0</v>
      </c>
      <c r="D68" s="174">
        <v>0</v>
      </c>
      <c r="E68" s="174">
        <v>0</v>
      </c>
      <c r="F68" s="174">
        <v>0</v>
      </c>
      <c r="G68" s="174">
        <v>0</v>
      </c>
      <c r="H68" s="174">
        <v>0</v>
      </c>
      <c r="I68" s="174">
        <v>0</v>
      </c>
      <c r="J68" s="175">
        <v>0</v>
      </c>
    </row>
    <row r="69" spans="1:10" ht="9.1999999999999993" customHeight="1" x14ac:dyDescent="0.15">
      <c r="A69" s="173" t="s">
        <v>384</v>
      </c>
      <c r="B69" s="174">
        <v>0</v>
      </c>
      <c r="C69" s="174">
        <v>0</v>
      </c>
      <c r="D69" s="174">
        <v>0</v>
      </c>
      <c r="E69" s="174">
        <v>565000</v>
      </c>
      <c r="F69" s="174">
        <v>0</v>
      </c>
      <c r="G69" s="174">
        <v>0</v>
      </c>
      <c r="H69" s="174">
        <v>0</v>
      </c>
      <c r="I69" s="174">
        <v>0</v>
      </c>
      <c r="J69" s="175">
        <v>565000</v>
      </c>
    </row>
    <row r="70" spans="1:10" ht="9.1999999999999993" customHeight="1" x14ac:dyDescent="0.15">
      <c r="A70" s="173" t="s">
        <v>385</v>
      </c>
      <c r="B70" s="174">
        <v>0</v>
      </c>
      <c r="C70" s="174">
        <v>0</v>
      </c>
      <c r="D70" s="174">
        <v>0</v>
      </c>
      <c r="E70" s="174">
        <v>301444</v>
      </c>
      <c r="F70" s="174">
        <v>0</v>
      </c>
      <c r="G70" s="174">
        <v>0</v>
      </c>
      <c r="H70" s="174">
        <v>0</v>
      </c>
      <c r="I70" s="174">
        <v>0</v>
      </c>
      <c r="J70" s="175">
        <v>301444</v>
      </c>
    </row>
    <row r="71" spans="1:10" ht="9.1999999999999993" customHeight="1" x14ac:dyDescent="0.15">
      <c r="A71" s="173" t="s">
        <v>386</v>
      </c>
      <c r="B71" s="174">
        <v>0</v>
      </c>
      <c r="C71" s="174">
        <v>0</v>
      </c>
      <c r="D71" s="174">
        <v>0</v>
      </c>
      <c r="E71" s="174">
        <v>0</v>
      </c>
      <c r="F71" s="174">
        <v>0</v>
      </c>
      <c r="G71" s="174">
        <v>0</v>
      </c>
      <c r="H71" s="174">
        <v>0</v>
      </c>
      <c r="I71" s="174">
        <v>0</v>
      </c>
      <c r="J71" s="175">
        <v>0</v>
      </c>
    </row>
    <row r="72" spans="1:10" ht="9.1999999999999993" customHeight="1" x14ac:dyDescent="0.15">
      <c r="A72" s="173" t="s">
        <v>387</v>
      </c>
      <c r="B72" s="174">
        <v>6265748</v>
      </c>
      <c r="C72" s="174">
        <v>1034867</v>
      </c>
      <c r="D72" s="174">
        <v>462028</v>
      </c>
      <c r="E72" s="174">
        <v>866444</v>
      </c>
      <c r="F72" s="174">
        <v>651153</v>
      </c>
      <c r="G72" s="174">
        <v>0</v>
      </c>
      <c r="H72" s="174">
        <v>0</v>
      </c>
      <c r="I72" s="174">
        <v>0</v>
      </c>
      <c r="J72" s="175">
        <v>9280240</v>
      </c>
    </row>
    <row r="73" spans="1:10" ht="9.1999999999999993" customHeight="1" x14ac:dyDescent="0.15">
      <c r="A73" s="173" t="s">
        <v>59</v>
      </c>
      <c r="B73" s="174">
        <v>0</v>
      </c>
      <c r="C73" s="174">
        <v>27661</v>
      </c>
      <c r="D73" s="174">
        <v>0</v>
      </c>
      <c r="E73" s="174">
        <v>0</v>
      </c>
      <c r="F73" s="174">
        <v>0</v>
      </c>
      <c r="G73" s="174">
        <v>0</v>
      </c>
      <c r="H73" s="174">
        <v>0</v>
      </c>
      <c r="I73" s="174">
        <v>0</v>
      </c>
      <c r="J73" s="175">
        <v>27661</v>
      </c>
    </row>
    <row r="74" spans="1:10" ht="9.1999999999999993" customHeight="1" x14ac:dyDescent="0.15">
      <c r="A74" s="173" t="s">
        <v>388</v>
      </c>
      <c r="B74" s="174">
        <v>6265748</v>
      </c>
      <c r="C74" s="174">
        <v>1062528</v>
      </c>
      <c r="D74" s="174">
        <v>462028</v>
      </c>
      <c r="E74" s="174">
        <v>866444</v>
      </c>
      <c r="F74" s="174">
        <v>651153</v>
      </c>
      <c r="G74" s="174">
        <v>0</v>
      </c>
      <c r="H74" s="174">
        <v>0</v>
      </c>
      <c r="I74" s="174">
        <v>0</v>
      </c>
      <c r="J74" s="175">
        <v>9307901</v>
      </c>
    </row>
    <row r="75" spans="1:10" s="376" customFormat="1" ht="9.1999999999999993" customHeight="1" x14ac:dyDescent="0.15">
      <c r="A75" s="373"/>
      <c r="B75" s="374"/>
      <c r="C75" s="374"/>
      <c r="D75" s="374"/>
      <c r="E75" s="374"/>
      <c r="F75" s="374"/>
      <c r="G75" s="374"/>
      <c r="H75" s="374"/>
      <c r="I75" s="374"/>
      <c r="J75" s="375"/>
    </row>
    <row r="76" spans="1:10" ht="18.600000000000001" customHeight="1" x14ac:dyDescent="0.15">
      <c r="A76" s="180" t="s">
        <v>389</v>
      </c>
      <c r="B76" s="174">
        <v>109103</v>
      </c>
      <c r="C76" s="174">
        <v>-6863</v>
      </c>
      <c r="D76" s="174">
        <v>-29527</v>
      </c>
      <c r="E76" s="174">
        <v>-165613</v>
      </c>
      <c r="F76" s="174">
        <v>-146247</v>
      </c>
      <c r="G76" s="174">
        <v>0</v>
      </c>
      <c r="H76" s="174">
        <v>0</v>
      </c>
      <c r="I76" s="174">
        <v>0</v>
      </c>
      <c r="J76" s="175">
        <v>-239147</v>
      </c>
    </row>
    <row r="77" spans="1:10" ht="9.6" customHeight="1" x14ac:dyDescent="0.15">
      <c r="A77" s="181" t="s">
        <v>390</v>
      </c>
      <c r="B77" s="174">
        <v>63182</v>
      </c>
      <c r="C77" s="174">
        <v>13477</v>
      </c>
      <c r="D77" s="174">
        <v>-91292</v>
      </c>
      <c r="E77" s="174">
        <v>1323476</v>
      </c>
      <c r="F77" s="174">
        <v>-13906</v>
      </c>
      <c r="G77" s="174">
        <v>0</v>
      </c>
      <c r="H77" s="174">
        <v>0</v>
      </c>
      <c r="I77" s="174">
        <v>0</v>
      </c>
      <c r="J77" s="175">
        <v>1294937</v>
      </c>
    </row>
    <row r="78" spans="1:10" ht="9.6" customHeight="1" thickBot="1" x14ac:dyDescent="0.2">
      <c r="A78" s="182" t="s">
        <v>391</v>
      </c>
      <c r="B78" s="183">
        <v>172285</v>
      </c>
      <c r="C78" s="183">
        <v>6614</v>
      </c>
      <c r="D78" s="183">
        <v>-120819</v>
      </c>
      <c r="E78" s="183">
        <v>1157863</v>
      </c>
      <c r="F78" s="183">
        <v>-160153</v>
      </c>
      <c r="G78" s="183">
        <v>0</v>
      </c>
      <c r="H78" s="183">
        <v>0</v>
      </c>
      <c r="I78" s="183">
        <v>0</v>
      </c>
      <c r="J78" s="184">
        <v>1055790</v>
      </c>
    </row>
    <row r="79" spans="1:10" x14ac:dyDescent="0.15">
      <c r="B79" s="185"/>
      <c r="C79" s="185"/>
      <c r="D79" s="185"/>
      <c r="E79" s="185"/>
      <c r="F79" s="185"/>
      <c r="G79" s="185"/>
      <c r="H79" s="185"/>
      <c r="I79" s="185"/>
      <c r="J79" s="185"/>
    </row>
    <row r="80" spans="1:10" ht="11.25" customHeight="1" x14ac:dyDescent="0.15">
      <c r="A80" s="330">
        <v>79</v>
      </c>
      <c r="B80" s="330"/>
      <c r="C80" s="330"/>
      <c r="D80" s="330"/>
      <c r="E80" s="330"/>
      <c r="F80" s="330"/>
      <c r="G80" s="330"/>
      <c r="H80" s="330"/>
      <c r="I80" s="330"/>
      <c r="J80" s="330"/>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125"/>
  <dimension ref="A1:M84"/>
  <sheetViews>
    <sheetView zoomScaleNormal="100" workbookViewId="0"/>
  </sheetViews>
  <sheetFormatPr defaultColWidth="0" defaultRowHeight="9" zeroHeight="1" x14ac:dyDescent="0.15"/>
  <cols>
    <col min="1" max="1" width="18.7109375" style="140" customWidth="1"/>
    <col min="2" max="2" width="10.7109375" style="140" customWidth="1"/>
    <col min="3" max="3" width="8.85546875" style="140" customWidth="1"/>
    <col min="4" max="9" width="8.28515625" style="140" customWidth="1"/>
    <col min="10" max="10" width="10.7109375" style="140" customWidth="1"/>
    <col min="11" max="16384" width="0" style="140" hidden="1"/>
  </cols>
  <sheetData>
    <row r="1" spans="1:13" x14ac:dyDescent="0.15">
      <c r="A1" s="137"/>
      <c r="B1" s="138"/>
      <c r="C1" s="138"/>
      <c r="D1" s="138"/>
      <c r="E1" s="138"/>
      <c r="F1" s="138"/>
      <c r="G1" s="138"/>
      <c r="H1" s="138"/>
      <c r="I1" s="138"/>
      <c r="J1" s="139"/>
    </row>
    <row r="2" spans="1:13" ht="16.5" customHeight="1" x14ac:dyDescent="0.15">
      <c r="A2" s="331" t="s">
        <v>465</v>
      </c>
      <c r="B2" s="332"/>
      <c r="C2" s="332"/>
      <c r="D2" s="332"/>
      <c r="E2" s="332"/>
      <c r="F2" s="332"/>
      <c r="G2" s="332"/>
      <c r="H2" s="332"/>
      <c r="I2" s="332"/>
      <c r="J2" s="333"/>
    </row>
    <row r="3" spans="1:13" ht="3.95" customHeight="1" x14ac:dyDescent="0.2">
      <c r="A3" s="141"/>
      <c r="B3" s="142"/>
      <c r="C3" s="142"/>
      <c r="D3" s="142"/>
      <c r="E3" s="142"/>
      <c r="F3" s="142"/>
      <c r="G3" s="142"/>
      <c r="H3" s="142"/>
      <c r="I3" s="142"/>
      <c r="J3" s="143"/>
    </row>
    <row r="4" spans="1:13" ht="23.25" x14ac:dyDescent="0.35">
      <c r="A4" s="334" t="s">
        <v>468</v>
      </c>
      <c r="B4" s="335"/>
      <c r="C4" s="335"/>
      <c r="D4" s="335"/>
      <c r="E4" s="335"/>
      <c r="F4" s="335"/>
      <c r="G4" s="335"/>
      <c r="H4" s="335"/>
      <c r="I4" s="335"/>
      <c r="J4" s="336"/>
    </row>
    <row r="5" spans="1:13" ht="16.5" customHeight="1" x14ac:dyDescent="0.25">
      <c r="A5" s="337" t="s">
        <v>61</v>
      </c>
      <c r="B5" s="338"/>
      <c r="C5" s="338"/>
      <c r="D5" s="338"/>
      <c r="E5" s="338"/>
      <c r="F5" s="338"/>
      <c r="G5" s="338"/>
      <c r="H5" s="338"/>
      <c r="I5" s="338"/>
      <c r="J5" s="339"/>
    </row>
    <row r="6" spans="1:13" ht="9.75" thickBot="1" x14ac:dyDescent="0.2">
      <c r="A6" s="144"/>
      <c r="B6" s="145"/>
      <c r="C6" s="145"/>
      <c r="D6" s="145"/>
      <c r="E6" s="145"/>
      <c r="F6" s="145"/>
      <c r="G6" s="145"/>
      <c r="H6" s="145"/>
      <c r="I6" s="145"/>
      <c r="J6" s="146"/>
    </row>
    <row r="7" spans="1:13" ht="11.25" x14ac:dyDescent="0.2">
      <c r="A7" s="340" t="s">
        <v>343</v>
      </c>
      <c r="B7" s="341"/>
      <c r="C7" s="341"/>
      <c r="D7" s="341"/>
      <c r="E7" s="341"/>
      <c r="F7" s="341"/>
      <c r="G7" s="341"/>
      <c r="H7" s="341"/>
      <c r="I7" s="341"/>
      <c r="J7" s="342"/>
    </row>
    <row r="8" spans="1:13" ht="5.0999999999999996" customHeight="1" x14ac:dyDescent="0.15">
      <c r="A8" s="147"/>
      <c r="B8" s="148"/>
      <c r="C8" s="148"/>
      <c r="D8" s="148"/>
      <c r="E8" s="148"/>
      <c r="F8" s="148"/>
      <c r="G8" s="148"/>
      <c r="H8" s="148"/>
      <c r="I8" s="148"/>
      <c r="J8" s="149"/>
    </row>
    <row r="9" spans="1:13" ht="9.6" customHeight="1" x14ac:dyDescent="0.2">
      <c r="A9" s="343" t="s">
        <v>344</v>
      </c>
      <c r="B9" s="344"/>
      <c r="C9" s="344"/>
      <c r="D9" s="344"/>
      <c r="E9" s="344"/>
      <c r="F9" s="344"/>
      <c r="G9" s="344"/>
      <c r="H9" s="344"/>
      <c r="I9" s="344"/>
      <c r="J9" s="345"/>
    </row>
    <row r="10" spans="1:13" ht="13.5" customHeight="1" thickBot="1" x14ac:dyDescent="0.25">
      <c r="A10" s="150"/>
      <c r="B10" s="349" t="s">
        <v>345</v>
      </c>
      <c r="C10" s="349"/>
      <c r="D10" s="349"/>
      <c r="E10" s="349"/>
      <c r="F10" s="349"/>
      <c r="G10" s="349" t="s">
        <v>346</v>
      </c>
      <c r="H10" s="349"/>
      <c r="I10" s="151" t="s">
        <v>347</v>
      </c>
      <c r="J10" s="152" t="s">
        <v>348</v>
      </c>
      <c r="L10" s="153"/>
      <c r="M10" s="153"/>
    </row>
    <row r="11" spans="1:13" s="159" customFormat="1" ht="0.95" customHeight="1" x14ac:dyDescent="0.15">
      <c r="A11" s="154"/>
      <c r="B11" s="155"/>
      <c r="C11" s="156"/>
      <c r="D11" s="156"/>
      <c r="E11" s="156"/>
      <c r="F11" s="157"/>
      <c r="G11" s="155"/>
      <c r="H11" s="156"/>
      <c r="I11" s="156"/>
      <c r="J11" s="158"/>
    </row>
    <row r="12" spans="1:13" s="159" customFormat="1" ht="9.6" customHeight="1" x14ac:dyDescent="0.15">
      <c r="A12" s="160" t="s">
        <v>349</v>
      </c>
      <c r="B12" s="161" t="s">
        <v>350</v>
      </c>
      <c r="C12" s="162" t="s">
        <v>351</v>
      </c>
      <c r="D12" s="162" t="s">
        <v>352</v>
      </c>
      <c r="E12" s="162" t="s">
        <v>353</v>
      </c>
      <c r="F12" s="163" t="s">
        <v>354</v>
      </c>
      <c r="G12" s="161" t="s">
        <v>355</v>
      </c>
      <c r="H12" s="162" t="s">
        <v>356</v>
      </c>
      <c r="I12" s="162"/>
      <c r="J12" s="164" t="s">
        <v>357</v>
      </c>
    </row>
    <row r="13" spans="1:13" s="159" customFormat="1" ht="9.6" customHeight="1" x14ac:dyDescent="0.15">
      <c r="A13" s="165"/>
      <c r="B13" s="161" t="s">
        <v>358</v>
      </c>
      <c r="C13" s="162" t="s">
        <v>4</v>
      </c>
      <c r="D13" s="162" t="s">
        <v>359</v>
      </c>
      <c r="E13" s="162" t="s">
        <v>360</v>
      </c>
      <c r="F13" s="163" t="s">
        <v>361</v>
      </c>
      <c r="G13" s="161" t="s">
        <v>362</v>
      </c>
      <c r="H13" s="162" t="s">
        <v>359</v>
      </c>
      <c r="I13" s="162" t="s">
        <v>363</v>
      </c>
      <c r="J13" s="163" t="s">
        <v>362</v>
      </c>
    </row>
    <row r="14" spans="1:13" s="159" customFormat="1" ht="9.6" customHeight="1" thickBot="1" x14ac:dyDescent="0.2">
      <c r="A14" s="166"/>
      <c r="B14" s="167">
        <v>100</v>
      </c>
      <c r="C14" s="168">
        <v>200</v>
      </c>
      <c r="D14" s="168">
        <v>290</v>
      </c>
      <c r="E14" s="168">
        <v>300</v>
      </c>
      <c r="F14" s="169">
        <v>400</v>
      </c>
      <c r="G14" s="167">
        <v>500</v>
      </c>
      <c r="H14" s="168">
        <v>600</v>
      </c>
      <c r="I14" s="168" t="s">
        <v>364</v>
      </c>
      <c r="J14" s="169" t="s">
        <v>365</v>
      </c>
    </row>
    <row r="15" spans="1:13" ht="9.1999999999999993" customHeight="1" x14ac:dyDescent="0.15">
      <c r="A15" s="170" t="s">
        <v>366</v>
      </c>
      <c r="B15" s="171"/>
      <c r="C15" s="171"/>
      <c r="D15" s="171"/>
      <c r="E15" s="171"/>
      <c r="F15" s="171"/>
      <c r="G15" s="171"/>
      <c r="H15" s="171"/>
      <c r="I15" s="171"/>
      <c r="J15" s="172"/>
    </row>
    <row r="16" spans="1:13" ht="9.1999999999999993" customHeight="1" x14ac:dyDescent="0.15">
      <c r="A16" s="173" t="s">
        <v>5</v>
      </c>
      <c r="B16" s="174">
        <v>156065</v>
      </c>
      <c r="C16" s="174">
        <v>0</v>
      </c>
      <c r="D16" s="174">
        <v>0</v>
      </c>
      <c r="E16" s="174">
        <v>253190</v>
      </c>
      <c r="F16" s="174">
        <v>19777</v>
      </c>
      <c r="G16" s="174">
        <v>0</v>
      </c>
      <c r="H16" s="174">
        <v>0</v>
      </c>
      <c r="I16" s="174">
        <v>0</v>
      </c>
      <c r="J16" s="175">
        <v>429032</v>
      </c>
    </row>
    <row r="17" spans="1:10" ht="9.1999999999999993" customHeight="1" x14ac:dyDescent="0.15">
      <c r="A17" s="173" t="s">
        <v>6</v>
      </c>
      <c r="B17" s="174">
        <v>178959</v>
      </c>
      <c r="C17" s="174">
        <v>3665</v>
      </c>
      <c r="D17" s="174">
        <v>22749</v>
      </c>
      <c r="E17" s="174">
        <v>545</v>
      </c>
      <c r="F17" s="174">
        <v>4638</v>
      </c>
      <c r="G17" s="174">
        <v>0</v>
      </c>
      <c r="H17" s="174">
        <v>0</v>
      </c>
      <c r="I17" s="174">
        <v>3877</v>
      </c>
      <c r="J17" s="175">
        <v>210556</v>
      </c>
    </row>
    <row r="18" spans="1:10" ht="9.1999999999999993" customHeight="1" x14ac:dyDescent="0.15">
      <c r="A18" s="173" t="s">
        <v>7</v>
      </c>
      <c r="B18" s="174">
        <v>2359753</v>
      </c>
      <c r="C18" s="174">
        <v>81639</v>
      </c>
      <c r="D18" s="174">
        <v>0</v>
      </c>
      <c r="E18" s="174">
        <v>0</v>
      </c>
      <c r="F18" s="174">
        <v>21179</v>
      </c>
      <c r="G18" s="174">
        <v>0</v>
      </c>
      <c r="H18" s="174">
        <v>0</v>
      </c>
      <c r="I18" s="174">
        <v>0</v>
      </c>
      <c r="J18" s="175">
        <v>2462571</v>
      </c>
    </row>
    <row r="19" spans="1:10" ht="9.1999999999999993" customHeight="1" x14ac:dyDescent="0.15">
      <c r="A19" s="173" t="s">
        <v>8</v>
      </c>
      <c r="B19" s="174">
        <v>7652</v>
      </c>
      <c r="C19" s="174">
        <v>235274</v>
      </c>
      <c r="D19" s="174">
        <v>119467</v>
      </c>
      <c r="E19" s="174">
        <v>0</v>
      </c>
      <c r="F19" s="174">
        <v>0</v>
      </c>
      <c r="G19" s="174">
        <v>0</v>
      </c>
      <c r="H19" s="174">
        <v>0</v>
      </c>
      <c r="I19" s="174">
        <v>0</v>
      </c>
      <c r="J19" s="175">
        <v>362393</v>
      </c>
    </row>
    <row r="20" spans="1:10" ht="9.1999999999999993" customHeight="1" x14ac:dyDescent="0.15">
      <c r="A20" s="173" t="s">
        <v>9</v>
      </c>
      <c r="B20" s="174">
        <v>0</v>
      </c>
      <c r="C20" s="174">
        <v>0</v>
      </c>
      <c r="D20" s="174">
        <v>0</v>
      </c>
      <c r="E20" s="174">
        <v>0</v>
      </c>
      <c r="F20" s="174">
        <v>0</v>
      </c>
      <c r="G20" s="174">
        <v>0</v>
      </c>
      <c r="H20" s="174">
        <v>0</v>
      </c>
      <c r="I20" s="174">
        <v>0</v>
      </c>
      <c r="J20" s="175">
        <v>0</v>
      </c>
    </row>
    <row r="21" spans="1:10" ht="9.1999999999999993" customHeight="1" x14ac:dyDescent="0.15">
      <c r="A21" s="173" t="s">
        <v>367</v>
      </c>
      <c r="B21" s="174">
        <v>2702429</v>
      </c>
      <c r="C21" s="174">
        <v>320578</v>
      </c>
      <c r="D21" s="174">
        <v>142216</v>
      </c>
      <c r="E21" s="174">
        <v>253735</v>
      </c>
      <c r="F21" s="174">
        <v>45594</v>
      </c>
      <c r="G21" s="174">
        <v>0</v>
      </c>
      <c r="H21" s="174">
        <v>0</v>
      </c>
      <c r="I21" s="174">
        <v>3877</v>
      </c>
      <c r="J21" s="175">
        <v>3464552</v>
      </c>
    </row>
    <row r="22" spans="1:10" ht="9.1999999999999993" customHeight="1" x14ac:dyDescent="0.15">
      <c r="A22" s="173" t="s">
        <v>11</v>
      </c>
      <c r="B22" s="174">
        <v>0</v>
      </c>
      <c r="C22" s="174">
        <v>57427</v>
      </c>
      <c r="D22" s="174">
        <v>0</v>
      </c>
      <c r="E22" s="174">
        <v>0</v>
      </c>
      <c r="F22" s="174">
        <v>0</v>
      </c>
      <c r="G22" s="174">
        <v>0</v>
      </c>
      <c r="H22" s="174">
        <v>0</v>
      </c>
      <c r="I22" s="174">
        <v>0</v>
      </c>
      <c r="J22" s="175">
        <v>57427</v>
      </c>
    </row>
    <row r="23" spans="1:10" ht="9.1999999999999993" customHeight="1" x14ac:dyDescent="0.15">
      <c r="A23" s="173" t="s">
        <v>368</v>
      </c>
      <c r="B23" s="174">
        <v>2702429</v>
      </c>
      <c r="C23" s="174">
        <v>378005</v>
      </c>
      <c r="D23" s="174">
        <v>142216</v>
      </c>
      <c r="E23" s="174">
        <v>253735</v>
      </c>
      <c r="F23" s="174">
        <v>45594</v>
      </c>
      <c r="G23" s="174">
        <v>0</v>
      </c>
      <c r="H23" s="174">
        <v>0</v>
      </c>
      <c r="I23" s="174">
        <v>3877</v>
      </c>
      <c r="J23" s="175">
        <v>3521979</v>
      </c>
    </row>
    <row r="24" spans="1:10" s="376" customFormat="1" ht="9.1999999999999993" customHeight="1" x14ac:dyDescent="0.15">
      <c r="A24" s="373"/>
      <c r="B24" s="374"/>
      <c r="C24" s="374"/>
      <c r="D24" s="374"/>
      <c r="E24" s="374"/>
      <c r="F24" s="374"/>
      <c r="G24" s="374"/>
      <c r="H24" s="374"/>
      <c r="I24" s="374"/>
      <c r="J24" s="375"/>
    </row>
    <row r="25" spans="1:10" ht="9.1999999999999993" customHeight="1" x14ac:dyDescent="0.15">
      <c r="A25" s="173" t="s">
        <v>13</v>
      </c>
      <c r="B25" s="174"/>
      <c r="C25" s="174"/>
      <c r="D25" s="174"/>
      <c r="E25" s="174"/>
      <c r="F25" s="174"/>
      <c r="G25" s="174"/>
      <c r="H25" s="174"/>
      <c r="I25" s="174"/>
      <c r="J25" s="175"/>
    </row>
    <row r="26" spans="1:10" ht="9.1999999999999993" customHeight="1" x14ac:dyDescent="0.15">
      <c r="A26" s="173" t="s">
        <v>14</v>
      </c>
      <c r="B26" s="174">
        <v>744516</v>
      </c>
      <c r="C26" s="174">
        <v>93428</v>
      </c>
      <c r="D26" s="174">
        <v>0</v>
      </c>
      <c r="E26" s="174">
        <v>0</v>
      </c>
      <c r="F26" s="174">
        <v>0</v>
      </c>
      <c r="G26" s="174">
        <v>0</v>
      </c>
      <c r="H26" s="174">
        <v>0</v>
      </c>
      <c r="I26" s="174">
        <v>0</v>
      </c>
      <c r="J26" s="175">
        <v>837944</v>
      </c>
    </row>
    <row r="27" spans="1:10" ht="9.1999999999999993" customHeight="1" x14ac:dyDescent="0.15">
      <c r="A27" s="173" t="s">
        <v>15</v>
      </c>
      <c r="B27" s="174">
        <v>711095</v>
      </c>
      <c r="C27" s="174">
        <v>119415</v>
      </c>
      <c r="D27" s="174">
        <v>0</v>
      </c>
      <c r="E27" s="174">
        <v>0</v>
      </c>
      <c r="F27" s="174">
        <v>0</v>
      </c>
      <c r="G27" s="174">
        <v>0</v>
      </c>
      <c r="H27" s="174">
        <v>0</v>
      </c>
      <c r="I27" s="174">
        <v>0</v>
      </c>
      <c r="J27" s="175">
        <v>830510</v>
      </c>
    </row>
    <row r="28" spans="1:10" ht="9.1999999999999993" customHeight="1" x14ac:dyDescent="0.15">
      <c r="A28" s="173" t="s">
        <v>16</v>
      </c>
      <c r="B28" s="174">
        <v>0</v>
      </c>
      <c r="C28" s="174">
        <v>0</v>
      </c>
      <c r="D28" s="174">
        <v>0</v>
      </c>
      <c r="E28" s="174">
        <v>0</v>
      </c>
      <c r="F28" s="174">
        <v>0</v>
      </c>
      <c r="G28" s="174">
        <v>0</v>
      </c>
      <c r="H28" s="174">
        <v>0</v>
      </c>
      <c r="I28" s="174">
        <v>0</v>
      </c>
      <c r="J28" s="175">
        <v>0</v>
      </c>
    </row>
    <row r="29" spans="1:10" ht="9.1999999999999993" customHeight="1" x14ac:dyDescent="0.15">
      <c r="A29" s="173" t="s">
        <v>369</v>
      </c>
      <c r="B29" s="174">
        <v>0</v>
      </c>
      <c r="C29" s="174">
        <v>0</v>
      </c>
      <c r="D29" s="174">
        <v>0</v>
      </c>
      <c r="E29" s="174">
        <v>0</v>
      </c>
      <c r="F29" s="174">
        <v>0</v>
      </c>
      <c r="G29" s="174">
        <v>0</v>
      </c>
      <c r="H29" s="174">
        <v>0</v>
      </c>
      <c r="I29" s="174">
        <v>0</v>
      </c>
      <c r="J29" s="175">
        <v>0</v>
      </c>
    </row>
    <row r="30" spans="1:10" ht="9.1999999999999993" customHeight="1" x14ac:dyDescent="0.15">
      <c r="A30" s="173" t="s">
        <v>18</v>
      </c>
      <c r="B30" s="174">
        <v>107513</v>
      </c>
      <c r="C30" s="174">
        <v>49681</v>
      </c>
      <c r="D30" s="174">
        <v>0</v>
      </c>
      <c r="E30" s="174">
        <v>0</v>
      </c>
      <c r="F30" s="174">
        <v>0</v>
      </c>
      <c r="G30" s="174">
        <v>0</v>
      </c>
      <c r="H30" s="174">
        <v>0</v>
      </c>
      <c r="I30" s="174">
        <v>0</v>
      </c>
      <c r="J30" s="175">
        <v>157194</v>
      </c>
    </row>
    <row r="31" spans="1:10" ht="9.1999999999999993" customHeight="1" x14ac:dyDescent="0.15">
      <c r="A31" s="173" t="s">
        <v>370</v>
      </c>
      <c r="B31" s="174">
        <v>0</v>
      </c>
      <c r="C31" s="174">
        <v>3530</v>
      </c>
      <c r="D31" s="174">
        <v>0</v>
      </c>
      <c r="E31" s="174">
        <v>0</v>
      </c>
      <c r="F31" s="174">
        <v>0</v>
      </c>
      <c r="G31" s="174">
        <v>0</v>
      </c>
      <c r="H31" s="174">
        <v>0</v>
      </c>
      <c r="I31" s="174">
        <v>0</v>
      </c>
      <c r="J31" s="175">
        <v>3530</v>
      </c>
    </row>
    <row r="32" spans="1:10" ht="9.1999999999999993" customHeight="1" x14ac:dyDescent="0.15">
      <c r="A32" s="173" t="s">
        <v>20</v>
      </c>
      <c r="B32" s="174">
        <v>0</v>
      </c>
      <c r="C32" s="174">
        <v>0</v>
      </c>
      <c r="D32" s="174">
        <v>0</v>
      </c>
      <c r="E32" s="174">
        <v>0</v>
      </c>
      <c r="F32" s="174">
        <v>0</v>
      </c>
      <c r="G32" s="174">
        <v>0</v>
      </c>
      <c r="H32" s="174">
        <v>0</v>
      </c>
      <c r="I32" s="174">
        <v>0</v>
      </c>
      <c r="J32" s="175">
        <v>0</v>
      </c>
    </row>
    <row r="33" spans="1:10" ht="9.1999999999999993" customHeight="1" x14ac:dyDescent="0.15">
      <c r="A33" s="173" t="s">
        <v>21</v>
      </c>
      <c r="B33" s="174">
        <v>39520</v>
      </c>
      <c r="C33" s="174">
        <v>0</v>
      </c>
      <c r="D33" s="174">
        <v>0</v>
      </c>
      <c r="E33" s="174">
        <v>0</v>
      </c>
      <c r="F33" s="174">
        <v>0</v>
      </c>
      <c r="G33" s="174">
        <v>0</v>
      </c>
      <c r="H33" s="174">
        <v>0</v>
      </c>
      <c r="I33" s="174">
        <v>0</v>
      </c>
      <c r="J33" s="175">
        <v>39520</v>
      </c>
    </row>
    <row r="34" spans="1:10" ht="9.1999999999999993" customHeight="1" x14ac:dyDescent="0.15">
      <c r="A34" s="173" t="s">
        <v>22</v>
      </c>
      <c r="B34" s="174">
        <v>0</v>
      </c>
      <c r="C34" s="174">
        <v>0</v>
      </c>
      <c r="D34" s="174">
        <v>0</v>
      </c>
      <c r="E34" s="174">
        <v>0</v>
      </c>
      <c r="F34" s="174">
        <v>0</v>
      </c>
      <c r="G34" s="174">
        <v>0</v>
      </c>
      <c r="H34" s="174">
        <v>0</v>
      </c>
      <c r="I34" s="174">
        <v>0</v>
      </c>
      <c r="J34" s="175">
        <v>0</v>
      </c>
    </row>
    <row r="35" spans="1:10" ht="9.1999999999999993" customHeight="1" x14ac:dyDescent="0.15">
      <c r="A35" s="173" t="s">
        <v>23</v>
      </c>
      <c r="B35" s="174">
        <v>0</v>
      </c>
      <c r="C35" s="174">
        <v>0</v>
      </c>
      <c r="D35" s="174">
        <v>0</v>
      </c>
      <c r="E35" s="174">
        <v>0</v>
      </c>
      <c r="F35" s="174">
        <v>0</v>
      </c>
      <c r="G35" s="174">
        <v>0</v>
      </c>
      <c r="H35" s="174">
        <v>0</v>
      </c>
      <c r="I35" s="174">
        <v>0</v>
      </c>
      <c r="J35" s="175">
        <v>0</v>
      </c>
    </row>
    <row r="36" spans="1:10" ht="9.1999999999999993" customHeight="1" x14ac:dyDescent="0.15">
      <c r="A36" s="173" t="s">
        <v>24</v>
      </c>
      <c r="B36" s="174">
        <v>0</v>
      </c>
      <c r="C36" s="174">
        <v>0</v>
      </c>
      <c r="D36" s="174">
        <v>0</v>
      </c>
      <c r="E36" s="174">
        <v>0</v>
      </c>
      <c r="F36" s="174">
        <v>0</v>
      </c>
      <c r="G36" s="174">
        <v>0</v>
      </c>
      <c r="H36" s="174">
        <v>0</v>
      </c>
      <c r="I36" s="174">
        <v>0</v>
      </c>
      <c r="J36" s="175">
        <v>0</v>
      </c>
    </row>
    <row r="37" spans="1:10" ht="9.1999999999999993" customHeight="1" x14ac:dyDescent="0.15">
      <c r="A37" s="173" t="s">
        <v>25</v>
      </c>
      <c r="B37" s="174">
        <v>0</v>
      </c>
      <c r="C37" s="174">
        <v>0</v>
      </c>
      <c r="D37" s="174">
        <v>0</v>
      </c>
      <c r="E37" s="174">
        <v>0</v>
      </c>
      <c r="F37" s="174">
        <v>0</v>
      </c>
      <c r="G37" s="174">
        <v>0</v>
      </c>
      <c r="H37" s="174">
        <v>0</v>
      </c>
      <c r="I37" s="174">
        <v>0</v>
      </c>
      <c r="J37" s="175">
        <v>0</v>
      </c>
    </row>
    <row r="38" spans="1:10" ht="9.1999999999999993" customHeight="1" x14ac:dyDescent="0.15">
      <c r="A38" s="173" t="s">
        <v>371</v>
      </c>
      <c r="B38" s="174">
        <v>1602644</v>
      </c>
      <c r="C38" s="174">
        <v>266054</v>
      </c>
      <c r="D38" s="174">
        <v>0</v>
      </c>
      <c r="E38" s="174">
        <v>0</v>
      </c>
      <c r="F38" s="174">
        <v>0</v>
      </c>
      <c r="G38" s="174">
        <v>0</v>
      </c>
      <c r="H38" s="174">
        <v>0</v>
      </c>
      <c r="I38" s="174">
        <v>0</v>
      </c>
      <c r="J38" s="175">
        <v>1868698</v>
      </c>
    </row>
    <row r="39" spans="1:10" s="376" customFormat="1" ht="9.1999999999999993" customHeight="1" x14ac:dyDescent="0.15">
      <c r="A39" s="373"/>
      <c r="B39" s="374"/>
      <c r="C39" s="374"/>
      <c r="D39" s="374"/>
      <c r="E39" s="374"/>
      <c r="F39" s="374"/>
      <c r="G39" s="374"/>
      <c r="H39" s="374"/>
      <c r="I39" s="374"/>
      <c r="J39" s="375"/>
    </row>
    <row r="40" spans="1:10" ht="9.1999999999999993" customHeight="1" x14ac:dyDescent="0.15">
      <c r="A40" s="173" t="s">
        <v>27</v>
      </c>
      <c r="B40" s="174">
        <v>61853</v>
      </c>
      <c r="C40" s="174">
        <v>0</v>
      </c>
      <c r="D40" s="174">
        <v>0</v>
      </c>
      <c r="E40" s="174">
        <v>0</v>
      </c>
      <c r="F40" s="174">
        <v>0</v>
      </c>
      <c r="G40" s="174">
        <v>0</v>
      </c>
      <c r="H40" s="174">
        <v>0</v>
      </c>
      <c r="I40" s="174">
        <v>0</v>
      </c>
      <c r="J40" s="175">
        <v>61853</v>
      </c>
    </row>
    <row r="41" spans="1:10" ht="9.1999999999999993" customHeight="1" x14ac:dyDescent="0.15">
      <c r="A41" s="173" t="s">
        <v>372</v>
      </c>
      <c r="B41" s="174">
        <v>24600</v>
      </c>
      <c r="C41" s="174">
        <v>0</v>
      </c>
      <c r="D41" s="174">
        <v>0</v>
      </c>
      <c r="E41" s="174">
        <v>0</v>
      </c>
      <c r="F41" s="174">
        <v>0</v>
      </c>
      <c r="G41" s="174">
        <v>0</v>
      </c>
      <c r="H41" s="174">
        <v>0</v>
      </c>
      <c r="I41" s="174">
        <v>0</v>
      </c>
      <c r="J41" s="175">
        <v>24600</v>
      </c>
    </row>
    <row r="42" spans="1:10" ht="9.1999999999999993" customHeight="1" x14ac:dyDescent="0.15">
      <c r="A42" s="173" t="s">
        <v>29</v>
      </c>
      <c r="B42" s="174">
        <v>28158</v>
      </c>
      <c r="C42" s="174">
        <v>17733</v>
      </c>
      <c r="D42" s="174">
        <v>0</v>
      </c>
      <c r="E42" s="174">
        <v>0</v>
      </c>
      <c r="F42" s="174">
        <v>0</v>
      </c>
      <c r="G42" s="174">
        <v>0</v>
      </c>
      <c r="H42" s="174">
        <v>0</v>
      </c>
      <c r="I42" s="174">
        <v>0</v>
      </c>
      <c r="J42" s="175">
        <v>45891</v>
      </c>
    </row>
    <row r="43" spans="1:10" ht="9.1999999999999993" customHeight="1" x14ac:dyDescent="0.15">
      <c r="A43" s="173" t="s">
        <v>30</v>
      </c>
      <c r="B43" s="174">
        <v>11803</v>
      </c>
      <c r="C43" s="174">
        <v>0</v>
      </c>
      <c r="D43" s="174">
        <v>0</v>
      </c>
      <c r="E43" s="174">
        <v>0</v>
      </c>
      <c r="F43" s="174">
        <v>0</v>
      </c>
      <c r="G43" s="174">
        <v>0</v>
      </c>
      <c r="H43" s="174">
        <v>0</v>
      </c>
      <c r="I43" s="174">
        <v>0</v>
      </c>
      <c r="J43" s="175">
        <v>11803</v>
      </c>
    </row>
    <row r="44" spans="1:10" ht="9.1999999999999993" customHeight="1" x14ac:dyDescent="0.15">
      <c r="A44" s="173" t="s">
        <v>373</v>
      </c>
      <c r="B44" s="174">
        <v>40191</v>
      </c>
      <c r="C44" s="174">
        <v>15425</v>
      </c>
      <c r="D44" s="174">
        <v>0</v>
      </c>
      <c r="E44" s="174">
        <v>0</v>
      </c>
      <c r="F44" s="174">
        <v>0</v>
      </c>
      <c r="G44" s="174">
        <v>0</v>
      </c>
      <c r="H44" s="174">
        <v>0</v>
      </c>
      <c r="I44" s="174">
        <v>0</v>
      </c>
      <c r="J44" s="175">
        <v>55616</v>
      </c>
    </row>
    <row r="45" spans="1:10" ht="9.1999999999999993" customHeight="1" x14ac:dyDescent="0.15">
      <c r="A45" s="173" t="s">
        <v>32</v>
      </c>
      <c r="B45" s="174">
        <v>11672</v>
      </c>
      <c r="C45" s="174">
        <v>0</v>
      </c>
      <c r="D45" s="174">
        <v>0</v>
      </c>
      <c r="E45" s="174">
        <v>0</v>
      </c>
      <c r="F45" s="174">
        <v>0</v>
      </c>
      <c r="G45" s="174">
        <v>0</v>
      </c>
      <c r="H45" s="174">
        <v>0</v>
      </c>
      <c r="I45" s="174">
        <v>0</v>
      </c>
      <c r="J45" s="175">
        <v>11672</v>
      </c>
    </row>
    <row r="46" spans="1:10" ht="9.1999999999999993" customHeight="1" x14ac:dyDescent="0.15">
      <c r="A46" s="173" t="s">
        <v>33</v>
      </c>
      <c r="B46" s="174">
        <v>96205</v>
      </c>
      <c r="C46" s="174">
        <v>0</v>
      </c>
      <c r="D46" s="174">
        <v>0</v>
      </c>
      <c r="E46" s="174">
        <v>0</v>
      </c>
      <c r="F46" s="174">
        <v>0</v>
      </c>
      <c r="G46" s="174">
        <v>0</v>
      </c>
      <c r="H46" s="174">
        <v>0</v>
      </c>
      <c r="I46" s="174">
        <v>0</v>
      </c>
      <c r="J46" s="175">
        <v>96205</v>
      </c>
    </row>
    <row r="47" spans="1:10" ht="9.1999999999999993" customHeight="1" x14ac:dyDescent="0.15">
      <c r="A47" s="173" t="s">
        <v>34</v>
      </c>
      <c r="B47" s="174">
        <v>150871</v>
      </c>
      <c r="C47" s="174">
        <v>0</v>
      </c>
      <c r="D47" s="174">
        <v>0</v>
      </c>
      <c r="E47" s="174">
        <v>0</v>
      </c>
      <c r="F47" s="174">
        <v>0</v>
      </c>
      <c r="G47" s="174">
        <v>0</v>
      </c>
      <c r="H47" s="174">
        <v>0</v>
      </c>
      <c r="I47" s="174">
        <v>0</v>
      </c>
      <c r="J47" s="175">
        <v>150871</v>
      </c>
    </row>
    <row r="48" spans="1:10" ht="9.1999999999999993" customHeight="1" x14ac:dyDescent="0.15">
      <c r="A48" s="173" t="s">
        <v>35</v>
      </c>
      <c r="B48" s="174">
        <v>59023</v>
      </c>
      <c r="C48" s="174">
        <v>0</v>
      </c>
      <c r="D48" s="174">
        <v>0</v>
      </c>
      <c r="E48" s="174">
        <v>0</v>
      </c>
      <c r="F48" s="174">
        <v>0</v>
      </c>
      <c r="G48" s="174">
        <v>0</v>
      </c>
      <c r="H48" s="174">
        <v>0</v>
      </c>
      <c r="I48" s="174">
        <v>0</v>
      </c>
      <c r="J48" s="175">
        <v>59023</v>
      </c>
    </row>
    <row r="49" spans="1:10" ht="9.1999999999999993" customHeight="1" x14ac:dyDescent="0.15">
      <c r="A49" s="173" t="s">
        <v>36</v>
      </c>
      <c r="B49" s="174">
        <v>18570</v>
      </c>
      <c r="C49" s="174">
        <v>0</v>
      </c>
      <c r="D49" s="174">
        <v>0</v>
      </c>
      <c r="E49" s="174">
        <v>0</v>
      </c>
      <c r="F49" s="174">
        <v>0</v>
      </c>
      <c r="G49" s="174">
        <v>0</v>
      </c>
      <c r="H49" s="174">
        <v>0</v>
      </c>
      <c r="I49" s="174">
        <v>0</v>
      </c>
      <c r="J49" s="175">
        <v>18570</v>
      </c>
    </row>
    <row r="50" spans="1:10" ht="9.1999999999999993" customHeight="1" x14ac:dyDescent="0.15">
      <c r="A50" s="173" t="s">
        <v>374</v>
      </c>
      <c r="B50" s="179">
        <v>0</v>
      </c>
      <c r="C50" s="179">
        <v>0</v>
      </c>
      <c r="D50" s="179">
        <v>0</v>
      </c>
      <c r="E50" s="179">
        <v>0</v>
      </c>
      <c r="F50" s="179">
        <v>0</v>
      </c>
      <c r="G50" s="179">
        <v>0</v>
      </c>
      <c r="H50" s="179">
        <v>0</v>
      </c>
      <c r="I50" s="179">
        <v>0</v>
      </c>
      <c r="J50" s="175">
        <v>0</v>
      </c>
    </row>
    <row r="51" spans="1:10" ht="9.1999999999999993" customHeight="1" x14ac:dyDescent="0.15">
      <c r="A51" s="173" t="s">
        <v>38</v>
      </c>
      <c r="B51" s="174">
        <v>154515</v>
      </c>
      <c r="C51" s="174">
        <v>0</v>
      </c>
      <c r="D51" s="174">
        <v>0</v>
      </c>
      <c r="E51" s="174">
        <v>0</v>
      </c>
      <c r="F51" s="174">
        <v>0</v>
      </c>
      <c r="G51" s="174">
        <v>0</v>
      </c>
      <c r="H51" s="174">
        <v>0</v>
      </c>
      <c r="I51" s="174">
        <v>0</v>
      </c>
      <c r="J51" s="175">
        <v>154515</v>
      </c>
    </row>
    <row r="52" spans="1:10" ht="9.1999999999999993" customHeight="1" x14ac:dyDescent="0.15">
      <c r="A52" s="173" t="s">
        <v>375</v>
      </c>
      <c r="B52" s="174">
        <v>0</v>
      </c>
      <c r="C52" s="174">
        <v>0</v>
      </c>
      <c r="D52" s="174">
        <v>0</v>
      </c>
      <c r="E52" s="174">
        <v>0</v>
      </c>
      <c r="F52" s="174">
        <v>0</v>
      </c>
      <c r="G52" s="174">
        <v>0</v>
      </c>
      <c r="H52" s="174">
        <v>0</v>
      </c>
      <c r="I52" s="174">
        <v>0</v>
      </c>
      <c r="J52" s="175">
        <v>0</v>
      </c>
    </row>
    <row r="53" spans="1:10" ht="9.1999999999999993" customHeight="1" x14ac:dyDescent="0.15">
      <c r="A53" s="173" t="s">
        <v>376</v>
      </c>
      <c r="B53" s="174">
        <v>122307</v>
      </c>
      <c r="C53" s="174">
        <v>0</v>
      </c>
      <c r="D53" s="174">
        <v>0</v>
      </c>
      <c r="E53" s="174">
        <v>0</v>
      </c>
      <c r="F53" s="174">
        <v>0</v>
      </c>
      <c r="G53" s="174">
        <v>0</v>
      </c>
      <c r="H53" s="174">
        <v>0</v>
      </c>
      <c r="I53" s="174">
        <v>0</v>
      </c>
      <c r="J53" s="175">
        <v>122307</v>
      </c>
    </row>
    <row r="54" spans="1:10" ht="9.1999999999999993" customHeight="1" x14ac:dyDescent="0.15">
      <c r="A54" s="173" t="s">
        <v>41</v>
      </c>
      <c r="B54" s="174">
        <v>2296</v>
      </c>
      <c r="C54" s="174">
        <v>0</v>
      </c>
      <c r="D54" s="174">
        <v>0</v>
      </c>
      <c r="E54" s="174">
        <v>0</v>
      </c>
      <c r="F54" s="174">
        <v>0</v>
      </c>
      <c r="G54" s="174">
        <v>0</v>
      </c>
      <c r="H54" s="174">
        <v>0</v>
      </c>
      <c r="I54" s="174">
        <v>0</v>
      </c>
      <c r="J54" s="175">
        <v>2296</v>
      </c>
    </row>
    <row r="55" spans="1:10" ht="9.1999999999999993" customHeight="1" x14ac:dyDescent="0.15">
      <c r="A55" s="173" t="s">
        <v>42</v>
      </c>
      <c r="B55" s="174">
        <v>2107</v>
      </c>
      <c r="C55" s="174">
        <v>0</v>
      </c>
      <c r="D55" s="174">
        <v>0</v>
      </c>
      <c r="E55" s="174">
        <v>0</v>
      </c>
      <c r="F55" s="174">
        <v>0</v>
      </c>
      <c r="G55" s="174">
        <v>0</v>
      </c>
      <c r="H55" s="174">
        <v>0</v>
      </c>
      <c r="I55" s="174">
        <v>0</v>
      </c>
      <c r="J55" s="175">
        <v>2107</v>
      </c>
    </row>
    <row r="56" spans="1:10" ht="9.1999999999999993" customHeight="1" x14ac:dyDescent="0.15">
      <c r="A56" s="173" t="s">
        <v>377</v>
      </c>
      <c r="B56" s="174">
        <v>98826</v>
      </c>
      <c r="C56" s="174">
        <v>0</v>
      </c>
      <c r="D56" s="174">
        <v>0</v>
      </c>
      <c r="E56" s="174">
        <v>0</v>
      </c>
      <c r="F56" s="174">
        <v>0</v>
      </c>
      <c r="G56" s="174">
        <v>0</v>
      </c>
      <c r="H56" s="174">
        <v>0</v>
      </c>
      <c r="I56" s="174">
        <v>0</v>
      </c>
      <c r="J56" s="175">
        <v>98826</v>
      </c>
    </row>
    <row r="57" spans="1:10" ht="9.1999999999999993" customHeight="1" x14ac:dyDescent="0.15">
      <c r="A57" s="173" t="s">
        <v>44</v>
      </c>
      <c r="B57" s="174">
        <v>14862</v>
      </c>
      <c r="C57" s="174">
        <v>0</v>
      </c>
      <c r="D57" s="174">
        <v>0</v>
      </c>
      <c r="E57" s="174">
        <v>0</v>
      </c>
      <c r="F57" s="174">
        <v>0</v>
      </c>
      <c r="G57" s="174">
        <v>0</v>
      </c>
      <c r="H57" s="174">
        <v>0</v>
      </c>
      <c r="I57" s="174">
        <v>0</v>
      </c>
      <c r="J57" s="175">
        <v>14862</v>
      </c>
    </row>
    <row r="58" spans="1:10" ht="9.1999999999999993" customHeight="1" x14ac:dyDescent="0.15">
      <c r="A58" s="173" t="s">
        <v>45</v>
      </c>
      <c r="B58" s="174">
        <v>280</v>
      </c>
      <c r="C58" s="174">
        <v>0</v>
      </c>
      <c r="D58" s="174">
        <v>0</v>
      </c>
      <c r="E58" s="174">
        <v>0</v>
      </c>
      <c r="F58" s="174">
        <v>0</v>
      </c>
      <c r="G58" s="174">
        <v>0</v>
      </c>
      <c r="H58" s="174">
        <v>0</v>
      </c>
      <c r="I58" s="174">
        <v>0</v>
      </c>
      <c r="J58" s="175">
        <v>280</v>
      </c>
    </row>
    <row r="59" spans="1:10" ht="9.1999999999999993" customHeight="1" x14ac:dyDescent="0.15">
      <c r="A59" s="173" t="s">
        <v>378</v>
      </c>
      <c r="B59" s="174">
        <v>0</v>
      </c>
      <c r="C59" s="174">
        <v>0</v>
      </c>
      <c r="D59" s="174">
        <v>0</v>
      </c>
      <c r="E59" s="174">
        <v>0</v>
      </c>
      <c r="F59" s="174">
        <v>0</v>
      </c>
      <c r="G59" s="174">
        <v>0</v>
      </c>
      <c r="H59" s="174">
        <v>0</v>
      </c>
      <c r="I59" s="174">
        <v>0</v>
      </c>
      <c r="J59" s="175">
        <v>0</v>
      </c>
    </row>
    <row r="60" spans="1:10" ht="9.1999999999999993" customHeight="1" x14ac:dyDescent="0.15">
      <c r="A60" s="173" t="s">
        <v>379</v>
      </c>
      <c r="B60" s="174">
        <v>898139</v>
      </c>
      <c r="C60" s="174">
        <v>33158</v>
      </c>
      <c r="D60" s="174">
        <v>0</v>
      </c>
      <c r="E60" s="174">
        <v>0</v>
      </c>
      <c r="F60" s="174">
        <v>0</v>
      </c>
      <c r="G60" s="174">
        <v>0</v>
      </c>
      <c r="H60" s="174">
        <v>0</v>
      </c>
      <c r="I60" s="174">
        <v>0</v>
      </c>
      <c r="J60" s="175">
        <v>931297</v>
      </c>
    </row>
    <row r="61" spans="1:10" s="376" customFormat="1" ht="9.1999999999999993" customHeight="1" x14ac:dyDescent="0.15">
      <c r="A61" s="373"/>
      <c r="B61" s="374"/>
      <c r="C61" s="374"/>
      <c r="D61" s="374"/>
      <c r="E61" s="374"/>
      <c r="F61" s="374"/>
      <c r="G61" s="374"/>
      <c r="H61" s="374"/>
      <c r="I61" s="374"/>
      <c r="J61" s="375"/>
    </row>
    <row r="62" spans="1:10" ht="9.1999999999999993" customHeight="1" x14ac:dyDescent="0.15">
      <c r="A62" s="173" t="s">
        <v>380</v>
      </c>
      <c r="B62" s="174">
        <v>15319</v>
      </c>
      <c r="C62" s="174">
        <v>0</v>
      </c>
      <c r="D62" s="174">
        <v>135860</v>
      </c>
      <c r="E62" s="174">
        <v>0</v>
      </c>
      <c r="F62" s="174">
        <v>0</v>
      </c>
      <c r="G62" s="174">
        <v>0</v>
      </c>
      <c r="H62" s="174">
        <v>0</v>
      </c>
      <c r="I62" s="174">
        <v>0</v>
      </c>
      <c r="J62" s="175">
        <v>151179</v>
      </c>
    </row>
    <row r="63" spans="1:10" ht="9.1999999999999993" customHeight="1" x14ac:dyDescent="0.15">
      <c r="A63" s="173" t="s">
        <v>49</v>
      </c>
      <c r="B63" s="174">
        <v>0</v>
      </c>
      <c r="C63" s="174">
        <v>0</v>
      </c>
      <c r="D63" s="174">
        <v>0</v>
      </c>
      <c r="E63" s="174">
        <v>0</v>
      </c>
      <c r="F63" s="174">
        <v>0</v>
      </c>
      <c r="G63" s="174">
        <v>0</v>
      </c>
      <c r="H63" s="174">
        <v>0</v>
      </c>
      <c r="I63" s="174">
        <v>18500</v>
      </c>
      <c r="J63" s="175">
        <v>0</v>
      </c>
    </row>
    <row r="64" spans="1:10" ht="9.1999999999999993" customHeight="1" x14ac:dyDescent="0.15">
      <c r="A64" s="173" t="s">
        <v>381</v>
      </c>
      <c r="B64" s="174">
        <v>0</v>
      </c>
      <c r="C64" s="174">
        <v>0</v>
      </c>
      <c r="D64" s="174">
        <v>0</v>
      </c>
      <c r="E64" s="174">
        <v>0</v>
      </c>
      <c r="F64" s="174">
        <v>0</v>
      </c>
      <c r="G64" s="174">
        <v>0</v>
      </c>
      <c r="H64" s="174">
        <v>0</v>
      </c>
      <c r="I64" s="174">
        <v>0</v>
      </c>
      <c r="J64" s="175">
        <v>0</v>
      </c>
    </row>
    <row r="65" spans="1:10" ht="9.1999999999999993" customHeight="1" x14ac:dyDescent="0.15">
      <c r="A65" s="173" t="s">
        <v>382</v>
      </c>
      <c r="B65" s="174">
        <v>15319</v>
      </c>
      <c r="C65" s="174">
        <v>0</v>
      </c>
      <c r="D65" s="174">
        <v>135860</v>
      </c>
      <c r="E65" s="174">
        <v>0</v>
      </c>
      <c r="F65" s="174">
        <v>0</v>
      </c>
      <c r="G65" s="174">
        <v>0</v>
      </c>
      <c r="H65" s="174">
        <v>0</v>
      </c>
      <c r="I65" s="174">
        <v>18500</v>
      </c>
      <c r="J65" s="175">
        <v>151179</v>
      </c>
    </row>
    <row r="66" spans="1:10" s="376" customFormat="1" ht="9.1999999999999993" customHeight="1" x14ac:dyDescent="0.15">
      <c r="A66" s="373"/>
      <c r="B66" s="374"/>
      <c r="C66" s="374"/>
      <c r="D66" s="374"/>
      <c r="E66" s="374"/>
      <c r="F66" s="374"/>
      <c r="G66" s="374"/>
      <c r="H66" s="374"/>
      <c r="I66" s="374"/>
      <c r="J66" s="375"/>
    </row>
    <row r="67" spans="1:10" ht="9.1999999999999993" customHeight="1" x14ac:dyDescent="0.15">
      <c r="A67" s="173" t="s">
        <v>383</v>
      </c>
      <c r="B67" s="174">
        <v>8870</v>
      </c>
      <c r="C67" s="174">
        <v>0</v>
      </c>
      <c r="D67" s="174">
        <v>0</v>
      </c>
      <c r="E67" s="174">
        <v>0</v>
      </c>
      <c r="F67" s="174">
        <v>20502</v>
      </c>
      <c r="G67" s="174">
        <v>0</v>
      </c>
      <c r="H67" s="174">
        <v>0</v>
      </c>
      <c r="I67" s="174">
        <v>0</v>
      </c>
      <c r="J67" s="175">
        <v>29372</v>
      </c>
    </row>
    <row r="68" spans="1:10" ht="9.1999999999999993" customHeight="1" x14ac:dyDescent="0.15">
      <c r="A68" s="173" t="s">
        <v>53</v>
      </c>
      <c r="B68" s="174">
        <v>0</v>
      </c>
      <c r="C68" s="174">
        <v>0</v>
      </c>
      <c r="D68" s="174">
        <v>0</v>
      </c>
      <c r="E68" s="174">
        <v>0</v>
      </c>
      <c r="F68" s="174">
        <v>0</v>
      </c>
      <c r="G68" s="174">
        <v>0</v>
      </c>
      <c r="H68" s="174">
        <v>0</v>
      </c>
      <c r="I68" s="174">
        <v>0</v>
      </c>
      <c r="J68" s="175">
        <v>0</v>
      </c>
    </row>
    <row r="69" spans="1:10" ht="9.1999999999999993" customHeight="1" x14ac:dyDescent="0.15">
      <c r="A69" s="173" t="s">
        <v>384</v>
      </c>
      <c r="B69" s="174">
        <v>0</v>
      </c>
      <c r="C69" s="174">
        <v>0</v>
      </c>
      <c r="D69" s="174">
        <v>0</v>
      </c>
      <c r="E69" s="174">
        <v>235000</v>
      </c>
      <c r="F69" s="174">
        <v>0</v>
      </c>
      <c r="G69" s="174">
        <v>0</v>
      </c>
      <c r="H69" s="174">
        <v>0</v>
      </c>
      <c r="I69" s="174">
        <v>0</v>
      </c>
      <c r="J69" s="175">
        <v>235000</v>
      </c>
    </row>
    <row r="70" spans="1:10" ht="9.1999999999999993" customHeight="1" x14ac:dyDescent="0.15">
      <c r="A70" s="173" t="s">
        <v>385</v>
      </c>
      <c r="B70" s="174">
        <v>0</v>
      </c>
      <c r="C70" s="174">
        <v>0</v>
      </c>
      <c r="D70" s="174">
        <v>0</v>
      </c>
      <c r="E70" s="174">
        <v>19950</v>
      </c>
      <c r="F70" s="174">
        <v>0</v>
      </c>
      <c r="G70" s="174">
        <v>0</v>
      </c>
      <c r="H70" s="174">
        <v>0</v>
      </c>
      <c r="I70" s="174">
        <v>0</v>
      </c>
      <c r="J70" s="175">
        <v>19950</v>
      </c>
    </row>
    <row r="71" spans="1:10" ht="9.1999999999999993" customHeight="1" x14ac:dyDescent="0.15">
      <c r="A71" s="173" t="s">
        <v>386</v>
      </c>
      <c r="B71" s="174">
        <v>0</v>
      </c>
      <c r="C71" s="174">
        <v>0</v>
      </c>
      <c r="D71" s="174">
        <v>0</v>
      </c>
      <c r="E71" s="174">
        <v>0</v>
      </c>
      <c r="F71" s="174">
        <v>0</v>
      </c>
      <c r="G71" s="174">
        <v>0</v>
      </c>
      <c r="H71" s="174">
        <v>0</v>
      </c>
      <c r="I71" s="174">
        <v>0</v>
      </c>
      <c r="J71" s="175">
        <v>0</v>
      </c>
    </row>
    <row r="72" spans="1:10" ht="9.1999999999999993" customHeight="1" x14ac:dyDescent="0.15">
      <c r="A72" s="173" t="s">
        <v>387</v>
      </c>
      <c r="B72" s="174">
        <v>2524972</v>
      </c>
      <c r="C72" s="174">
        <v>299212</v>
      </c>
      <c r="D72" s="174">
        <v>135860</v>
      </c>
      <c r="E72" s="174">
        <v>254950</v>
      </c>
      <c r="F72" s="174">
        <v>20502</v>
      </c>
      <c r="G72" s="174">
        <v>0</v>
      </c>
      <c r="H72" s="174">
        <v>0</v>
      </c>
      <c r="I72" s="174">
        <v>18500</v>
      </c>
      <c r="J72" s="175">
        <v>3235496</v>
      </c>
    </row>
    <row r="73" spans="1:10" ht="9.1999999999999993" customHeight="1" x14ac:dyDescent="0.15">
      <c r="A73" s="173" t="s">
        <v>59</v>
      </c>
      <c r="B73" s="174">
        <v>57427</v>
      </c>
      <c r="C73" s="174">
        <v>0</v>
      </c>
      <c r="D73" s="174">
        <v>0</v>
      </c>
      <c r="E73" s="174">
        <v>0</v>
      </c>
      <c r="F73" s="174">
        <v>0</v>
      </c>
      <c r="G73" s="174">
        <v>0</v>
      </c>
      <c r="H73" s="174">
        <v>0</v>
      </c>
      <c r="I73" s="174">
        <v>0</v>
      </c>
      <c r="J73" s="175">
        <v>57427</v>
      </c>
    </row>
    <row r="74" spans="1:10" ht="9.1999999999999993" customHeight="1" x14ac:dyDescent="0.15">
      <c r="A74" s="173" t="s">
        <v>388</v>
      </c>
      <c r="B74" s="174">
        <v>2582399</v>
      </c>
      <c r="C74" s="174">
        <v>299212</v>
      </c>
      <c r="D74" s="174">
        <v>135860</v>
      </c>
      <c r="E74" s="174">
        <v>254950</v>
      </c>
      <c r="F74" s="174">
        <v>20502</v>
      </c>
      <c r="G74" s="174">
        <v>0</v>
      </c>
      <c r="H74" s="174">
        <v>0</v>
      </c>
      <c r="I74" s="174">
        <v>18500</v>
      </c>
      <c r="J74" s="175">
        <v>3292923</v>
      </c>
    </row>
    <row r="75" spans="1:10" s="376" customFormat="1" ht="9.1999999999999993" customHeight="1" x14ac:dyDescent="0.15">
      <c r="A75" s="373"/>
      <c r="B75" s="374"/>
      <c r="C75" s="374"/>
      <c r="D75" s="374"/>
      <c r="E75" s="374"/>
      <c r="F75" s="374"/>
      <c r="G75" s="374"/>
      <c r="H75" s="374"/>
      <c r="I75" s="374"/>
      <c r="J75" s="375"/>
    </row>
    <row r="76" spans="1:10" ht="18.600000000000001" customHeight="1" x14ac:dyDescent="0.15">
      <c r="A76" s="180" t="s">
        <v>389</v>
      </c>
      <c r="B76" s="174">
        <v>120030</v>
      </c>
      <c r="C76" s="174">
        <v>78793</v>
      </c>
      <c r="D76" s="174">
        <v>6356</v>
      </c>
      <c r="E76" s="174">
        <v>-1215</v>
      </c>
      <c r="F76" s="174">
        <v>25092</v>
      </c>
      <c r="G76" s="174">
        <v>0</v>
      </c>
      <c r="H76" s="174">
        <v>0</v>
      </c>
      <c r="I76" s="174">
        <v>-14623</v>
      </c>
      <c r="J76" s="175">
        <v>229056</v>
      </c>
    </row>
    <row r="77" spans="1:10" ht="9.6" customHeight="1" x14ac:dyDescent="0.15">
      <c r="A77" s="181" t="s">
        <v>390</v>
      </c>
      <c r="B77" s="174">
        <v>374216</v>
      </c>
      <c r="C77" s="174">
        <v>16546</v>
      </c>
      <c r="D77" s="174">
        <v>-29197</v>
      </c>
      <c r="E77" s="174">
        <v>335514</v>
      </c>
      <c r="F77" s="174">
        <v>214469</v>
      </c>
      <c r="G77" s="174">
        <v>0</v>
      </c>
      <c r="H77" s="174">
        <v>0</v>
      </c>
      <c r="I77" s="174">
        <v>70793</v>
      </c>
      <c r="J77" s="175">
        <v>911548</v>
      </c>
    </row>
    <row r="78" spans="1:10" ht="9.6" customHeight="1" thickBot="1" x14ac:dyDescent="0.2">
      <c r="A78" s="182" t="s">
        <v>391</v>
      </c>
      <c r="B78" s="183">
        <v>494246</v>
      </c>
      <c r="C78" s="183">
        <v>95339</v>
      </c>
      <c r="D78" s="183">
        <v>-22841</v>
      </c>
      <c r="E78" s="183">
        <v>334299</v>
      </c>
      <c r="F78" s="183">
        <v>239561</v>
      </c>
      <c r="G78" s="183">
        <v>0</v>
      </c>
      <c r="H78" s="183">
        <v>0</v>
      </c>
      <c r="I78" s="183">
        <v>56170</v>
      </c>
      <c r="J78" s="184">
        <v>1140604</v>
      </c>
    </row>
    <row r="79" spans="1:10" x14ac:dyDescent="0.15">
      <c r="B79" s="185"/>
      <c r="C79" s="185"/>
      <c r="D79" s="185"/>
      <c r="E79" s="185"/>
      <c r="F79" s="185"/>
      <c r="G79" s="185"/>
      <c r="H79" s="185"/>
      <c r="I79" s="185"/>
      <c r="J79" s="185"/>
    </row>
    <row r="80" spans="1:10" ht="11.25" customHeight="1" x14ac:dyDescent="0.15">
      <c r="A80" s="330">
        <v>80</v>
      </c>
      <c r="B80" s="330"/>
      <c r="C80" s="330"/>
      <c r="D80" s="330"/>
      <c r="E80" s="330"/>
      <c r="F80" s="330"/>
      <c r="G80" s="330"/>
      <c r="H80" s="330"/>
      <c r="I80" s="330"/>
      <c r="J80" s="330"/>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124"/>
  <dimension ref="A1:M84"/>
  <sheetViews>
    <sheetView zoomScaleNormal="100" workbookViewId="0"/>
  </sheetViews>
  <sheetFormatPr defaultColWidth="0" defaultRowHeight="9" zeroHeight="1" x14ac:dyDescent="0.15"/>
  <cols>
    <col min="1" max="1" width="18.7109375" style="140" customWidth="1"/>
    <col min="2" max="2" width="10.7109375" style="140" customWidth="1"/>
    <col min="3" max="3" width="8.85546875" style="140" customWidth="1"/>
    <col min="4" max="9" width="8.28515625" style="140" customWidth="1"/>
    <col min="10" max="10" width="10.7109375" style="140" customWidth="1"/>
    <col min="11" max="13" width="0" style="140" hidden="1" customWidth="1"/>
    <col min="14" max="16384" width="9.140625" style="140" hidden="1"/>
  </cols>
  <sheetData>
    <row r="1" spans="1:13" x14ac:dyDescent="0.15">
      <c r="A1" s="137"/>
      <c r="B1" s="138"/>
      <c r="C1" s="138"/>
      <c r="D1" s="138"/>
      <c r="E1" s="138"/>
      <c r="F1" s="138"/>
      <c r="G1" s="138"/>
      <c r="H1" s="138"/>
      <c r="I1" s="138"/>
      <c r="J1" s="139"/>
    </row>
    <row r="2" spans="1:13" ht="16.5" customHeight="1" x14ac:dyDescent="0.15">
      <c r="A2" s="331" t="s">
        <v>465</v>
      </c>
      <c r="B2" s="332"/>
      <c r="C2" s="332"/>
      <c r="D2" s="332"/>
      <c r="E2" s="332"/>
      <c r="F2" s="332"/>
      <c r="G2" s="332"/>
      <c r="H2" s="332"/>
      <c r="I2" s="332"/>
      <c r="J2" s="333"/>
    </row>
    <row r="3" spans="1:13" ht="3.95" customHeight="1" x14ac:dyDescent="0.2">
      <c r="A3" s="141"/>
      <c r="B3" s="142"/>
      <c r="C3" s="142"/>
      <c r="D3" s="142"/>
      <c r="E3" s="142"/>
      <c r="F3" s="142"/>
      <c r="G3" s="142"/>
      <c r="H3" s="142"/>
      <c r="I3" s="142"/>
      <c r="J3" s="143"/>
    </row>
    <row r="4" spans="1:13" ht="23.25" x14ac:dyDescent="0.35">
      <c r="A4" s="334" t="s">
        <v>469</v>
      </c>
      <c r="B4" s="335"/>
      <c r="C4" s="335"/>
      <c r="D4" s="335"/>
      <c r="E4" s="335"/>
      <c r="F4" s="335"/>
      <c r="G4" s="335"/>
      <c r="H4" s="335"/>
      <c r="I4" s="335"/>
      <c r="J4" s="336"/>
    </row>
    <row r="5" spans="1:13" ht="16.5" customHeight="1" x14ac:dyDescent="0.25">
      <c r="A5" s="337" t="s">
        <v>61</v>
      </c>
      <c r="B5" s="338"/>
      <c r="C5" s="338"/>
      <c r="D5" s="338"/>
      <c r="E5" s="338"/>
      <c r="F5" s="338"/>
      <c r="G5" s="338"/>
      <c r="H5" s="338"/>
      <c r="I5" s="338"/>
      <c r="J5" s="339"/>
    </row>
    <row r="6" spans="1:13" ht="9.75" thickBot="1" x14ac:dyDescent="0.2">
      <c r="A6" s="144"/>
      <c r="B6" s="145"/>
      <c r="C6" s="145"/>
      <c r="D6" s="145"/>
      <c r="E6" s="145"/>
      <c r="F6" s="145"/>
      <c r="G6" s="145"/>
      <c r="H6" s="145"/>
      <c r="I6" s="145"/>
      <c r="J6" s="146"/>
    </row>
    <row r="7" spans="1:13" ht="11.25" x14ac:dyDescent="0.2">
      <c r="A7" s="340" t="s">
        <v>343</v>
      </c>
      <c r="B7" s="341"/>
      <c r="C7" s="341"/>
      <c r="D7" s="341"/>
      <c r="E7" s="341"/>
      <c r="F7" s="341"/>
      <c r="G7" s="341"/>
      <c r="H7" s="341"/>
      <c r="I7" s="341"/>
      <c r="J7" s="342"/>
    </row>
    <row r="8" spans="1:13" ht="5.0999999999999996" customHeight="1" x14ac:dyDescent="0.15">
      <c r="A8" s="147"/>
      <c r="B8" s="148"/>
      <c r="C8" s="148"/>
      <c r="D8" s="148"/>
      <c r="E8" s="148"/>
      <c r="F8" s="148"/>
      <c r="G8" s="148"/>
      <c r="H8" s="148"/>
      <c r="I8" s="148"/>
      <c r="J8" s="149"/>
    </row>
    <row r="9" spans="1:13" ht="9.6" customHeight="1" x14ac:dyDescent="0.2">
      <c r="A9" s="343" t="s">
        <v>344</v>
      </c>
      <c r="B9" s="344"/>
      <c r="C9" s="344"/>
      <c r="D9" s="344"/>
      <c r="E9" s="344"/>
      <c r="F9" s="344"/>
      <c r="G9" s="344"/>
      <c r="H9" s="344"/>
      <c r="I9" s="344"/>
      <c r="J9" s="345"/>
    </row>
    <row r="10" spans="1:13" ht="13.5" customHeight="1" thickBot="1" x14ac:dyDescent="0.25">
      <c r="A10" s="150"/>
      <c r="B10" s="349" t="s">
        <v>345</v>
      </c>
      <c r="C10" s="349"/>
      <c r="D10" s="349"/>
      <c r="E10" s="349"/>
      <c r="F10" s="349"/>
      <c r="G10" s="349" t="s">
        <v>346</v>
      </c>
      <c r="H10" s="349"/>
      <c r="I10" s="151" t="s">
        <v>347</v>
      </c>
      <c r="J10" s="152" t="s">
        <v>348</v>
      </c>
      <c r="L10" s="153"/>
      <c r="M10" s="153"/>
    </row>
    <row r="11" spans="1:13" s="159" customFormat="1" ht="0.95" customHeight="1" x14ac:dyDescent="0.15">
      <c r="A11" s="154"/>
      <c r="B11" s="155"/>
      <c r="C11" s="156"/>
      <c r="D11" s="156"/>
      <c r="E11" s="156"/>
      <c r="F11" s="157"/>
      <c r="G11" s="155"/>
      <c r="H11" s="156"/>
      <c r="I11" s="156"/>
      <c r="J11" s="158"/>
    </row>
    <row r="12" spans="1:13" s="159" customFormat="1" ht="9.6" customHeight="1" x14ac:dyDescent="0.15">
      <c r="A12" s="160" t="s">
        <v>349</v>
      </c>
      <c r="B12" s="161" t="s">
        <v>350</v>
      </c>
      <c r="C12" s="162" t="s">
        <v>351</v>
      </c>
      <c r="D12" s="162" t="s">
        <v>352</v>
      </c>
      <c r="E12" s="162" t="s">
        <v>353</v>
      </c>
      <c r="F12" s="163" t="s">
        <v>354</v>
      </c>
      <c r="G12" s="161" t="s">
        <v>355</v>
      </c>
      <c r="H12" s="162" t="s">
        <v>356</v>
      </c>
      <c r="I12" s="162"/>
      <c r="J12" s="164" t="s">
        <v>357</v>
      </c>
    </row>
    <row r="13" spans="1:13" s="159" customFormat="1" ht="9.6" customHeight="1" x14ac:dyDescent="0.15">
      <c r="A13" s="165"/>
      <c r="B13" s="161" t="s">
        <v>358</v>
      </c>
      <c r="C13" s="162" t="s">
        <v>4</v>
      </c>
      <c r="D13" s="162" t="s">
        <v>359</v>
      </c>
      <c r="E13" s="162" t="s">
        <v>360</v>
      </c>
      <c r="F13" s="163" t="s">
        <v>361</v>
      </c>
      <c r="G13" s="161" t="s">
        <v>362</v>
      </c>
      <c r="H13" s="162" t="s">
        <v>359</v>
      </c>
      <c r="I13" s="162" t="s">
        <v>363</v>
      </c>
      <c r="J13" s="163" t="s">
        <v>362</v>
      </c>
    </row>
    <row r="14" spans="1:13" s="159" customFormat="1" ht="9.6" customHeight="1" thickBot="1" x14ac:dyDescent="0.2">
      <c r="A14" s="166"/>
      <c r="B14" s="167">
        <v>100</v>
      </c>
      <c r="C14" s="168">
        <v>200</v>
      </c>
      <c r="D14" s="168">
        <v>290</v>
      </c>
      <c r="E14" s="168">
        <v>300</v>
      </c>
      <c r="F14" s="169">
        <v>400</v>
      </c>
      <c r="G14" s="167">
        <v>500</v>
      </c>
      <c r="H14" s="168">
        <v>600</v>
      </c>
      <c r="I14" s="168" t="s">
        <v>364</v>
      </c>
      <c r="J14" s="169" t="s">
        <v>365</v>
      </c>
    </row>
    <row r="15" spans="1:13" ht="9.1999999999999993" customHeight="1" x14ac:dyDescent="0.15">
      <c r="A15" s="170" t="s">
        <v>366</v>
      </c>
      <c r="B15" s="171"/>
      <c r="C15" s="171"/>
      <c r="D15" s="171"/>
      <c r="E15" s="171"/>
      <c r="F15" s="171"/>
      <c r="G15" s="171"/>
      <c r="H15" s="171"/>
      <c r="I15" s="171"/>
      <c r="J15" s="172"/>
    </row>
    <row r="16" spans="1:13" ht="9.1999999999999993" customHeight="1" x14ac:dyDescent="0.15">
      <c r="A16" s="173" t="s">
        <v>5</v>
      </c>
      <c r="B16" s="174">
        <v>17201</v>
      </c>
      <c r="C16" s="174">
        <v>0</v>
      </c>
      <c r="D16" s="174">
        <v>0</v>
      </c>
      <c r="E16" s="174">
        <v>85363</v>
      </c>
      <c r="F16" s="174">
        <v>35450</v>
      </c>
      <c r="G16" s="174">
        <v>0</v>
      </c>
      <c r="H16" s="174">
        <v>0</v>
      </c>
      <c r="I16" s="174">
        <v>0</v>
      </c>
      <c r="J16" s="175">
        <v>138014</v>
      </c>
    </row>
    <row r="17" spans="1:10" ht="9.1999999999999993" customHeight="1" x14ac:dyDescent="0.15">
      <c r="A17" s="173" t="s">
        <v>6</v>
      </c>
      <c r="B17" s="174">
        <v>66257</v>
      </c>
      <c r="C17" s="174">
        <v>0</v>
      </c>
      <c r="D17" s="174">
        <v>7213</v>
      </c>
      <c r="E17" s="174">
        <v>1100</v>
      </c>
      <c r="F17" s="174">
        <v>130</v>
      </c>
      <c r="G17" s="174">
        <v>0</v>
      </c>
      <c r="H17" s="174">
        <v>0</v>
      </c>
      <c r="I17" s="174">
        <v>0</v>
      </c>
      <c r="J17" s="175">
        <v>74700</v>
      </c>
    </row>
    <row r="18" spans="1:10" ht="9.1999999999999993" customHeight="1" x14ac:dyDescent="0.15">
      <c r="A18" s="173" t="s">
        <v>7</v>
      </c>
      <c r="B18" s="174">
        <v>1523479</v>
      </c>
      <c r="C18" s="174">
        <v>65795</v>
      </c>
      <c r="D18" s="174">
        <v>0</v>
      </c>
      <c r="E18" s="174">
        <v>2936</v>
      </c>
      <c r="F18" s="174">
        <v>0</v>
      </c>
      <c r="G18" s="174">
        <v>0</v>
      </c>
      <c r="H18" s="174">
        <v>0</v>
      </c>
      <c r="I18" s="174">
        <v>0</v>
      </c>
      <c r="J18" s="175">
        <v>1592210</v>
      </c>
    </row>
    <row r="19" spans="1:10" ht="9.1999999999999993" customHeight="1" x14ac:dyDescent="0.15">
      <c r="A19" s="173" t="s">
        <v>8</v>
      </c>
      <c r="B19" s="174">
        <v>0</v>
      </c>
      <c r="C19" s="174">
        <v>108515</v>
      </c>
      <c r="D19" s="174">
        <v>67391</v>
      </c>
      <c r="E19" s="174">
        <v>0</v>
      </c>
      <c r="F19" s="174">
        <v>0</v>
      </c>
      <c r="G19" s="174">
        <v>0</v>
      </c>
      <c r="H19" s="174">
        <v>0</v>
      </c>
      <c r="I19" s="174">
        <v>0</v>
      </c>
      <c r="J19" s="175">
        <v>175906</v>
      </c>
    </row>
    <row r="20" spans="1:10" ht="9.1999999999999993" customHeight="1" x14ac:dyDescent="0.15">
      <c r="A20" s="173" t="s">
        <v>9</v>
      </c>
      <c r="B20" s="174">
        <v>0</v>
      </c>
      <c r="C20" s="174">
        <v>0</v>
      </c>
      <c r="D20" s="174">
        <v>0</v>
      </c>
      <c r="E20" s="174">
        <v>0</v>
      </c>
      <c r="F20" s="174">
        <v>0</v>
      </c>
      <c r="G20" s="174">
        <v>0</v>
      </c>
      <c r="H20" s="174">
        <v>0</v>
      </c>
      <c r="I20" s="174">
        <v>0</v>
      </c>
      <c r="J20" s="175">
        <v>0</v>
      </c>
    </row>
    <row r="21" spans="1:10" ht="9.1999999999999993" customHeight="1" x14ac:dyDescent="0.15">
      <c r="A21" s="173" t="s">
        <v>367</v>
      </c>
      <c r="B21" s="174">
        <v>1606937</v>
      </c>
      <c r="C21" s="174">
        <v>174310</v>
      </c>
      <c r="D21" s="174">
        <v>74604</v>
      </c>
      <c r="E21" s="174">
        <v>89399</v>
      </c>
      <c r="F21" s="174">
        <v>35580</v>
      </c>
      <c r="G21" s="174">
        <v>0</v>
      </c>
      <c r="H21" s="174">
        <v>0</v>
      </c>
      <c r="I21" s="174">
        <v>0</v>
      </c>
      <c r="J21" s="175">
        <v>1980830</v>
      </c>
    </row>
    <row r="22" spans="1:10" ht="9.1999999999999993" customHeight="1" x14ac:dyDescent="0.15">
      <c r="A22" s="173" t="s">
        <v>11</v>
      </c>
      <c r="B22" s="174">
        <v>0</v>
      </c>
      <c r="C22" s="174">
        <v>16481</v>
      </c>
      <c r="D22" s="174">
        <v>0</v>
      </c>
      <c r="E22" s="174">
        <v>0</v>
      </c>
      <c r="F22" s="174">
        <v>14359</v>
      </c>
      <c r="G22" s="174">
        <v>0</v>
      </c>
      <c r="H22" s="174">
        <v>0</v>
      </c>
      <c r="I22" s="174">
        <v>0</v>
      </c>
      <c r="J22" s="175">
        <v>30840</v>
      </c>
    </row>
    <row r="23" spans="1:10" ht="9.1999999999999993" customHeight="1" x14ac:dyDescent="0.15">
      <c r="A23" s="173" t="s">
        <v>368</v>
      </c>
      <c r="B23" s="174">
        <v>1606937</v>
      </c>
      <c r="C23" s="174">
        <v>190791</v>
      </c>
      <c r="D23" s="174">
        <v>74604</v>
      </c>
      <c r="E23" s="174">
        <v>89399</v>
      </c>
      <c r="F23" s="174">
        <v>49939</v>
      </c>
      <c r="G23" s="174">
        <v>0</v>
      </c>
      <c r="H23" s="174">
        <v>0</v>
      </c>
      <c r="I23" s="174">
        <v>0</v>
      </c>
      <c r="J23" s="175">
        <v>2011670</v>
      </c>
    </row>
    <row r="24" spans="1:10" s="376" customFormat="1" ht="9.1999999999999993" customHeight="1" x14ac:dyDescent="0.15">
      <c r="A24" s="373"/>
      <c r="B24" s="374"/>
      <c r="C24" s="374"/>
      <c r="D24" s="374"/>
      <c r="E24" s="374"/>
      <c r="F24" s="374"/>
      <c r="G24" s="374"/>
      <c r="H24" s="374"/>
      <c r="I24" s="374"/>
      <c r="J24" s="375"/>
    </row>
    <row r="25" spans="1:10" ht="9.1999999999999993" customHeight="1" x14ac:dyDescent="0.15">
      <c r="A25" s="173" t="s">
        <v>13</v>
      </c>
      <c r="B25" s="174"/>
      <c r="C25" s="174"/>
      <c r="D25" s="174"/>
      <c r="E25" s="174"/>
      <c r="F25" s="174"/>
      <c r="G25" s="174"/>
      <c r="H25" s="174"/>
      <c r="I25" s="174"/>
      <c r="J25" s="175"/>
    </row>
    <row r="26" spans="1:10" ht="9.1999999999999993" customHeight="1" x14ac:dyDescent="0.15">
      <c r="A26" s="173" t="s">
        <v>14</v>
      </c>
      <c r="B26" s="174">
        <v>434104</v>
      </c>
      <c r="C26" s="174">
        <v>60975</v>
      </c>
      <c r="D26" s="174">
        <v>0</v>
      </c>
      <c r="E26" s="174">
        <v>0</v>
      </c>
      <c r="F26" s="174">
        <v>0</v>
      </c>
      <c r="G26" s="174">
        <v>0</v>
      </c>
      <c r="H26" s="174">
        <v>0</v>
      </c>
      <c r="I26" s="174">
        <v>0</v>
      </c>
      <c r="J26" s="175">
        <v>495079</v>
      </c>
    </row>
    <row r="27" spans="1:10" ht="9.1999999999999993" customHeight="1" x14ac:dyDescent="0.15">
      <c r="A27" s="173" t="s">
        <v>15</v>
      </c>
      <c r="B27" s="174">
        <v>373123</v>
      </c>
      <c r="C27" s="174">
        <v>26060</v>
      </c>
      <c r="D27" s="174">
        <v>0</v>
      </c>
      <c r="E27" s="174">
        <v>0</v>
      </c>
      <c r="F27" s="174">
        <v>0</v>
      </c>
      <c r="G27" s="174">
        <v>0</v>
      </c>
      <c r="H27" s="174">
        <v>0</v>
      </c>
      <c r="I27" s="174">
        <v>0</v>
      </c>
      <c r="J27" s="175">
        <v>399183</v>
      </c>
    </row>
    <row r="28" spans="1:10" ht="9.1999999999999993" customHeight="1" x14ac:dyDescent="0.15">
      <c r="A28" s="173" t="s">
        <v>16</v>
      </c>
      <c r="B28" s="174">
        <v>0</v>
      </c>
      <c r="C28" s="174">
        <v>0</v>
      </c>
      <c r="D28" s="174">
        <v>0</v>
      </c>
      <c r="E28" s="174">
        <v>0</v>
      </c>
      <c r="F28" s="174">
        <v>0</v>
      </c>
      <c r="G28" s="174">
        <v>0</v>
      </c>
      <c r="H28" s="174">
        <v>0</v>
      </c>
      <c r="I28" s="174">
        <v>0</v>
      </c>
      <c r="J28" s="175">
        <v>0</v>
      </c>
    </row>
    <row r="29" spans="1:10" ht="9.1999999999999993" customHeight="1" x14ac:dyDescent="0.15">
      <c r="A29" s="173" t="s">
        <v>369</v>
      </c>
      <c r="B29" s="174">
        <v>0</v>
      </c>
      <c r="C29" s="174">
        <v>0</v>
      </c>
      <c r="D29" s="174">
        <v>0</v>
      </c>
      <c r="E29" s="174">
        <v>0</v>
      </c>
      <c r="F29" s="174">
        <v>0</v>
      </c>
      <c r="G29" s="174">
        <v>0</v>
      </c>
      <c r="H29" s="174">
        <v>0</v>
      </c>
      <c r="I29" s="174">
        <v>0</v>
      </c>
      <c r="J29" s="175">
        <v>0</v>
      </c>
    </row>
    <row r="30" spans="1:10" ht="9.1999999999999993" customHeight="1" x14ac:dyDescent="0.15">
      <c r="A30" s="173" t="s">
        <v>18</v>
      </c>
      <c r="B30" s="174">
        <v>68334</v>
      </c>
      <c r="C30" s="174">
        <v>26910</v>
      </c>
      <c r="D30" s="174">
        <v>0</v>
      </c>
      <c r="E30" s="174">
        <v>0</v>
      </c>
      <c r="F30" s="174">
        <v>0</v>
      </c>
      <c r="G30" s="174">
        <v>0</v>
      </c>
      <c r="H30" s="174">
        <v>0</v>
      </c>
      <c r="I30" s="174">
        <v>0</v>
      </c>
      <c r="J30" s="175">
        <v>95244</v>
      </c>
    </row>
    <row r="31" spans="1:10" ht="9.1999999999999993" customHeight="1" x14ac:dyDescent="0.15">
      <c r="A31" s="173" t="s">
        <v>370</v>
      </c>
      <c r="B31" s="174">
        <v>0</v>
      </c>
      <c r="C31" s="174">
        <v>305</v>
      </c>
      <c r="D31" s="174">
        <v>0</v>
      </c>
      <c r="E31" s="174">
        <v>0</v>
      </c>
      <c r="F31" s="174">
        <v>0</v>
      </c>
      <c r="G31" s="174">
        <v>0</v>
      </c>
      <c r="H31" s="174">
        <v>0</v>
      </c>
      <c r="I31" s="174">
        <v>0</v>
      </c>
      <c r="J31" s="175">
        <v>305</v>
      </c>
    </row>
    <row r="32" spans="1:10" ht="9.1999999999999993" customHeight="1" x14ac:dyDescent="0.15">
      <c r="A32" s="173" t="s">
        <v>20</v>
      </c>
      <c r="B32" s="174">
        <v>0</v>
      </c>
      <c r="C32" s="174">
        <v>0</v>
      </c>
      <c r="D32" s="174">
        <v>0</v>
      </c>
      <c r="E32" s="174">
        <v>0</v>
      </c>
      <c r="F32" s="174">
        <v>0</v>
      </c>
      <c r="G32" s="174">
        <v>0</v>
      </c>
      <c r="H32" s="174">
        <v>0</v>
      </c>
      <c r="I32" s="174">
        <v>0</v>
      </c>
      <c r="J32" s="175">
        <v>0</v>
      </c>
    </row>
    <row r="33" spans="1:10" ht="9.1999999999999993" customHeight="1" x14ac:dyDescent="0.15">
      <c r="A33" s="173" t="s">
        <v>21</v>
      </c>
      <c r="B33" s="174">
        <v>24286</v>
      </c>
      <c r="C33" s="174">
        <v>0</v>
      </c>
      <c r="D33" s="174">
        <v>0</v>
      </c>
      <c r="E33" s="174">
        <v>0</v>
      </c>
      <c r="F33" s="174">
        <v>0</v>
      </c>
      <c r="G33" s="174">
        <v>0</v>
      </c>
      <c r="H33" s="174">
        <v>0</v>
      </c>
      <c r="I33" s="174">
        <v>0</v>
      </c>
      <c r="J33" s="175">
        <v>24286</v>
      </c>
    </row>
    <row r="34" spans="1:10" ht="9.1999999999999993" customHeight="1" x14ac:dyDescent="0.15">
      <c r="A34" s="173" t="s">
        <v>22</v>
      </c>
      <c r="B34" s="174">
        <v>2745</v>
      </c>
      <c r="C34" s="174">
        <v>0</v>
      </c>
      <c r="D34" s="174">
        <v>0</v>
      </c>
      <c r="E34" s="174">
        <v>0</v>
      </c>
      <c r="F34" s="174">
        <v>0</v>
      </c>
      <c r="G34" s="174">
        <v>0</v>
      </c>
      <c r="H34" s="174">
        <v>0</v>
      </c>
      <c r="I34" s="174">
        <v>0</v>
      </c>
      <c r="J34" s="175">
        <v>2745</v>
      </c>
    </row>
    <row r="35" spans="1:10" ht="9.1999999999999993" customHeight="1" x14ac:dyDescent="0.15">
      <c r="A35" s="173" t="s">
        <v>23</v>
      </c>
      <c r="B35" s="174">
        <v>0</v>
      </c>
      <c r="C35" s="174">
        <v>1800</v>
      </c>
      <c r="D35" s="174">
        <v>0</v>
      </c>
      <c r="E35" s="174">
        <v>0</v>
      </c>
      <c r="F35" s="174">
        <v>0</v>
      </c>
      <c r="G35" s="174">
        <v>0</v>
      </c>
      <c r="H35" s="174">
        <v>0</v>
      </c>
      <c r="I35" s="174">
        <v>0</v>
      </c>
      <c r="J35" s="175">
        <v>1800</v>
      </c>
    </row>
    <row r="36" spans="1:10" ht="9.1999999999999993" customHeight="1" x14ac:dyDescent="0.15">
      <c r="A36" s="173" t="s">
        <v>24</v>
      </c>
      <c r="B36" s="174">
        <v>0</v>
      </c>
      <c r="C36" s="174">
        <v>0</v>
      </c>
      <c r="D36" s="174">
        <v>0</v>
      </c>
      <c r="E36" s="174">
        <v>0</v>
      </c>
      <c r="F36" s="174">
        <v>0</v>
      </c>
      <c r="G36" s="174">
        <v>0</v>
      </c>
      <c r="H36" s="174">
        <v>0</v>
      </c>
      <c r="I36" s="174">
        <v>0</v>
      </c>
      <c r="J36" s="175">
        <v>0</v>
      </c>
    </row>
    <row r="37" spans="1:10" ht="9.1999999999999993" customHeight="1" x14ac:dyDescent="0.15">
      <c r="A37" s="173" t="s">
        <v>25</v>
      </c>
      <c r="B37" s="174">
        <v>0</v>
      </c>
      <c r="C37" s="174">
        <v>0</v>
      </c>
      <c r="D37" s="174">
        <v>0</v>
      </c>
      <c r="E37" s="174">
        <v>0</v>
      </c>
      <c r="F37" s="174">
        <v>0</v>
      </c>
      <c r="G37" s="174">
        <v>0</v>
      </c>
      <c r="H37" s="174">
        <v>0</v>
      </c>
      <c r="I37" s="174">
        <v>0</v>
      </c>
      <c r="J37" s="175">
        <v>0</v>
      </c>
    </row>
    <row r="38" spans="1:10" ht="9.1999999999999993" customHeight="1" x14ac:dyDescent="0.15">
      <c r="A38" s="173" t="s">
        <v>371</v>
      </c>
      <c r="B38" s="174">
        <v>902592</v>
      </c>
      <c r="C38" s="174">
        <v>116050</v>
      </c>
      <c r="D38" s="174">
        <v>0</v>
      </c>
      <c r="E38" s="174">
        <v>0</v>
      </c>
      <c r="F38" s="174">
        <v>0</v>
      </c>
      <c r="G38" s="174">
        <v>0</v>
      </c>
      <c r="H38" s="174">
        <v>0</v>
      </c>
      <c r="I38" s="174">
        <v>0</v>
      </c>
      <c r="J38" s="175">
        <v>1018642</v>
      </c>
    </row>
    <row r="39" spans="1:10" s="376" customFormat="1" ht="9.1999999999999993" customHeight="1" x14ac:dyDescent="0.15">
      <c r="A39" s="373"/>
      <c r="B39" s="374"/>
      <c r="C39" s="374"/>
      <c r="D39" s="374"/>
      <c r="E39" s="374"/>
      <c r="F39" s="374"/>
      <c r="G39" s="374"/>
      <c r="H39" s="374"/>
      <c r="I39" s="374"/>
      <c r="J39" s="375"/>
    </row>
    <row r="40" spans="1:10" ht="9.1999999999999993" customHeight="1" x14ac:dyDescent="0.15">
      <c r="A40" s="173" t="s">
        <v>27</v>
      </c>
      <c r="B40" s="174">
        <v>40160</v>
      </c>
      <c r="C40" s="174">
        <v>0</v>
      </c>
      <c r="D40" s="174">
        <v>0</v>
      </c>
      <c r="E40" s="174">
        <v>0</v>
      </c>
      <c r="F40" s="174">
        <v>0</v>
      </c>
      <c r="G40" s="174">
        <v>0</v>
      </c>
      <c r="H40" s="174">
        <v>0</v>
      </c>
      <c r="I40" s="174">
        <v>0</v>
      </c>
      <c r="J40" s="175">
        <v>40160</v>
      </c>
    </row>
    <row r="41" spans="1:10" ht="9.1999999999999993" customHeight="1" x14ac:dyDescent="0.15">
      <c r="A41" s="173" t="s">
        <v>372</v>
      </c>
      <c r="B41" s="174">
        <v>6092</v>
      </c>
      <c r="C41" s="174">
        <v>0</v>
      </c>
      <c r="D41" s="174">
        <v>0</v>
      </c>
      <c r="E41" s="174">
        <v>0</v>
      </c>
      <c r="F41" s="174">
        <v>0</v>
      </c>
      <c r="G41" s="174">
        <v>0</v>
      </c>
      <c r="H41" s="174">
        <v>0</v>
      </c>
      <c r="I41" s="174">
        <v>0</v>
      </c>
      <c r="J41" s="175">
        <v>6092</v>
      </c>
    </row>
    <row r="42" spans="1:10" ht="9.1999999999999993" customHeight="1" x14ac:dyDescent="0.15">
      <c r="A42" s="173" t="s">
        <v>29</v>
      </c>
      <c r="B42" s="174">
        <v>25769</v>
      </c>
      <c r="C42" s="174">
        <v>45499</v>
      </c>
      <c r="D42" s="174">
        <v>0</v>
      </c>
      <c r="E42" s="174">
        <v>0</v>
      </c>
      <c r="F42" s="174">
        <v>0</v>
      </c>
      <c r="G42" s="174">
        <v>0</v>
      </c>
      <c r="H42" s="174">
        <v>0</v>
      </c>
      <c r="I42" s="174">
        <v>0</v>
      </c>
      <c r="J42" s="175">
        <v>71268</v>
      </c>
    </row>
    <row r="43" spans="1:10" ht="9.1999999999999993" customHeight="1" x14ac:dyDescent="0.15">
      <c r="A43" s="173" t="s">
        <v>30</v>
      </c>
      <c r="B43" s="174">
        <v>6381</v>
      </c>
      <c r="C43" s="174">
        <v>0</v>
      </c>
      <c r="D43" s="174">
        <v>0</v>
      </c>
      <c r="E43" s="174">
        <v>0</v>
      </c>
      <c r="F43" s="174">
        <v>0</v>
      </c>
      <c r="G43" s="174">
        <v>0</v>
      </c>
      <c r="H43" s="174">
        <v>0</v>
      </c>
      <c r="I43" s="174">
        <v>0</v>
      </c>
      <c r="J43" s="175">
        <v>6381</v>
      </c>
    </row>
    <row r="44" spans="1:10" ht="9.1999999999999993" customHeight="1" x14ac:dyDescent="0.15">
      <c r="A44" s="173" t="s">
        <v>373</v>
      </c>
      <c r="B44" s="174">
        <v>21554</v>
      </c>
      <c r="C44" s="174">
        <v>0</v>
      </c>
      <c r="D44" s="174">
        <v>0</v>
      </c>
      <c r="E44" s="174">
        <v>0</v>
      </c>
      <c r="F44" s="174">
        <v>0</v>
      </c>
      <c r="G44" s="174">
        <v>0</v>
      </c>
      <c r="H44" s="174">
        <v>0</v>
      </c>
      <c r="I44" s="174">
        <v>0</v>
      </c>
      <c r="J44" s="175">
        <v>21554</v>
      </c>
    </row>
    <row r="45" spans="1:10" ht="9.1999999999999993" customHeight="1" x14ac:dyDescent="0.15">
      <c r="A45" s="173" t="s">
        <v>32</v>
      </c>
      <c r="B45" s="174">
        <v>19286</v>
      </c>
      <c r="C45" s="174">
        <v>0</v>
      </c>
      <c r="D45" s="174">
        <v>0</v>
      </c>
      <c r="E45" s="174">
        <v>0</v>
      </c>
      <c r="F45" s="174">
        <v>0</v>
      </c>
      <c r="G45" s="174">
        <v>0</v>
      </c>
      <c r="H45" s="174">
        <v>0</v>
      </c>
      <c r="I45" s="174">
        <v>0</v>
      </c>
      <c r="J45" s="175">
        <v>19286</v>
      </c>
    </row>
    <row r="46" spans="1:10" ht="9.1999999999999993" customHeight="1" x14ac:dyDescent="0.15">
      <c r="A46" s="173" t="s">
        <v>33</v>
      </c>
      <c r="B46" s="174">
        <v>139235</v>
      </c>
      <c r="C46" s="174">
        <v>0</v>
      </c>
      <c r="D46" s="174">
        <v>0</v>
      </c>
      <c r="E46" s="174">
        <v>0</v>
      </c>
      <c r="F46" s="174">
        <v>0</v>
      </c>
      <c r="G46" s="174">
        <v>0</v>
      </c>
      <c r="H46" s="174">
        <v>0</v>
      </c>
      <c r="I46" s="174">
        <v>0</v>
      </c>
      <c r="J46" s="175">
        <v>139235</v>
      </c>
    </row>
    <row r="47" spans="1:10" ht="9.1999999999999993" customHeight="1" x14ac:dyDescent="0.15">
      <c r="A47" s="173" t="s">
        <v>34</v>
      </c>
      <c r="B47" s="174">
        <v>38422</v>
      </c>
      <c r="C47" s="174">
        <v>0</v>
      </c>
      <c r="D47" s="174">
        <v>0</v>
      </c>
      <c r="E47" s="174">
        <v>0</v>
      </c>
      <c r="F47" s="174">
        <v>0</v>
      </c>
      <c r="G47" s="174">
        <v>0</v>
      </c>
      <c r="H47" s="174">
        <v>0</v>
      </c>
      <c r="I47" s="174">
        <v>0</v>
      </c>
      <c r="J47" s="175">
        <v>38422</v>
      </c>
    </row>
    <row r="48" spans="1:10" ht="9.1999999999999993" customHeight="1" x14ac:dyDescent="0.15">
      <c r="A48" s="173" t="s">
        <v>35</v>
      </c>
      <c r="B48" s="174">
        <v>69063</v>
      </c>
      <c r="C48" s="174">
        <v>0</v>
      </c>
      <c r="D48" s="174">
        <v>0</v>
      </c>
      <c r="E48" s="174">
        <v>0</v>
      </c>
      <c r="F48" s="174">
        <v>0</v>
      </c>
      <c r="G48" s="174">
        <v>0</v>
      </c>
      <c r="H48" s="174">
        <v>0</v>
      </c>
      <c r="I48" s="174">
        <v>0</v>
      </c>
      <c r="J48" s="175">
        <v>69063</v>
      </c>
    </row>
    <row r="49" spans="1:10" ht="9.1999999999999993" customHeight="1" x14ac:dyDescent="0.15">
      <c r="A49" s="173" t="s">
        <v>36</v>
      </c>
      <c r="B49" s="174">
        <v>0</v>
      </c>
      <c r="C49" s="174">
        <v>0</v>
      </c>
      <c r="D49" s="174">
        <v>0</v>
      </c>
      <c r="E49" s="174">
        <v>0</v>
      </c>
      <c r="F49" s="174">
        <v>0</v>
      </c>
      <c r="G49" s="174">
        <v>0</v>
      </c>
      <c r="H49" s="174">
        <v>0</v>
      </c>
      <c r="I49" s="174">
        <v>0</v>
      </c>
      <c r="J49" s="175">
        <v>0</v>
      </c>
    </row>
    <row r="50" spans="1:10" ht="9.1999999999999993" customHeight="1" x14ac:dyDescent="0.15">
      <c r="A50" s="173" t="s">
        <v>374</v>
      </c>
      <c r="B50" s="179">
        <v>0</v>
      </c>
      <c r="C50" s="179">
        <v>0</v>
      </c>
      <c r="D50" s="179">
        <v>0</v>
      </c>
      <c r="E50" s="179">
        <v>0</v>
      </c>
      <c r="F50" s="179">
        <v>0</v>
      </c>
      <c r="G50" s="179">
        <v>0</v>
      </c>
      <c r="H50" s="179">
        <v>0</v>
      </c>
      <c r="I50" s="179">
        <v>0</v>
      </c>
      <c r="J50" s="175">
        <v>0</v>
      </c>
    </row>
    <row r="51" spans="1:10" ht="9.1999999999999993" customHeight="1" x14ac:dyDescent="0.15">
      <c r="A51" s="173" t="s">
        <v>38</v>
      </c>
      <c r="B51" s="174">
        <v>120028</v>
      </c>
      <c r="C51" s="174">
        <v>0</v>
      </c>
      <c r="D51" s="174">
        <v>0</v>
      </c>
      <c r="E51" s="174">
        <v>0</v>
      </c>
      <c r="F51" s="174">
        <v>0</v>
      </c>
      <c r="G51" s="174">
        <v>0</v>
      </c>
      <c r="H51" s="174">
        <v>0</v>
      </c>
      <c r="I51" s="174">
        <v>0</v>
      </c>
      <c r="J51" s="175">
        <v>120028</v>
      </c>
    </row>
    <row r="52" spans="1:10" ht="9.1999999999999993" customHeight="1" x14ac:dyDescent="0.15">
      <c r="A52" s="173" t="s">
        <v>375</v>
      </c>
      <c r="B52" s="174">
        <v>7915</v>
      </c>
      <c r="C52" s="174">
        <v>0</v>
      </c>
      <c r="D52" s="174">
        <v>0</v>
      </c>
      <c r="E52" s="174">
        <v>0</v>
      </c>
      <c r="F52" s="174">
        <v>0</v>
      </c>
      <c r="G52" s="174">
        <v>0</v>
      </c>
      <c r="H52" s="174">
        <v>0</v>
      </c>
      <c r="I52" s="174">
        <v>0</v>
      </c>
      <c r="J52" s="175">
        <v>7915</v>
      </c>
    </row>
    <row r="53" spans="1:10" ht="9.1999999999999993" customHeight="1" x14ac:dyDescent="0.15">
      <c r="A53" s="173" t="s">
        <v>376</v>
      </c>
      <c r="B53" s="174">
        <v>24432</v>
      </c>
      <c r="C53" s="174">
        <v>0</v>
      </c>
      <c r="D53" s="174">
        <v>0</v>
      </c>
      <c r="E53" s="174">
        <v>0</v>
      </c>
      <c r="F53" s="174">
        <v>60093</v>
      </c>
      <c r="G53" s="174">
        <v>0</v>
      </c>
      <c r="H53" s="174">
        <v>0</v>
      </c>
      <c r="I53" s="174">
        <v>0</v>
      </c>
      <c r="J53" s="175">
        <v>84525</v>
      </c>
    </row>
    <row r="54" spans="1:10" ht="9.1999999999999993" customHeight="1" x14ac:dyDescent="0.15">
      <c r="A54" s="173" t="s">
        <v>41</v>
      </c>
      <c r="B54" s="174">
        <v>747</v>
      </c>
      <c r="C54" s="174">
        <v>0</v>
      </c>
      <c r="D54" s="174">
        <v>0</v>
      </c>
      <c r="E54" s="174">
        <v>0</v>
      </c>
      <c r="F54" s="174">
        <v>0</v>
      </c>
      <c r="G54" s="174">
        <v>0</v>
      </c>
      <c r="H54" s="174">
        <v>0</v>
      </c>
      <c r="I54" s="174">
        <v>0</v>
      </c>
      <c r="J54" s="175">
        <v>747</v>
      </c>
    </row>
    <row r="55" spans="1:10" ht="9.1999999999999993" customHeight="1" x14ac:dyDescent="0.15">
      <c r="A55" s="173" t="s">
        <v>42</v>
      </c>
      <c r="B55" s="174">
        <v>0</v>
      </c>
      <c r="C55" s="174">
        <v>0</v>
      </c>
      <c r="D55" s="174">
        <v>0</v>
      </c>
      <c r="E55" s="174">
        <v>0</v>
      </c>
      <c r="F55" s="174">
        <v>0</v>
      </c>
      <c r="G55" s="174">
        <v>0</v>
      </c>
      <c r="H55" s="174">
        <v>0</v>
      </c>
      <c r="I55" s="174">
        <v>0</v>
      </c>
      <c r="J55" s="175">
        <v>0</v>
      </c>
    </row>
    <row r="56" spans="1:10" ht="9.1999999999999993" customHeight="1" x14ac:dyDescent="0.15">
      <c r="A56" s="173" t="s">
        <v>377</v>
      </c>
      <c r="B56" s="174">
        <v>98005</v>
      </c>
      <c r="C56" s="174">
        <v>0</v>
      </c>
      <c r="D56" s="174">
        <v>0</v>
      </c>
      <c r="E56" s="174">
        <v>0</v>
      </c>
      <c r="F56" s="174">
        <v>0</v>
      </c>
      <c r="G56" s="174">
        <v>0</v>
      </c>
      <c r="H56" s="174">
        <v>0</v>
      </c>
      <c r="I56" s="174">
        <v>0</v>
      </c>
      <c r="J56" s="175">
        <v>98005</v>
      </c>
    </row>
    <row r="57" spans="1:10" ht="9.1999999999999993" customHeight="1" x14ac:dyDescent="0.15">
      <c r="A57" s="173" t="s">
        <v>44</v>
      </c>
      <c r="B57" s="174">
        <v>3463</v>
      </c>
      <c r="C57" s="174">
        <v>0</v>
      </c>
      <c r="D57" s="174">
        <v>0</v>
      </c>
      <c r="E57" s="174">
        <v>0</v>
      </c>
      <c r="F57" s="174">
        <v>0</v>
      </c>
      <c r="G57" s="174">
        <v>0</v>
      </c>
      <c r="H57" s="174">
        <v>0</v>
      </c>
      <c r="I57" s="174">
        <v>0</v>
      </c>
      <c r="J57" s="175">
        <v>3463</v>
      </c>
    </row>
    <row r="58" spans="1:10" ht="9.1999999999999993" customHeight="1" x14ac:dyDescent="0.15">
      <c r="A58" s="173" t="s">
        <v>45</v>
      </c>
      <c r="B58" s="174">
        <v>635</v>
      </c>
      <c r="C58" s="174">
        <v>0</v>
      </c>
      <c r="D58" s="174">
        <v>0</v>
      </c>
      <c r="E58" s="174">
        <v>0</v>
      </c>
      <c r="F58" s="174">
        <v>0</v>
      </c>
      <c r="G58" s="174">
        <v>0</v>
      </c>
      <c r="H58" s="174">
        <v>0</v>
      </c>
      <c r="I58" s="174">
        <v>0</v>
      </c>
      <c r="J58" s="175">
        <v>635</v>
      </c>
    </row>
    <row r="59" spans="1:10" ht="9.1999999999999993" customHeight="1" x14ac:dyDescent="0.15">
      <c r="A59" s="173" t="s">
        <v>378</v>
      </c>
      <c r="B59" s="174">
        <v>0</v>
      </c>
      <c r="C59" s="174">
        <v>0</v>
      </c>
      <c r="D59" s="174">
        <v>0</v>
      </c>
      <c r="E59" s="174">
        <v>0</v>
      </c>
      <c r="F59" s="174">
        <v>0</v>
      </c>
      <c r="G59" s="174">
        <v>0</v>
      </c>
      <c r="H59" s="174">
        <v>0</v>
      </c>
      <c r="I59" s="174">
        <v>0</v>
      </c>
      <c r="J59" s="175">
        <v>0</v>
      </c>
    </row>
    <row r="60" spans="1:10" ht="9.1999999999999993" customHeight="1" x14ac:dyDescent="0.15">
      <c r="A60" s="173" t="s">
        <v>379</v>
      </c>
      <c r="B60" s="174">
        <v>621187</v>
      </c>
      <c r="C60" s="174">
        <v>45499</v>
      </c>
      <c r="D60" s="174">
        <v>0</v>
      </c>
      <c r="E60" s="174">
        <v>0</v>
      </c>
      <c r="F60" s="174">
        <v>60093</v>
      </c>
      <c r="G60" s="174">
        <v>0</v>
      </c>
      <c r="H60" s="174">
        <v>0</v>
      </c>
      <c r="I60" s="174">
        <v>0</v>
      </c>
      <c r="J60" s="175">
        <v>726779</v>
      </c>
    </row>
    <row r="61" spans="1:10" s="376" customFormat="1" ht="9.1999999999999993" customHeight="1" x14ac:dyDescent="0.15">
      <c r="A61" s="373"/>
      <c r="B61" s="374"/>
      <c r="C61" s="374"/>
      <c r="D61" s="374"/>
      <c r="E61" s="374"/>
      <c r="F61" s="374"/>
      <c r="G61" s="374"/>
      <c r="H61" s="374"/>
      <c r="I61" s="374"/>
      <c r="J61" s="375"/>
    </row>
    <row r="62" spans="1:10" ht="9.1999999999999993" customHeight="1" x14ac:dyDescent="0.15">
      <c r="A62" s="173" t="s">
        <v>380</v>
      </c>
      <c r="B62" s="174">
        <v>1491</v>
      </c>
      <c r="C62" s="174">
        <v>0</v>
      </c>
      <c r="D62" s="174">
        <v>78086</v>
      </c>
      <c r="E62" s="174">
        <v>0</v>
      </c>
      <c r="F62" s="174">
        <v>0</v>
      </c>
      <c r="G62" s="174">
        <v>0</v>
      </c>
      <c r="H62" s="174">
        <v>0</v>
      </c>
      <c r="I62" s="174">
        <v>0</v>
      </c>
      <c r="J62" s="175">
        <v>79577</v>
      </c>
    </row>
    <row r="63" spans="1:10" ht="9.1999999999999993" customHeight="1" x14ac:dyDescent="0.15">
      <c r="A63" s="173" t="s">
        <v>49</v>
      </c>
      <c r="B63" s="174">
        <v>0</v>
      </c>
      <c r="C63" s="174">
        <v>0</v>
      </c>
      <c r="D63" s="174">
        <v>0</v>
      </c>
      <c r="E63" s="174">
        <v>0</v>
      </c>
      <c r="F63" s="174">
        <v>0</v>
      </c>
      <c r="G63" s="174">
        <v>0</v>
      </c>
      <c r="H63" s="174">
        <v>0</v>
      </c>
      <c r="I63" s="174">
        <v>0</v>
      </c>
      <c r="J63" s="175">
        <v>0</v>
      </c>
    </row>
    <row r="64" spans="1:10" ht="9.1999999999999993" customHeight="1" x14ac:dyDescent="0.15">
      <c r="A64" s="173" t="s">
        <v>381</v>
      </c>
      <c r="B64" s="174">
        <v>0</v>
      </c>
      <c r="C64" s="174">
        <v>0</v>
      </c>
      <c r="D64" s="174">
        <v>0</v>
      </c>
      <c r="E64" s="174">
        <v>0</v>
      </c>
      <c r="F64" s="174">
        <v>0</v>
      </c>
      <c r="G64" s="174">
        <v>0</v>
      </c>
      <c r="H64" s="174">
        <v>0</v>
      </c>
      <c r="I64" s="174">
        <v>0</v>
      </c>
      <c r="J64" s="175">
        <v>0</v>
      </c>
    </row>
    <row r="65" spans="1:10" ht="9.1999999999999993" customHeight="1" x14ac:dyDescent="0.15">
      <c r="A65" s="173" t="s">
        <v>382</v>
      </c>
      <c r="B65" s="174">
        <v>1491</v>
      </c>
      <c r="C65" s="174">
        <v>0</v>
      </c>
      <c r="D65" s="174">
        <v>78086</v>
      </c>
      <c r="E65" s="174">
        <v>0</v>
      </c>
      <c r="F65" s="174">
        <v>0</v>
      </c>
      <c r="G65" s="174">
        <v>0</v>
      </c>
      <c r="H65" s="174">
        <v>0</v>
      </c>
      <c r="I65" s="174">
        <v>0</v>
      </c>
      <c r="J65" s="175">
        <v>79577</v>
      </c>
    </row>
    <row r="66" spans="1:10" s="376" customFormat="1" ht="9.1999999999999993" customHeight="1" x14ac:dyDescent="0.15">
      <c r="A66" s="373"/>
      <c r="B66" s="374"/>
      <c r="C66" s="374"/>
      <c r="D66" s="374"/>
      <c r="E66" s="374"/>
      <c r="F66" s="374"/>
      <c r="G66" s="374"/>
      <c r="H66" s="374"/>
      <c r="I66" s="374"/>
      <c r="J66" s="375"/>
    </row>
    <row r="67" spans="1:10" ht="9.1999999999999993" customHeight="1" x14ac:dyDescent="0.15">
      <c r="A67" s="173" t="s">
        <v>383</v>
      </c>
      <c r="B67" s="174">
        <v>0</v>
      </c>
      <c r="C67" s="174">
        <v>0</v>
      </c>
      <c r="D67" s="174">
        <v>0</v>
      </c>
      <c r="E67" s="174">
        <v>0</v>
      </c>
      <c r="F67" s="174">
        <v>0</v>
      </c>
      <c r="G67" s="174">
        <v>0</v>
      </c>
      <c r="H67" s="174">
        <v>0</v>
      </c>
      <c r="I67" s="174">
        <v>0</v>
      </c>
      <c r="J67" s="175">
        <v>0</v>
      </c>
    </row>
    <row r="68" spans="1:10" ht="9.1999999999999993" customHeight="1" x14ac:dyDescent="0.15">
      <c r="A68" s="173" t="s">
        <v>53</v>
      </c>
      <c r="B68" s="174">
        <v>0</v>
      </c>
      <c r="C68" s="174">
        <v>0</v>
      </c>
      <c r="D68" s="174">
        <v>0</v>
      </c>
      <c r="E68" s="174">
        <v>0</v>
      </c>
      <c r="F68" s="174">
        <v>0</v>
      </c>
      <c r="G68" s="174">
        <v>0</v>
      </c>
      <c r="H68" s="174">
        <v>0</v>
      </c>
      <c r="I68" s="174">
        <v>0</v>
      </c>
      <c r="J68" s="175">
        <v>0</v>
      </c>
    </row>
    <row r="69" spans="1:10" ht="9.1999999999999993" customHeight="1" x14ac:dyDescent="0.15">
      <c r="A69" s="173" t="s">
        <v>384</v>
      </c>
      <c r="B69" s="174">
        <v>0</v>
      </c>
      <c r="C69" s="174">
        <v>0</v>
      </c>
      <c r="D69" s="174">
        <v>0</v>
      </c>
      <c r="E69" s="174">
        <v>55000</v>
      </c>
      <c r="F69" s="174">
        <v>15945</v>
      </c>
      <c r="G69" s="174">
        <v>0</v>
      </c>
      <c r="H69" s="174">
        <v>0</v>
      </c>
      <c r="I69" s="174">
        <v>0</v>
      </c>
      <c r="J69" s="175">
        <v>70945</v>
      </c>
    </row>
    <row r="70" spans="1:10" ht="9.1999999999999993" customHeight="1" x14ac:dyDescent="0.15">
      <c r="A70" s="173" t="s">
        <v>385</v>
      </c>
      <c r="B70" s="174">
        <v>0</v>
      </c>
      <c r="C70" s="174">
        <v>0</v>
      </c>
      <c r="D70" s="174">
        <v>0</v>
      </c>
      <c r="E70" s="174">
        <v>32656</v>
      </c>
      <c r="F70" s="174">
        <v>0</v>
      </c>
      <c r="G70" s="174">
        <v>0</v>
      </c>
      <c r="H70" s="174">
        <v>0</v>
      </c>
      <c r="I70" s="174">
        <v>0</v>
      </c>
      <c r="J70" s="175">
        <v>32656</v>
      </c>
    </row>
    <row r="71" spans="1:10" ht="9.1999999999999993" customHeight="1" x14ac:dyDescent="0.15">
      <c r="A71" s="173" t="s">
        <v>386</v>
      </c>
      <c r="B71" s="174">
        <v>0</v>
      </c>
      <c r="C71" s="174">
        <v>0</v>
      </c>
      <c r="D71" s="174">
        <v>0</v>
      </c>
      <c r="E71" s="174">
        <v>0</v>
      </c>
      <c r="F71" s="174">
        <v>0</v>
      </c>
      <c r="G71" s="174">
        <v>0</v>
      </c>
      <c r="H71" s="174">
        <v>0</v>
      </c>
      <c r="I71" s="174">
        <v>0</v>
      </c>
      <c r="J71" s="175">
        <v>0</v>
      </c>
    </row>
    <row r="72" spans="1:10" ht="9.1999999999999993" customHeight="1" x14ac:dyDescent="0.15">
      <c r="A72" s="173" t="s">
        <v>387</v>
      </c>
      <c r="B72" s="174">
        <v>1525270</v>
      </c>
      <c r="C72" s="174">
        <v>161549</v>
      </c>
      <c r="D72" s="174">
        <v>78086</v>
      </c>
      <c r="E72" s="174">
        <v>87656</v>
      </c>
      <c r="F72" s="174">
        <v>76038</v>
      </c>
      <c r="G72" s="174">
        <v>0</v>
      </c>
      <c r="H72" s="174">
        <v>0</v>
      </c>
      <c r="I72" s="174">
        <v>0</v>
      </c>
      <c r="J72" s="175">
        <v>1928599</v>
      </c>
    </row>
    <row r="73" spans="1:10" ht="9.1999999999999993" customHeight="1" x14ac:dyDescent="0.15">
      <c r="A73" s="173" t="s">
        <v>59</v>
      </c>
      <c r="B73" s="174">
        <v>30840</v>
      </c>
      <c r="C73" s="174">
        <v>0</v>
      </c>
      <c r="D73" s="174">
        <v>0</v>
      </c>
      <c r="E73" s="174">
        <v>0</v>
      </c>
      <c r="F73" s="174">
        <v>0</v>
      </c>
      <c r="G73" s="174">
        <v>0</v>
      </c>
      <c r="H73" s="174">
        <v>0</v>
      </c>
      <c r="I73" s="174">
        <v>0</v>
      </c>
      <c r="J73" s="175">
        <v>30840</v>
      </c>
    </row>
    <row r="74" spans="1:10" ht="9.1999999999999993" customHeight="1" x14ac:dyDescent="0.15">
      <c r="A74" s="173" t="s">
        <v>388</v>
      </c>
      <c r="B74" s="174">
        <v>1556110</v>
      </c>
      <c r="C74" s="174">
        <v>161549</v>
      </c>
      <c r="D74" s="174">
        <v>78086</v>
      </c>
      <c r="E74" s="174">
        <v>87656</v>
      </c>
      <c r="F74" s="174">
        <v>76038</v>
      </c>
      <c r="G74" s="174">
        <v>0</v>
      </c>
      <c r="H74" s="174">
        <v>0</v>
      </c>
      <c r="I74" s="174">
        <v>0</v>
      </c>
      <c r="J74" s="175">
        <v>1959439</v>
      </c>
    </row>
    <row r="75" spans="1:10" s="376" customFormat="1" ht="9.1999999999999993" customHeight="1" x14ac:dyDescent="0.15">
      <c r="A75" s="373"/>
      <c r="B75" s="374"/>
      <c r="C75" s="374"/>
      <c r="D75" s="374"/>
      <c r="E75" s="374"/>
      <c r="F75" s="374"/>
      <c r="G75" s="374"/>
      <c r="H75" s="374"/>
      <c r="I75" s="374"/>
      <c r="J75" s="375"/>
    </row>
    <row r="76" spans="1:10" ht="18.600000000000001" customHeight="1" x14ac:dyDescent="0.15">
      <c r="A76" s="180" t="s">
        <v>389</v>
      </c>
      <c r="B76" s="174">
        <v>50827</v>
      </c>
      <c r="C76" s="174">
        <v>29242</v>
      </c>
      <c r="D76" s="174">
        <v>-3482</v>
      </c>
      <c r="E76" s="174">
        <v>1743</v>
      </c>
      <c r="F76" s="174">
        <v>-26099</v>
      </c>
      <c r="G76" s="174">
        <v>0</v>
      </c>
      <c r="H76" s="174">
        <v>0</v>
      </c>
      <c r="I76" s="174">
        <v>0</v>
      </c>
      <c r="J76" s="175">
        <v>52231</v>
      </c>
    </row>
    <row r="77" spans="1:10" ht="9.6" customHeight="1" x14ac:dyDescent="0.15">
      <c r="A77" s="181" t="s">
        <v>390</v>
      </c>
      <c r="B77" s="174">
        <v>521727</v>
      </c>
      <c r="C77" s="174">
        <v>13085</v>
      </c>
      <c r="D77" s="174">
        <v>8501</v>
      </c>
      <c r="E77" s="174">
        <v>188869</v>
      </c>
      <c r="F77" s="174">
        <v>66867</v>
      </c>
      <c r="G77" s="174">
        <v>0</v>
      </c>
      <c r="H77" s="174">
        <v>0</v>
      </c>
      <c r="I77" s="174">
        <v>0</v>
      </c>
      <c r="J77" s="175">
        <v>799049</v>
      </c>
    </row>
    <row r="78" spans="1:10" ht="9.6" customHeight="1" thickBot="1" x14ac:dyDescent="0.2">
      <c r="A78" s="182" t="s">
        <v>391</v>
      </c>
      <c r="B78" s="183">
        <v>572554</v>
      </c>
      <c r="C78" s="183">
        <v>42327</v>
      </c>
      <c r="D78" s="183">
        <v>5019</v>
      </c>
      <c r="E78" s="183">
        <v>190612</v>
      </c>
      <c r="F78" s="183">
        <v>40768</v>
      </c>
      <c r="G78" s="183">
        <v>0</v>
      </c>
      <c r="H78" s="183">
        <v>0</v>
      </c>
      <c r="I78" s="183">
        <v>0</v>
      </c>
      <c r="J78" s="184">
        <v>851280</v>
      </c>
    </row>
    <row r="79" spans="1:10" x14ac:dyDescent="0.15">
      <c r="B79" s="185"/>
      <c r="C79" s="185"/>
      <c r="D79" s="185"/>
      <c r="E79" s="185"/>
      <c r="F79" s="185"/>
      <c r="G79" s="185"/>
      <c r="H79" s="185"/>
      <c r="I79" s="185"/>
      <c r="J79" s="185"/>
    </row>
    <row r="80" spans="1:10" ht="11.25" customHeight="1" x14ac:dyDescent="0.15">
      <c r="A80" s="330">
        <v>81</v>
      </c>
      <c r="B80" s="330"/>
      <c r="C80" s="330"/>
      <c r="D80" s="330"/>
      <c r="E80" s="330"/>
      <c r="F80" s="330"/>
      <c r="G80" s="330"/>
      <c r="H80" s="330"/>
      <c r="I80" s="330"/>
      <c r="J80" s="330"/>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123"/>
  <dimension ref="A1:M84"/>
  <sheetViews>
    <sheetView zoomScaleNormal="100" workbookViewId="0"/>
  </sheetViews>
  <sheetFormatPr defaultColWidth="0" defaultRowHeight="9" zeroHeight="1" x14ac:dyDescent="0.15"/>
  <cols>
    <col min="1" max="1" width="18.7109375" style="140" customWidth="1"/>
    <col min="2" max="2" width="10.7109375" style="140" customWidth="1"/>
    <col min="3" max="3" width="8.85546875" style="140" customWidth="1"/>
    <col min="4" max="9" width="8.28515625" style="140" customWidth="1"/>
    <col min="10" max="10" width="10.7109375" style="140" customWidth="1"/>
    <col min="11" max="13" width="0" style="140" hidden="1" customWidth="1"/>
    <col min="14" max="16384" width="9.140625" style="140" hidden="1"/>
  </cols>
  <sheetData>
    <row r="1" spans="1:13" x14ac:dyDescent="0.15">
      <c r="A1" s="137"/>
      <c r="B1" s="138"/>
      <c r="C1" s="138"/>
      <c r="D1" s="138"/>
      <c r="E1" s="138"/>
      <c r="F1" s="138"/>
      <c r="G1" s="138"/>
      <c r="H1" s="138"/>
      <c r="I1" s="138"/>
      <c r="J1" s="139"/>
    </row>
    <row r="2" spans="1:13" ht="16.5" customHeight="1" x14ac:dyDescent="0.15">
      <c r="A2" s="331" t="s">
        <v>470</v>
      </c>
      <c r="B2" s="332"/>
      <c r="C2" s="332"/>
      <c r="D2" s="332"/>
      <c r="E2" s="332"/>
      <c r="F2" s="332"/>
      <c r="G2" s="332"/>
      <c r="H2" s="332"/>
      <c r="I2" s="332"/>
      <c r="J2" s="333"/>
    </row>
    <row r="3" spans="1:13" ht="3.95" customHeight="1" x14ac:dyDescent="0.2">
      <c r="A3" s="141"/>
      <c r="B3" s="142"/>
      <c r="C3" s="142"/>
      <c r="D3" s="142"/>
      <c r="E3" s="142"/>
      <c r="F3" s="142"/>
      <c r="G3" s="142"/>
      <c r="H3" s="142"/>
      <c r="I3" s="142"/>
      <c r="J3" s="143"/>
    </row>
    <row r="4" spans="1:13" ht="23.25" x14ac:dyDescent="0.35">
      <c r="A4" s="334" t="s">
        <v>471</v>
      </c>
      <c r="B4" s="335"/>
      <c r="C4" s="335"/>
      <c r="D4" s="335"/>
      <c r="E4" s="335"/>
      <c r="F4" s="335"/>
      <c r="G4" s="335"/>
      <c r="H4" s="335"/>
      <c r="I4" s="335"/>
      <c r="J4" s="336"/>
    </row>
    <row r="5" spans="1:13" ht="16.5" customHeight="1" x14ac:dyDescent="0.25">
      <c r="A5" s="337" t="s">
        <v>61</v>
      </c>
      <c r="B5" s="338"/>
      <c r="C5" s="338"/>
      <c r="D5" s="338"/>
      <c r="E5" s="338"/>
      <c r="F5" s="338"/>
      <c r="G5" s="338"/>
      <c r="H5" s="338"/>
      <c r="I5" s="338"/>
      <c r="J5" s="339"/>
    </row>
    <row r="6" spans="1:13" ht="9.75" thickBot="1" x14ac:dyDescent="0.2">
      <c r="A6" s="144"/>
      <c r="B6" s="145"/>
      <c r="C6" s="145"/>
      <c r="D6" s="145"/>
      <c r="E6" s="145"/>
      <c r="F6" s="145"/>
      <c r="G6" s="145"/>
      <c r="H6" s="145"/>
      <c r="I6" s="145"/>
      <c r="J6" s="146"/>
    </row>
    <row r="7" spans="1:13" ht="11.25" x14ac:dyDescent="0.2">
      <c r="A7" s="340" t="s">
        <v>343</v>
      </c>
      <c r="B7" s="341"/>
      <c r="C7" s="341"/>
      <c r="D7" s="341"/>
      <c r="E7" s="341"/>
      <c r="F7" s="341"/>
      <c r="G7" s="341"/>
      <c r="H7" s="341"/>
      <c r="I7" s="341"/>
      <c r="J7" s="342"/>
    </row>
    <row r="8" spans="1:13" ht="5.0999999999999996" customHeight="1" x14ac:dyDescent="0.15">
      <c r="A8" s="147"/>
      <c r="B8" s="148"/>
      <c r="C8" s="148"/>
      <c r="D8" s="148"/>
      <c r="E8" s="148"/>
      <c r="F8" s="148"/>
      <c r="G8" s="148"/>
      <c r="H8" s="148"/>
      <c r="I8" s="148"/>
      <c r="J8" s="149"/>
    </row>
    <row r="9" spans="1:13" ht="9.6" customHeight="1" x14ac:dyDescent="0.2">
      <c r="A9" s="343" t="s">
        <v>344</v>
      </c>
      <c r="B9" s="344"/>
      <c r="C9" s="344"/>
      <c r="D9" s="344"/>
      <c r="E9" s="344"/>
      <c r="F9" s="344"/>
      <c r="G9" s="344"/>
      <c r="H9" s="344"/>
      <c r="I9" s="344"/>
      <c r="J9" s="345"/>
    </row>
    <row r="10" spans="1:13" ht="13.5" customHeight="1" thickBot="1" x14ac:dyDescent="0.25">
      <c r="A10" s="150"/>
      <c r="B10" s="349" t="s">
        <v>345</v>
      </c>
      <c r="C10" s="349"/>
      <c r="D10" s="349"/>
      <c r="E10" s="349"/>
      <c r="F10" s="349"/>
      <c r="G10" s="349" t="s">
        <v>346</v>
      </c>
      <c r="H10" s="349"/>
      <c r="I10" s="151" t="s">
        <v>347</v>
      </c>
      <c r="J10" s="152" t="s">
        <v>348</v>
      </c>
      <c r="L10" s="153"/>
      <c r="M10" s="153"/>
    </row>
    <row r="11" spans="1:13" s="159" customFormat="1" ht="0.95" customHeight="1" x14ac:dyDescent="0.15">
      <c r="A11" s="154"/>
      <c r="B11" s="155"/>
      <c r="C11" s="156"/>
      <c r="D11" s="156"/>
      <c r="E11" s="156"/>
      <c r="F11" s="157"/>
      <c r="G11" s="155"/>
      <c r="H11" s="156"/>
      <c r="I11" s="156"/>
      <c r="J11" s="158"/>
    </row>
    <row r="12" spans="1:13" s="159" customFormat="1" ht="9.6" customHeight="1" x14ac:dyDescent="0.15">
      <c r="A12" s="160" t="s">
        <v>349</v>
      </c>
      <c r="B12" s="161" t="s">
        <v>350</v>
      </c>
      <c r="C12" s="162" t="s">
        <v>351</v>
      </c>
      <c r="D12" s="162" t="s">
        <v>352</v>
      </c>
      <c r="E12" s="162" t="s">
        <v>353</v>
      </c>
      <c r="F12" s="163" t="s">
        <v>354</v>
      </c>
      <c r="G12" s="161" t="s">
        <v>355</v>
      </c>
      <c r="H12" s="162" t="s">
        <v>356</v>
      </c>
      <c r="I12" s="162"/>
      <c r="J12" s="164" t="s">
        <v>357</v>
      </c>
    </row>
    <row r="13" spans="1:13" s="159" customFormat="1" ht="9.6" customHeight="1" x14ac:dyDescent="0.15">
      <c r="A13" s="165"/>
      <c r="B13" s="161" t="s">
        <v>358</v>
      </c>
      <c r="C13" s="162" t="s">
        <v>4</v>
      </c>
      <c r="D13" s="162" t="s">
        <v>359</v>
      </c>
      <c r="E13" s="162" t="s">
        <v>360</v>
      </c>
      <c r="F13" s="163" t="s">
        <v>361</v>
      </c>
      <c r="G13" s="161" t="s">
        <v>362</v>
      </c>
      <c r="H13" s="162" t="s">
        <v>359</v>
      </c>
      <c r="I13" s="162" t="s">
        <v>363</v>
      </c>
      <c r="J13" s="163" t="s">
        <v>362</v>
      </c>
    </row>
    <row r="14" spans="1:13" s="159" customFormat="1" ht="9.6" customHeight="1" thickBot="1" x14ac:dyDescent="0.2">
      <c r="A14" s="166"/>
      <c r="B14" s="167">
        <v>100</v>
      </c>
      <c r="C14" s="168">
        <v>200</v>
      </c>
      <c r="D14" s="168">
        <v>290</v>
      </c>
      <c r="E14" s="168">
        <v>300</v>
      </c>
      <c r="F14" s="169">
        <v>400</v>
      </c>
      <c r="G14" s="167">
        <v>500</v>
      </c>
      <c r="H14" s="168">
        <v>600</v>
      </c>
      <c r="I14" s="168" t="s">
        <v>364</v>
      </c>
      <c r="J14" s="169" t="s">
        <v>365</v>
      </c>
    </row>
    <row r="15" spans="1:13" ht="9.1999999999999993" customHeight="1" x14ac:dyDescent="0.15">
      <c r="A15" s="170" t="s">
        <v>366</v>
      </c>
      <c r="B15" s="171"/>
      <c r="C15" s="171"/>
      <c r="D15" s="171"/>
      <c r="E15" s="171"/>
      <c r="F15" s="171"/>
      <c r="G15" s="171"/>
      <c r="H15" s="171"/>
      <c r="I15" s="171"/>
      <c r="J15" s="172"/>
    </row>
    <row r="16" spans="1:13" ht="9.1999999999999993" customHeight="1" x14ac:dyDescent="0.15">
      <c r="A16" s="173" t="s">
        <v>5</v>
      </c>
      <c r="B16" s="174">
        <v>380585</v>
      </c>
      <c r="C16" s="174">
        <v>0</v>
      </c>
      <c r="D16" s="174">
        <v>0</v>
      </c>
      <c r="E16" s="174">
        <v>0</v>
      </c>
      <c r="F16" s="174">
        <v>0</v>
      </c>
      <c r="G16" s="174">
        <v>0</v>
      </c>
      <c r="H16" s="174">
        <v>0</v>
      </c>
      <c r="I16" s="174">
        <v>0</v>
      </c>
      <c r="J16" s="175">
        <v>380585</v>
      </c>
    </row>
    <row r="17" spans="1:10" ht="9.1999999999999993" customHeight="1" x14ac:dyDescent="0.15">
      <c r="A17" s="173" t="s">
        <v>6</v>
      </c>
      <c r="B17" s="174">
        <v>27239</v>
      </c>
      <c r="C17" s="174">
        <v>72952</v>
      </c>
      <c r="D17" s="174">
        <v>76635</v>
      </c>
      <c r="E17" s="174">
        <v>0</v>
      </c>
      <c r="F17" s="174">
        <v>0</v>
      </c>
      <c r="G17" s="174">
        <v>0</v>
      </c>
      <c r="H17" s="174">
        <v>94134</v>
      </c>
      <c r="I17" s="174">
        <v>130534</v>
      </c>
      <c r="J17" s="175">
        <v>270960</v>
      </c>
    </row>
    <row r="18" spans="1:10" ht="9.1999999999999993" customHeight="1" x14ac:dyDescent="0.15">
      <c r="A18" s="173" t="s">
        <v>7</v>
      </c>
      <c r="B18" s="174">
        <v>2891319</v>
      </c>
      <c r="C18" s="174">
        <v>325632</v>
      </c>
      <c r="D18" s="174">
        <v>0</v>
      </c>
      <c r="E18" s="174">
        <v>0</v>
      </c>
      <c r="F18" s="174">
        <v>0</v>
      </c>
      <c r="G18" s="174">
        <v>0</v>
      </c>
      <c r="H18" s="174">
        <v>0</v>
      </c>
      <c r="I18" s="174">
        <v>0</v>
      </c>
      <c r="J18" s="175">
        <v>3216951</v>
      </c>
    </row>
    <row r="19" spans="1:10" ht="9.1999999999999993" customHeight="1" x14ac:dyDescent="0.15">
      <c r="A19" s="173" t="s">
        <v>8</v>
      </c>
      <c r="B19" s="174">
        <v>0</v>
      </c>
      <c r="C19" s="174">
        <v>283490</v>
      </c>
      <c r="D19" s="174">
        <v>157525</v>
      </c>
      <c r="E19" s="174">
        <v>0</v>
      </c>
      <c r="F19" s="174">
        <v>0</v>
      </c>
      <c r="G19" s="174">
        <v>0</v>
      </c>
      <c r="H19" s="174">
        <v>0</v>
      </c>
      <c r="I19" s="174">
        <v>0</v>
      </c>
      <c r="J19" s="175">
        <v>441015</v>
      </c>
    </row>
    <row r="20" spans="1:10" ht="9.1999999999999993" customHeight="1" x14ac:dyDescent="0.15">
      <c r="A20" s="173" t="s">
        <v>9</v>
      </c>
      <c r="B20" s="174">
        <v>348</v>
      </c>
      <c r="C20" s="174">
        <v>0</v>
      </c>
      <c r="D20" s="174">
        <v>0</v>
      </c>
      <c r="E20" s="174">
        <v>0</v>
      </c>
      <c r="F20" s="174">
        <v>0</v>
      </c>
      <c r="G20" s="174">
        <v>0</v>
      </c>
      <c r="H20" s="174">
        <v>0</v>
      </c>
      <c r="I20" s="174">
        <v>0</v>
      </c>
      <c r="J20" s="175">
        <v>348</v>
      </c>
    </row>
    <row r="21" spans="1:10" ht="9.1999999999999993" customHeight="1" x14ac:dyDescent="0.15">
      <c r="A21" s="173" t="s">
        <v>367</v>
      </c>
      <c r="B21" s="174">
        <v>3299491</v>
      </c>
      <c r="C21" s="174">
        <v>682074</v>
      </c>
      <c r="D21" s="174">
        <v>234160</v>
      </c>
      <c r="E21" s="174">
        <v>0</v>
      </c>
      <c r="F21" s="174">
        <v>0</v>
      </c>
      <c r="G21" s="174">
        <v>0</v>
      </c>
      <c r="H21" s="174">
        <v>94134</v>
      </c>
      <c r="I21" s="174">
        <v>130534</v>
      </c>
      <c r="J21" s="175">
        <v>4309859</v>
      </c>
    </row>
    <row r="22" spans="1:10" ht="9.1999999999999993" customHeight="1" x14ac:dyDescent="0.15">
      <c r="A22" s="173" t="s">
        <v>11</v>
      </c>
      <c r="B22" s="174">
        <v>37000</v>
      </c>
      <c r="C22" s="174">
        <v>0</v>
      </c>
      <c r="D22" s="174">
        <v>22389</v>
      </c>
      <c r="E22" s="174">
        <v>0</v>
      </c>
      <c r="F22" s="174">
        <v>28211</v>
      </c>
      <c r="G22" s="174">
        <v>0</v>
      </c>
      <c r="H22" s="174">
        <v>0</v>
      </c>
      <c r="I22" s="174">
        <v>0</v>
      </c>
      <c r="J22" s="175">
        <v>87600</v>
      </c>
    </row>
    <row r="23" spans="1:10" ht="9.1999999999999993" customHeight="1" x14ac:dyDescent="0.15">
      <c r="A23" s="173" t="s">
        <v>368</v>
      </c>
      <c r="B23" s="174">
        <v>3336491</v>
      </c>
      <c r="C23" s="174">
        <v>682074</v>
      </c>
      <c r="D23" s="174">
        <v>256549</v>
      </c>
      <c r="E23" s="174">
        <v>0</v>
      </c>
      <c r="F23" s="174">
        <v>28211</v>
      </c>
      <c r="G23" s="174">
        <v>0</v>
      </c>
      <c r="H23" s="174">
        <v>94134</v>
      </c>
      <c r="I23" s="174">
        <v>130534</v>
      </c>
      <c r="J23" s="175">
        <v>4397459</v>
      </c>
    </row>
    <row r="24" spans="1:10" s="376" customFormat="1" ht="9.1999999999999993" customHeight="1" x14ac:dyDescent="0.15">
      <c r="A24" s="373"/>
      <c r="B24" s="374"/>
      <c r="C24" s="374"/>
      <c r="D24" s="374"/>
      <c r="E24" s="374"/>
      <c r="F24" s="374"/>
      <c r="G24" s="374"/>
      <c r="H24" s="374"/>
      <c r="I24" s="374"/>
      <c r="J24" s="375"/>
    </row>
    <row r="25" spans="1:10" ht="9.1999999999999993" customHeight="1" x14ac:dyDescent="0.15">
      <c r="A25" s="173" t="s">
        <v>13</v>
      </c>
      <c r="B25" s="174"/>
      <c r="C25" s="174"/>
      <c r="D25" s="174"/>
      <c r="E25" s="174"/>
      <c r="F25" s="174"/>
      <c r="G25" s="174"/>
      <c r="H25" s="174"/>
      <c r="I25" s="174"/>
      <c r="J25" s="175"/>
    </row>
    <row r="26" spans="1:10" ht="9.1999999999999993" customHeight="1" x14ac:dyDescent="0.15">
      <c r="A26" s="173" t="s">
        <v>14</v>
      </c>
      <c r="B26" s="174">
        <v>947783</v>
      </c>
      <c r="C26" s="174">
        <v>116701</v>
      </c>
      <c r="D26" s="174">
        <v>0</v>
      </c>
      <c r="E26" s="174">
        <v>0</v>
      </c>
      <c r="F26" s="174">
        <v>0</v>
      </c>
      <c r="G26" s="174">
        <v>0</v>
      </c>
      <c r="H26" s="174">
        <v>0</v>
      </c>
      <c r="I26" s="174">
        <v>0</v>
      </c>
      <c r="J26" s="175">
        <v>1064484</v>
      </c>
    </row>
    <row r="27" spans="1:10" ht="9.1999999999999993" customHeight="1" x14ac:dyDescent="0.15">
      <c r="A27" s="173" t="s">
        <v>15</v>
      </c>
      <c r="B27" s="174">
        <v>1090520</v>
      </c>
      <c r="C27" s="174">
        <v>265464</v>
      </c>
      <c r="D27" s="174">
        <v>0</v>
      </c>
      <c r="E27" s="174">
        <v>0</v>
      </c>
      <c r="F27" s="174">
        <v>0</v>
      </c>
      <c r="G27" s="174">
        <v>0</v>
      </c>
      <c r="H27" s="174">
        <v>0</v>
      </c>
      <c r="I27" s="174">
        <v>0</v>
      </c>
      <c r="J27" s="175">
        <v>1355984</v>
      </c>
    </row>
    <row r="28" spans="1:10" ht="9.1999999999999993" customHeight="1" x14ac:dyDescent="0.15">
      <c r="A28" s="173" t="s">
        <v>16</v>
      </c>
      <c r="B28" s="174">
        <v>0</v>
      </c>
      <c r="C28" s="174">
        <v>0</v>
      </c>
      <c r="D28" s="174">
        <v>0</v>
      </c>
      <c r="E28" s="174">
        <v>0</v>
      </c>
      <c r="F28" s="174">
        <v>0</v>
      </c>
      <c r="G28" s="174">
        <v>0</v>
      </c>
      <c r="H28" s="174">
        <v>0</v>
      </c>
      <c r="I28" s="174">
        <v>0</v>
      </c>
      <c r="J28" s="175">
        <v>0</v>
      </c>
    </row>
    <row r="29" spans="1:10" ht="9.1999999999999993" customHeight="1" x14ac:dyDescent="0.15">
      <c r="A29" s="173" t="s">
        <v>369</v>
      </c>
      <c r="B29" s="174">
        <v>0</v>
      </c>
      <c r="C29" s="174">
        <v>0</v>
      </c>
      <c r="D29" s="174">
        <v>0</v>
      </c>
      <c r="E29" s="174">
        <v>0</v>
      </c>
      <c r="F29" s="174">
        <v>0</v>
      </c>
      <c r="G29" s="174">
        <v>0</v>
      </c>
      <c r="H29" s="174">
        <v>0</v>
      </c>
      <c r="I29" s="174">
        <v>0</v>
      </c>
      <c r="J29" s="175">
        <v>0</v>
      </c>
    </row>
    <row r="30" spans="1:10" ht="9.1999999999999993" customHeight="1" x14ac:dyDescent="0.15">
      <c r="A30" s="173" t="s">
        <v>18</v>
      </c>
      <c r="B30" s="174">
        <v>147794</v>
      </c>
      <c r="C30" s="174">
        <v>75791</v>
      </c>
      <c r="D30" s="174">
        <v>0</v>
      </c>
      <c r="E30" s="174">
        <v>0</v>
      </c>
      <c r="F30" s="174">
        <v>0</v>
      </c>
      <c r="G30" s="174">
        <v>0</v>
      </c>
      <c r="H30" s="174">
        <v>0</v>
      </c>
      <c r="I30" s="174">
        <v>0</v>
      </c>
      <c r="J30" s="175">
        <v>223585</v>
      </c>
    </row>
    <row r="31" spans="1:10" ht="9.1999999999999993" customHeight="1" x14ac:dyDescent="0.15">
      <c r="A31" s="173" t="s">
        <v>370</v>
      </c>
      <c r="B31" s="174">
        <v>0</v>
      </c>
      <c r="C31" s="174">
        <v>4752</v>
      </c>
      <c r="D31" s="174">
        <v>0</v>
      </c>
      <c r="E31" s="174">
        <v>0</v>
      </c>
      <c r="F31" s="174">
        <v>0</v>
      </c>
      <c r="G31" s="174">
        <v>0</v>
      </c>
      <c r="H31" s="174">
        <v>0</v>
      </c>
      <c r="I31" s="174">
        <v>0</v>
      </c>
      <c r="J31" s="175">
        <v>4752</v>
      </c>
    </row>
    <row r="32" spans="1:10" ht="9.1999999999999993" customHeight="1" x14ac:dyDescent="0.15">
      <c r="A32" s="173" t="s">
        <v>20</v>
      </c>
      <c r="B32" s="174">
        <v>0</v>
      </c>
      <c r="C32" s="174">
        <v>0</v>
      </c>
      <c r="D32" s="174">
        <v>0</v>
      </c>
      <c r="E32" s="174">
        <v>0</v>
      </c>
      <c r="F32" s="174">
        <v>0</v>
      </c>
      <c r="G32" s="174">
        <v>0</v>
      </c>
      <c r="H32" s="174">
        <v>0</v>
      </c>
      <c r="I32" s="174">
        <v>0</v>
      </c>
      <c r="J32" s="175">
        <v>0</v>
      </c>
    </row>
    <row r="33" spans="1:10" ht="9.1999999999999993" customHeight="1" x14ac:dyDescent="0.15">
      <c r="A33" s="173" t="s">
        <v>21</v>
      </c>
      <c r="B33" s="174">
        <v>0</v>
      </c>
      <c r="C33" s="174">
        <v>0</v>
      </c>
      <c r="D33" s="174">
        <v>0</v>
      </c>
      <c r="E33" s="174">
        <v>0</v>
      </c>
      <c r="F33" s="174">
        <v>0</v>
      </c>
      <c r="G33" s="174">
        <v>0</v>
      </c>
      <c r="H33" s="174">
        <v>0</v>
      </c>
      <c r="I33" s="174">
        <v>0</v>
      </c>
      <c r="J33" s="175">
        <v>0</v>
      </c>
    </row>
    <row r="34" spans="1:10" ht="9.1999999999999993" customHeight="1" x14ac:dyDescent="0.15">
      <c r="A34" s="173" t="s">
        <v>22</v>
      </c>
      <c r="B34" s="174">
        <v>0</v>
      </c>
      <c r="C34" s="174">
        <v>0</v>
      </c>
      <c r="D34" s="174">
        <v>0</v>
      </c>
      <c r="E34" s="174">
        <v>0</v>
      </c>
      <c r="F34" s="174">
        <v>0</v>
      </c>
      <c r="G34" s="174">
        <v>0</v>
      </c>
      <c r="H34" s="174">
        <v>0</v>
      </c>
      <c r="I34" s="174">
        <v>0</v>
      </c>
      <c r="J34" s="175">
        <v>0</v>
      </c>
    </row>
    <row r="35" spans="1:10" ht="9.1999999999999993" customHeight="1" x14ac:dyDescent="0.15">
      <c r="A35" s="173" t="s">
        <v>23</v>
      </c>
      <c r="B35" s="174">
        <v>0</v>
      </c>
      <c r="C35" s="174">
        <v>104406</v>
      </c>
      <c r="D35" s="174">
        <v>0</v>
      </c>
      <c r="E35" s="174">
        <v>0</v>
      </c>
      <c r="F35" s="174">
        <v>0</v>
      </c>
      <c r="G35" s="174">
        <v>0</v>
      </c>
      <c r="H35" s="174">
        <v>0</v>
      </c>
      <c r="I35" s="174">
        <v>0</v>
      </c>
      <c r="J35" s="175">
        <v>104406</v>
      </c>
    </row>
    <row r="36" spans="1:10" ht="9.1999999999999993" customHeight="1" x14ac:dyDescent="0.15">
      <c r="A36" s="173" t="s">
        <v>24</v>
      </c>
      <c r="B36" s="174">
        <v>0</v>
      </c>
      <c r="C36" s="174">
        <v>0</v>
      </c>
      <c r="D36" s="174">
        <v>0</v>
      </c>
      <c r="E36" s="174">
        <v>0</v>
      </c>
      <c r="F36" s="174">
        <v>0</v>
      </c>
      <c r="G36" s="174">
        <v>0</v>
      </c>
      <c r="H36" s="174">
        <v>0</v>
      </c>
      <c r="I36" s="174">
        <v>0</v>
      </c>
      <c r="J36" s="175">
        <v>0</v>
      </c>
    </row>
    <row r="37" spans="1:10" ht="9.1999999999999993" customHeight="1" x14ac:dyDescent="0.15">
      <c r="A37" s="173" t="s">
        <v>25</v>
      </c>
      <c r="B37" s="174">
        <v>0</v>
      </c>
      <c r="C37" s="174">
        <v>0</v>
      </c>
      <c r="D37" s="174">
        <v>0</v>
      </c>
      <c r="E37" s="174">
        <v>0</v>
      </c>
      <c r="F37" s="174">
        <v>0</v>
      </c>
      <c r="G37" s="174">
        <v>0</v>
      </c>
      <c r="H37" s="174">
        <v>0</v>
      </c>
      <c r="I37" s="174">
        <v>0</v>
      </c>
      <c r="J37" s="175">
        <v>0</v>
      </c>
    </row>
    <row r="38" spans="1:10" ht="9.1999999999999993" customHeight="1" x14ac:dyDescent="0.15">
      <c r="A38" s="173" t="s">
        <v>371</v>
      </c>
      <c r="B38" s="174">
        <v>2186097</v>
      </c>
      <c r="C38" s="174">
        <v>567114</v>
      </c>
      <c r="D38" s="174">
        <v>0</v>
      </c>
      <c r="E38" s="174">
        <v>0</v>
      </c>
      <c r="F38" s="174">
        <v>0</v>
      </c>
      <c r="G38" s="174">
        <v>0</v>
      </c>
      <c r="H38" s="174">
        <v>0</v>
      </c>
      <c r="I38" s="174">
        <v>0</v>
      </c>
      <c r="J38" s="175">
        <v>2753211</v>
      </c>
    </row>
    <row r="39" spans="1:10" s="376" customFormat="1" ht="9.1999999999999993" customHeight="1" x14ac:dyDescent="0.15">
      <c r="A39" s="373"/>
      <c r="B39" s="374"/>
      <c r="C39" s="374"/>
      <c r="D39" s="374"/>
      <c r="E39" s="374"/>
      <c r="F39" s="374"/>
      <c r="G39" s="374"/>
      <c r="H39" s="374"/>
      <c r="I39" s="374"/>
      <c r="J39" s="375"/>
    </row>
    <row r="40" spans="1:10" ht="9.1999999999999993" customHeight="1" x14ac:dyDescent="0.15">
      <c r="A40" s="173" t="s">
        <v>27</v>
      </c>
      <c r="B40" s="174">
        <v>60384</v>
      </c>
      <c r="C40" s="174">
        <v>0</v>
      </c>
      <c r="D40" s="174">
        <v>0</v>
      </c>
      <c r="E40" s="174">
        <v>0</v>
      </c>
      <c r="F40" s="174">
        <v>0</v>
      </c>
      <c r="G40" s="174">
        <v>0</v>
      </c>
      <c r="H40" s="174">
        <v>0</v>
      </c>
      <c r="I40" s="174">
        <v>0</v>
      </c>
      <c r="J40" s="175">
        <v>60384</v>
      </c>
    </row>
    <row r="41" spans="1:10" ht="9.1999999999999993" customHeight="1" x14ac:dyDescent="0.15">
      <c r="A41" s="173" t="s">
        <v>372</v>
      </c>
      <c r="B41" s="174">
        <v>48095</v>
      </c>
      <c r="C41" s="174">
        <v>22502</v>
      </c>
      <c r="D41" s="174">
        <v>0</v>
      </c>
      <c r="E41" s="174">
        <v>0</v>
      </c>
      <c r="F41" s="174">
        <v>0</v>
      </c>
      <c r="G41" s="174">
        <v>0</v>
      </c>
      <c r="H41" s="174">
        <v>0</v>
      </c>
      <c r="I41" s="174">
        <v>0</v>
      </c>
      <c r="J41" s="175">
        <v>70597</v>
      </c>
    </row>
    <row r="42" spans="1:10" ht="9.1999999999999993" customHeight="1" x14ac:dyDescent="0.15">
      <c r="A42" s="173" t="s">
        <v>29</v>
      </c>
      <c r="B42" s="174">
        <v>0</v>
      </c>
      <c r="C42" s="174">
        <v>0</v>
      </c>
      <c r="D42" s="174">
        <v>0</v>
      </c>
      <c r="E42" s="174">
        <v>0</v>
      </c>
      <c r="F42" s="174">
        <v>0</v>
      </c>
      <c r="G42" s="174">
        <v>0</v>
      </c>
      <c r="H42" s="174">
        <v>0</v>
      </c>
      <c r="I42" s="174">
        <v>0</v>
      </c>
      <c r="J42" s="175">
        <v>0</v>
      </c>
    </row>
    <row r="43" spans="1:10" ht="9.1999999999999993" customHeight="1" x14ac:dyDescent="0.15">
      <c r="A43" s="173" t="s">
        <v>30</v>
      </c>
      <c r="B43" s="174">
        <v>33737</v>
      </c>
      <c r="C43" s="174">
        <v>0</v>
      </c>
      <c r="D43" s="174">
        <v>0</v>
      </c>
      <c r="E43" s="174">
        <v>0</v>
      </c>
      <c r="F43" s="174">
        <v>0</v>
      </c>
      <c r="G43" s="174">
        <v>0</v>
      </c>
      <c r="H43" s="174">
        <v>0</v>
      </c>
      <c r="I43" s="174">
        <v>0</v>
      </c>
      <c r="J43" s="175">
        <v>33737</v>
      </c>
    </row>
    <row r="44" spans="1:10" ht="9.1999999999999993" customHeight="1" x14ac:dyDescent="0.15">
      <c r="A44" s="173" t="s">
        <v>373</v>
      </c>
      <c r="B44" s="174">
        <v>0</v>
      </c>
      <c r="C44" s="174">
        <v>0</v>
      </c>
      <c r="D44" s="174">
        <v>0</v>
      </c>
      <c r="E44" s="174">
        <v>0</v>
      </c>
      <c r="F44" s="174">
        <v>0</v>
      </c>
      <c r="G44" s="174">
        <v>0</v>
      </c>
      <c r="H44" s="174">
        <v>0</v>
      </c>
      <c r="I44" s="174">
        <v>0</v>
      </c>
      <c r="J44" s="175">
        <v>0</v>
      </c>
    </row>
    <row r="45" spans="1:10" ht="9.1999999999999993" customHeight="1" x14ac:dyDescent="0.15">
      <c r="A45" s="173" t="s">
        <v>32</v>
      </c>
      <c r="B45" s="174">
        <v>7452</v>
      </c>
      <c r="C45" s="174">
        <v>0</v>
      </c>
      <c r="D45" s="174">
        <v>0</v>
      </c>
      <c r="E45" s="174">
        <v>0</v>
      </c>
      <c r="F45" s="174">
        <v>0</v>
      </c>
      <c r="G45" s="174">
        <v>0</v>
      </c>
      <c r="H45" s="174">
        <v>0</v>
      </c>
      <c r="I45" s="174">
        <v>0</v>
      </c>
      <c r="J45" s="175">
        <v>7452</v>
      </c>
    </row>
    <row r="46" spans="1:10" ht="9.1999999999999993" customHeight="1" x14ac:dyDescent="0.15">
      <c r="A46" s="173" t="s">
        <v>33</v>
      </c>
      <c r="B46" s="174">
        <v>156972</v>
      </c>
      <c r="C46" s="174">
        <v>1333</v>
      </c>
      <c r="D46" s="174">
        <v>0</v>
      </c>
      <c r="E46" s="174">
        <v>0</v>
      </c>
      <c r="F46" s="174">
        <v>0</v>
      </c>
      <c r="G46" s="174">
        <v>0</v>
      </c>
      <c r="H46" s="174">
        <v>0</v>
      </c>
      <c r="I46" s="174">
        <v>0</v>
      </c>
      <c r="J46" s="175">
        <v>158305</v>
      </c>
    </row>
    <row r="47" spans="1:10" ht="9.1999999999999993" customHeight="1" x14ac:dyDescent="0.15">
      <c r="A47" s="173" t="s">
        <v>34</v>
      </c>
      <c r="B47" s="174">
        <v>239727</v>
      </c>
      <c r="C47" s="174">
        <v>1883</v>
      </c>
      <c r="D47" s="174">
        <v>0</v>
      </c>
      <c r="E47" s="174">
        <v>0</v>
      </c>
      <c r="F47" s="174">
        <v>0</v>
      </c>
      <c r="G47" s="174">
        <v>0</v>
      </c>
      <c r="H47" s="174">
        <v>0</v>
      </c>
      <c r="I47" s="174">
        <v>0</v>
      </c>
      <c r="J47" s="175">
        <v>241610</v>
      </c>
    </row>
    <row r="48" spans="1:10" ht="9.1999999999999993" customHeight="1" x14ac:dyDescent="0.15">
      <c r="A48" s="173" t="s">
        <v>35</v>
      </c>
      <c r="B48" s="174">
        <v>0</v>
      </c>
      <c r="C48" s="174">
        <v>0</v>
      </c>
      <c r="D48" s="174">
        <v>0</v>
      </c>
      <c r="E48" s="174">
        <v>0</v>
      </c>
      <c r="F48" s="174">
        <v>0</v>
      </c>
      <c r="G48" s="174">
        <v>0</v>
      </c>
      <c r="H48" s="174">
        <v>0</v>
      </c>
      <c r="I48" s="174">
        <v>0</v>
      </c>
      <c r="J48" s="175">
        <v>0</v>
      </c>
    </row>
    <row r="49" spans="1:10" ht="9.1999999999999993" customHeight="1" x14ac:dyDescent="0.15">
      <c r="A49" s="173" t="s">
        <v>36</v>
      </c>
      <c r="B49" s="174">
        <v>0</v>
      </c>
      <c r="C49" s="174">
        <v>0</v>
      </c>
      <c r="D49" s="174">
        <v>0</v>
      </c>
      <c r="E49" s="174">
        <v>0</v>
      </c>
      <c r="F49" s="174">
        <v>0</v>
      </c>
      <c r="G49" s="174">
        <v>0</v>
      </c>
      <c r="H49" s="174">
        <v>0</v>
      </c>
      <c r="I49" s="174">
        <v>0</v>
      </c>
      <c r="J49" s="175">
        <v>0</v>
      </c>
    </row>
    <row r="50" spans="1:10" ht="9.1999999999999993" customHeight="1" x14ac:dyDescent="0.15">
      <c r="A50" s="173" t="s">
        <v>374</v>
      </c>
      <c r="B50" s="179">
        <v>30857</v>
      </c>
      <c r="C50" s="179">
        <v>0</v>
      </c>
      <c r="D50" s="179">
        <v>0</v>
      </c>
      <c r="E50" s="179">
        <v>0</v>
      </c>
      <c r="F50" s="179">
        <v>0</v>
      </c>
      <c r="G50" s="179">
        <v>0</v>
      </c>
      <c r="H50" s="179">
        <v>0</v>
      </c>
      <c r="I50" s="179">
        <v>0</v>
      </c>
      <c r="J50" s="175">
        <v>30857</v>
      </c>
    </row>
    <row r="51" spans="1:10" ht="9.1999999999999993" customHeight="1" x14ac:dyDescent="0.15">
      <c r="A51" s="173" t="s">
        <v>38</v>
      </c>
      <c r="B51" s="174">
        <v>86252</v>
      </c>
      <c r="C51" s="174">
        <v>0</v>
      </c>
      <c r="D51" s="174">
        <v>0</v>
      </c>
      <c r="E51" s="174">
        <v>0</v>
      </c>
      <c r="F51" s="174">
        <v>0</v>
      </c>
      <c r="G51" s="174">
        <v>0</v>
      </c>
      <c r="H51" s="174">
        <v>0</v>
      </c>
      <c r="I51" s="174">
        <v>0</v>
      </c>
      <c r="J51" s="175">
        <v>86252</v>
      </c>
    </row>
    <row r="52" spans="1:10" ht="9.1999999999999993" customHeight="1" x14ac:dyDescent="0.15">
      <c r="A52" s="173" t="s">
        <v>375</v>
      </c>
      <c r="B52" s="174">
        <v>0</v>
      </c>
      <c r="C52" s="174">
        <v>0</v>
      </c>
      <c r="D52" s="174">
        <v>0</v>
      </c>
      <c r="E52" s="174">
        <v>0</v>
      </c>
      <c r="F52" s="174">
        <v>0</v>
      </c>
      <c r="G52" s="174">
        <v>0</v>
      </c>
      <c r="H52" s="174">
        <v>0</v>
      </c>
      <c r="I52" s="174">
        <v>0</v>
      </c>
      <c r="J52" s="175">
        <v>0</v>
      </c>
    </row>
    <row r="53" spans="1:10" ht="9.1999999999999993" customHeight="1" x14ac:dyDescent="0.15">
      <c r="A53" s="173" t="s">
        <v>376</v>
      </c>
      <c r="B53" s="174">
        <v>85737</v>
      </c>
      <c r="C53" s="174">
        <v>9198</v>
      </c>
      <c r="D53" s="174">
        <v>0</v>
      </c>
      <c r="E53" s="174">
        <v>0</v>
      </c>
      <c r="F53" s="174">
        <v>0</v>
      </c>
      <c r="G53" s="174">
        <v>0</v>
      </c>
      <c r="H53" s="174">
        <v>0</v>
      </c>
      <c r="I53" s="174">
        <v>0</v>
      </c>
      <c r="J53" s="175">
        <v>94935</v>
      </c>
    </row>
    <row r="54" spans="1:10" ht="9.1999999999999993" customHeight="1" x14ac:dyDescent="0.15">
      <c r="A54" s="173" t="s">
        <v>41</v>
      </c>
      <c r="B54" s="174">
        <v>22609</v>
      </c>
      <c r="C54" s="174">
        <v>64347</v>
      </c>
      <c r="D54" s="174">
        <v>0</v>
      </c>
      <c r="E54" s="174">
        <v>0</v>
      </c>
      <c r="F54" s="174">
        <v>0</v>
      </c>
      <c r="G54" s="174">
        <v>0</v>
      </c>
      <c r="H54" s="174">
        <v>0</v>
      </c>
      <c r="I54" s="174">
        <v>0</v>
      </c>
      <c r="J54" s="175">
        <v>86956</v>
      </c>
    </row>
    <row r="55" spans="1:10" ht="9.1999999999999993" customHeight="1" x14ac:dyDescent="0.15">
      <c r="A55" s="173" t="s">
        <v>42</v>
      </c>
      <c r="B55" s="174">
        <v>4542</v>
      </c>
      <c r="C55" s="174">
        <v>0</v>
      </c>
      <c r="D55" s="174">
        <v>0</v>
      </c>
      <c r="E55" s="174">
        <v>0</v>
      </c>
      <c r="F55" s="174">
        <v>0</v>
      </c>
      <c r="G55" s="174">
        <v>0</v>
      </c>
      <c r="H55" s="174">
        <v>0</v>
      </c>
      <c r="I55" s="174">
        <v>0</v>
      </c>
      <c r="J55" s="175">
        <v>4542</v>
      </c>
    </row>
    <row r="56" spans="1:10" ht="9.1999999999999993" customHeight="1" x14ac:dyDescent="0.15">
      <c r="A56" s="173" t="s">
        <v>377</v>
      </c>
      <c r="B56" s="174">
        <v>191066</v>
      </c>
      <c r="C56" s="174">
        <v>0</v>
      </c>
      <c r="D56" s="174">
        <v>0</v>
      </c>
      <c r="E56" s="174">
        <v>0</v>
      </c>
      <c r="F56" s="174">
        <v>82715</v>
      </c>
      <c r="G56" s="174">
        <v>0</v>
      </c>
      <c r="H56" s="174">
        <v>0</v>
      </c>
      <c r="I56" s="174">
        <v>0</v>
      </c>
      <c r="J56" s="175">
        <v>273781</v>
      </c>
    </row>
    <row r="57" spans="1:10" ht="9.1999999999999993" customHeight="1" x14ac:dyDescent="0.15">
      <c r="A57" s="173" t="s">
        <v>44</v>
      </c>
      <c r="B57" s="174">
        <v>13416</v>
      </c>
      <c r="C57" s="174">
        <v>0</v>
      </c>
      <c r="D57" s="174">
        <v>0</v>
      </c>
      <c r="E57" s="174">
        <v>0</v>
      </c>
      <c r="F57" s="174">
        <v>0</v>
      </c>
      <c r="G57" s="174">
        <v>0</v>
      </c>
      <c r="H57" s="174">
        <v>0</v>
      </c>
      <c r="I57" s="174">
        <v>0</v>
      </c>
      <c r="J57" s="175">
        <v>13416</v>
      </c>
    </row>
    <row r="58" spans="1:10" ht="9.1999999999999993" customHeight="1" x14ac:dyDescent="0.15">
      <c r="A58" s="173" t="s">
        <v>45</v>
      </c>
      <c r="B58" s="174">
        <v>3485</v>
      </c>
      <c r="C58" s="174">
        <v>0</v>
      </c>
      <c r="D58" s="174">
        <v>0</v>
      </c>
      <c r="E58" s="174">
        <v>0</v>
      </c>
      <c r="F58" s="174">
        <v>0</v>
      </c>
      <c r="G58" s="174">
        <v>0</v>
      </c>
      <c r="H58" s="174">
        <v>0</v>
      </c>
      <c r="I58" s="174">
        <v>0</v>
      </c>
      <c r="J58" s="175">
        <v>3485</v>
      </c>
    </row>
    <row r="59" spans="1:10" ht="9.1999999999999993" customHeight="1" x14ac:dyDescent="0.15">
      <c r="A59" s="173" t="s">
        <v>378</v>
      </c>
      <c r="B59" s="174">
        <v>0</v>
      </c>
      <c r="C59" s="174">
        <v>0</v>
      </c>
      <c r="D59" s="174">
        <v>0</v>
      </c>
      <c r="E59" s="174">
        <v>0</v>
      </c>
      <c r="F59" s="174">
        <v>0</v>
      </c>
      <c r="G59" s="174">
        <v>0</v>
      </c>
      <c r="H59" s="174">
        <v>0</v>
      </c>
      <c r="I59" s="174">
        <v>0</v>
      </c>
      <c r="J59" s="175">
        <v>0</v>
      </c>
    </row>
    <row r="60" spans="1:10" ht="9.1999999999999993" customHeight="1" x14ac:dyDescent="0.15">
      <c r="A60" s="173" t="s">
        <v>379</v>
      </c>
      <c r="B60" s="174">
        <v>984331</v>
      </c>
      <c r="C60" s="174">
        <v>99263</v>
      </c>
      <c r="D60" s="174">
        <v>0</v>
      </c>
      <c r="E60" s="174">
        <v>0</v>
      </c>
      <c r="F60" s="174">
        <v>82715</v>
      </c>
      <c r="G60" s="174">
        <v>0</v>
      </c>
      <c r="H60" s="174">
        <v>0</v>
      </c>
      <c r="I60" s="174">
        <v>0</v>
      </c>
      <c r="J60" s="175">
        <v>1166309</v>
      </c>
    </row>
    <row r="61" spans="1:10" s="376" customFormat="1" ht="9.1999999999999993" customHeight="1" x14ac:dyDescent="0.15">
      <c r="A61" s="373"/>
      <c r="B61" s="374"/>
      <c r="C61" s="374"/>
      <c r="D61" s="374"/>
      <c r="E61" s="374"/>
      <c r="F61" s="374"/>
      <c r="G61" s="374"/>
      <c r="H61" s="374"/>
      <c r="I61" s="374"/>
      <c r="J61" s="375"/>
    </row>
    <row r="62" spans="1:10" ht="9.1999999999999993" customHeight="1" x14ac:dyDescent="0.15">
      <c r="A62" s="173" t="s">
        <v>380</v>
      </c>
      <c r="B62" s="174">
        <v>4139</v>
      </c>
      <c r="C62" s="174">
        <v>0</v>
      </c>
      <c r="D62" s="174">
        <v>248222</v>
      </c>
      <c r="E62" s="174">
        <v>0</v>
      </c>
      <c r="F62" s="174">
        <v>0</v>
      </c>
      <c r="G62" s="174">
        <v>0</v>
      </c>
      <c r="H62" s="174">
        <v>0</v>
      </c>
      <c r="I62" s="174">
        <v>0</v>
      </c>
      <c r="J62" s="175">
        <v>252361</v>
      </c>
    </row>
    <row r="63" spans="1:10" ht="9.1999999999999993" customHeight="1" x14ac:dyDescent="0.15">
      <c r="A63" s="173" t="s">
        <v>49</v>
      </c>
      <c r="B63" s="174">
        <v>0</v>
      </c>
      <c r="C63" s="174">
        <v>0</v>
      </c>
      <c r="D63" s="174">
        <v>0</v>
      </c>
      <c r="E63" s="174">
        <v>0</v>
      </c>
      <c r="F63" s="174">
        <v>0</v>
      </c>
      <c r="G63" s="174">
        <v>0</v>
      </c>
      <c r="H63" s="174">
        <v>0</v>
      </c>
      <c r="I63" s="174">
        <v>0</v>
      </c>
      <c r="J63" s="175">
        <v>0</v>
      </c>
    </row>
    <row r="64" spans="1:10" ht="9.1999999999999993" customHeight="1" x14ac:dyDescent="0.15">
      <c r="A64" s="173" t="s">
        <v>381</v>
      </c>
      <c r="B64" s="174">
        <v>0</v>
      </c>
      <c r="C64" s="174">
        <v>0</v>
      </c>
      <c r="D64" s="174">
        <v>0</v>
      </c>
      <c r="E64" s="174">
        <v>0</v>
      </c>
      <c r="F64" s="174">
        <v>0</v>
      </c>
      <c r="G64" s="174">
        <v>0</v>
      </c>
      <c r="H64" s="174">
        <v>115062</v>
      </c>
      <c r="I64" s="174">
        <v>0</v>
      </c>
      <c r="J64" s="175">
        <v>115062</v>
      </c>
    </row>
    <row r="65" spans="1:10" ht="9.1999999999999993" customHeight="1" x14ac:dyDescent="0.15">
      <c r="A65" s="173" t="s">
        <v>382</v>
      </c>
      <c r="B65" s="174">
        <v>4139</v>
      </c>
      <c r="C65" s="174">
        <v>0</v>
      </c>
      <c r="D65" s="174">
        <v>248222</v>
      </c>
      <c r="E65" s="174">
        <v>0</v>
      </c>
      <c r="F65" s="174">
        <v>0</v>
      </c>
      <c r="G65" s="174">
        <v>0</v>
      </c>
      <c r="H65" s="174">
        <v>115062</v>
      </c>
      <c r="I65" s="174">
        <v>0</v>
      </c>
      <c r="J65" s="175">
        <v>367423</v>
      </c>
    </row>
    <row r="66" spans="1:10" s="376" customFormat="1" ht="9.1999999999999993" customHeight="1" x14ac:dyDescent="0.15">
      <c r="A66" s="373"/>
      <c r="B66" s="374"/>
      <c r="C66" s="374"/>
      <c r="D66" s="374"/>
      <c r="E66" s="374"/>
      <c r="F66" s="374"/>
      <c r="G66" s="374"/>
      <c r="H66" s="374"/>
      <c r="I66" s="374"/>
      <c r="J66" s="375"/>
    </row>
    <row r="67" spans="1:10" ht="9.1999999999999993" customHeight="1" x14ac:dyDescent="0.15">
      <c r="A67" s="173" t="s">
        <v>383</v>
      </c>
      <c r="B67" s="174">
        <v>0</v>
      </c>
      <c r="C67" s="174">
        <v>22309</v>
      </c>
      <c r="D67" s="174">
        <v>0</v>
      </c>
      <c r="E67" s="174">
        <v>0</v>
      </c>
      <c r="F67" s="174">
        <v>0</v>
      </c>
      <c r="G67" s="174">
        <v>0</v>
      </c>
      <c r="H67" s="174">
        <v>0</v>
      </c>
      <c r="I67" s="174">
        <v>128342</v>
      </c>
      <c r="J67" s="175">
        <v>22309</v>
      </c>
    </row>
    <row r="68" spans="1:10" ht="9.1999999999999993" customHeight="1" x14ac:dyDescent="0.15">
      <c r="A68" s="173" t="s">
        <v>53</v>
      </c>
      <c r="B68" s="174">
        <v>0</v>
      </c>
      <c r="C68" s="174">
        <v>122282</v>
      </c>
      <c r="D68" s="174">
        <v>0</v>
      </c>
      <c r="E68" s="174">
        <v>0</v>
      </c>
      <c r="F68" s="174">
        <v>0</v>
      </c>
      <c r="G68" s="174">
        <v>0</v>
      </c>
      <c r="H68" s="174">
        <v>0</v>
      </c>
      <c r="I68" s="174">
        <v>0</v>
      </c>
      <c r="J68" s="175">
        <v>122282</v>
      </c>
    </row>
    <row r="69" spans="1:10" ht="9.1999999999999993" customHeight="1" x14ac:dyDescent="0.15">
      <c r="A69" s="173" t="s">
        <v>384</v>
      </c>
      <c r="B69" s="174">
        <v>0</v>
      </c>
      <c r="C69" s="174">
        <v>0</v>
      </c>
      <c r="D69" s="174">
        <v>0</v>
      </c>
      <c r="E69" s="174">
        <v>0</v>
      </c>
      <c r="F69" s="174">
        <v>0</v>
      </c>
      <c r="G69" s="174">
        <v>0</v>
      </c>
      <c r="H69" s="174">
        <v>0</v>
      </c>
      <c r="I69" s="174">
        <v>0</v>
      </c>
      <c r="J69" s="175">
        <v>0</v>
      </c>
    </row>
    <row r="70" spans="1:10" ht="9.1999999999999993" customHeight="1" x14ac:dyDescent="0.15">
      <c r="A70" s="173" t="s">
        <v>385</v>
      </c>
      <c r="B70" s="174">
        <v>0</v>
      </c>
      <c r="C70" s="174">
        <v>0</v>
      </c>
      <c r="D70" s="174">
        <v>0</v>
      </c>
      <c r="E70" s="174">
        <v>0</v>
      </c>
      <c r="F70" s="174">
        <v>0</v>
      </c>
      <c r="G70" s="174">
        <v>0</v>
      </c>
      <c r="H70" s="174">
        <v>0</v>
      </c>
      <c r="I70" s="174">
        <v>0</v>
      </c>
      <c r="J70" s="175">
        <v>0</v>
      </c>
    </row>
    <row r="71" spans="1:10" ht="9.1999999999999993" customHeight="1" x14ac:dyDescent="0.15">
      <c r="A71" s="173" t="s">
        <v>386</v>
      </c>
      <c r="B71" s="174">
        <v>0</v>
      </c>
      <c r="C71" s="174">
        <v>0</v>
      </c>
      <c r="D71" s="174">
        <v>0</v>
      </c>
      <c r="E71" s="174">
        <v>0</v>
      </c>
      <c r="F71" s="174">
        <v>0</v>
      </c>
      <c r="G71" s="174">
        <v>0</v>
      </c>
      <c r="H71" s="174">
        <v>0</v>
      </c>
      <c r="I71" s="174">
        <v>0</v>
      </c>
      <c r="J71" s="175">
        <v>0</v>
      </c>
    </row>
    <row r="72" spans="1:10" ht="9.1999999999999993" customHeight="1" x14ac:dyDescent="0.15">
      <c r="A72" s="173" t="s">
        <v>387</v>
      </c>
      <c r="B72" s="174">
        <v>3174567</v>
      </c>
      <c r="C72" s="174">
        <v>810968</v>
      </c>
      <c r="D72" s="174">
        <v>248222</v>
      </c>
      <c r="E72" s="174">
        <v>0</v>
      </c>
      <c r="F72" s="174">
        <v>82715</v>
      </c>
      <c r="G72" s="174">
        <v>0</v>
      </c>
      <c r="H72" s="174">
        <v>115062</v>
      </c>
      <c r="I72" s="174">
        <v>128342</v>
      </c>
      <c r="J72" s="175">
        <v>4431534</v>
      </c>
    </row>
    <row r="73" spans="1:10" ht="9.1999999999999993" customHeight="1" x14ac:dyDescent="0.15">
      <c r="A73" s="173" t="s">
        <v>59</v>
      </c>
      <c r="B73" s="174">
        <v>45100</v>
      </c>
      <c r="C73" s="174">
        <v>42500</v>
      </c>
      <c r="D73" s="174">
        <v>0</v>
      </c>
      <c r="E73" s="174">
        <v>0</v>
      </c>
      <c r="F73" s="174">
        <v>0</v>
      </c>
      <c r="G73" s="174">
        <v>0</v>
      </c>
      <c r="H73" s="174">
        <v>0</v>
      </c>
      <c r="I73" s="174">
        <v>0</v>
      </c>
      <c r="J73" s="175">
        <v>87600</v>
      </c>
    </row>
    <row r="74" spans="1:10" ht="9.1999999999999993" customHeight="1" x14ac:dyDescent="0.15">
      <c r="A74" s="173" t="s">
        <v>388</v>
      </c>
      <c r="B74" s="174">
        <v>3219667</v>
      </c>
      <c r="C74" s="174">
        <v>853468</v>
      </c>
      <c r="D74" s="174">
        <v>248222</v>
      </c>
      <c r="E74" s="174">
        <v>0</v>
      </c>
      <c r="F74" s="174">
        <v>82715</v>
      </c>
      <c r="G74" s="174">
        <v>0</v>
      </c>
      <c r="H74" s="174">
        <v>115062</v>
      </c>
      <c r="I74" s="174">
        <v>128342</v>
      </c>
      <c r="J74" s="175">
        <v>4519134</v>
      </c>
    </row>
    <row r="75" spans="1:10" s="376" customFormat="1" ht="9.1999999999999993" customHeight="1" x14ac:dyDescent="0.15">
      <c r="A75" s="373"/>
      <c r="B75" s="374"/>
      <c r="C75" s="374"/>
      <c r="D75" s="374"/>
      <c r="E75" s="374"/>
      <c r="F75" s="374"/>
      <c r="G75" s="374"/>
      <c r="H75" s="374"/>
      <c r="I75" s="374"/>
      <c r="J75" s="375"/>
    </row>
    <row r="76" spans="1:10" ht="18.600000000000001" customHeight="1" x14ac:dyDescent="0.15">
      <c r="A76" s="180" t="s">
        <v>389</v>
      </c>
      <c r="B76" s="174">
        <v>116824</v>
      </c>
      <c r="C76" s="174">
        <v>-171394</v>
      </c>
      <c r="D76" s="174">
        <v>8327</v>
      </c>
      <c r="E76" s="174">
        <v>0</v>
      </c>
      <c r="F76" s="174">
        <v>-54504</v>
      </c>
      <c r="G76" s="174">
        <v>0</v>
      </c>
      <c r="H76" s="174">
        <v>-20928</v>
      </c>
      <c r="I76" s="174">
        <v>2192</v>
      </c>
      <c r="J76" s="175">
        <v>-121675</v>
      </c>
    </row>
    <row r="77" spans="1:10" ht="9.6" customHeight="1" x14ac:dyDescent="0.15">
      <c r="A77" s="181" t="s">
        <v>390</v>
      </c>
      <c r="B77" s="174">
        <v>769064</v>
      </c>
      <c r="C77" s="174">
        <v>1304588</v>
      </c>
      <c r="D77" s="174">
        <v>0</v>
      </c>
      <c r="E77" s="174">
        <v>0</v>
      </c>
      <c r="F77" s="174">
        <v>54504</v>
      </c>
      <c r="G77" s="174">
        <v>0</v>
      </c>
      <c r="H77" s="174">
        <v>20928</v>
      </c>
      <c r="I77" s="174">
        <v>48020</v>
      </c>
      <c r="J77" s="175">
        <v>2149084</v>
      </c>
    </row>
    <row r="78" spans="1:10" ht="9.6" customHeight="1" thickBot="1" x14ac:dyDescent="0.2">
      <c r="A78" s="182" t="s">
        <v>391</v>
      </c>
      <c r="B78" s="183">
        <v>885888</v>
      </c>
      <c r="C78" s="183">
        <v>1133194</v>
      </c>
      <c r="D78" s="183">
        <v>8327</v>
      </c>
      <c r="E78" s="183">
        <v>0</v>
      </c>
      <c r="F78" s="183">
        <v>0</v>
      </c>
      <c r="G78" s="183">
        <v>0</v>
      </c>
      <c r="H78" s="183">
        <v>0</v>
      </c>
      <c r="I78" s="183">
        <v>50212</v>
      </c>
      <c r="J78" s="184">
        <v>2027409</v>
      </c>
    </row>
    <row r="79" spans="1:10" x14ac:dyDescent="0.15">
      <c r="B79" s="185"/>
      <c r="C79" s="185"/>
      <c r="D79" s="185"/>
      <c r="E79" s="185"/>
      <c r="F79" s="185"/>
      <c r="G79" s="185"/>
      <c r="H79" s="185"/>
      <c r="I79" s="185"/>
      <c r="J79" s="185"/>
    </row>
    <row r="80" spans="1:10" ht="11.25" customHeight="1" x14ac:dyDescent="0.15">
      <c r="A80" s="330">
        <v>82</v>
      </c>
      <c r="B80" s="330"/>
      <c r="C80" s="330"/>
      <c r="D80" s="330"/>
      <c r="E80" s="330"/>
      <c r="F80" s="330"/>
      <c r="G80" s="330"/>
      <c r="H80" s="330"/>
      <c r="I80" s="330"/>
      <c r="J80" s="330"/>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122"/>
  <dimension ref="A1:M84"/>
  <sheetViews>
    <sheetView zoomScaleNormal="100" workbookViewId="0"/>
  </sheetViews>
  <sheetFormatPr defaultColWidth="0" defaultRowHeight="9" zeroHeight="1" x14ac:dyDescent="0.15"/>
  <cols>
    <col min="1" max="1" width="18.7109375" style="140" customWidth="1"/>
    <col min="2" max="2" width="10.7109375" style="140" customWidth="1"/>
    <col min="3" max="3" width="8.85546875" style="140" customWidth="1"/>
    <col min="4" max="9" width="8.28515625" style="140" customWidth="1"/>
    <col min="10" max="10" width="10.7109375" style="140" customWidth="1"/>
    <col min="11" max="13" width="0" style="140" hidden="1" customWidth="1"/>
    <col min="14" max="16384" width="9.140625" style="140" hidden="1"/>
  </cols>
  <sheetData>
    <row r="1" spans="1:13" x14ac:dyDescent="0.15">
      <c r="A1" s="137"/>
      <c r="B1" s="138"/>
      <c r="C1" s="138"/>
      <c r="D1" s="138"/>
      <c r="E1" s="138"/>
      <c r="F1" s="138"/>
      <c r="G1" s="138"/>
      <c r="H1" s="138"/>
      <c r="I1" s="138"/>
      <c r="J1" s="139"/>
    </row>
    <row r="2" spans="1:13" ht="16.5" customHeight="1" x14ac:dyDescent="0.15">
      <c r="A2" s="331" t="s">
        <v>470</v>
      </c>
      <c r="B2" s="332"/>
      <c r="C2" s="332"/>
      <c r="D2" s="332"/>
      <c r="E2" s="332"/>
      <c r="F2" s="332"/>
      <c r="G2" s="332"/>
      <c r="H2" s="332"/>
      <c r="I2" s="332"/>
      <c r="J2" s="333"/>
    </row>
    <row r="3" spans="1:13" ht="3.95" customHeight="1" x14ac:dyDescent="0.2">
      <c r="A3" s="141"/>
      <c r="B3" s="142"/>
      <c r="C3" s="142"/>
      <c r="D3" s="142"/>
      <c r="E3" s="142"/>
      <c r="F3" s="142"/>
      <c r="G3" s="142"/>
      <c r="H3" s="142"/>
      <c r="I3" s="142"/>
      <c r="J3" s="143"/>
    </row>
    <row r="4" spans="1:13" ht="23.25" x14ac:dyDescent="0.35">
      <c r="A4" s="334" t="s">
        <v>472</v>
      </c>
      <c r="B4" s="335"/>
      <c r="C4" s="335"/>
      <c r="D4" s="335"/>
      <c r="E4" s="335"/>
      <c r="F4" s="335"/>
      <c r="G4" s="335"/>
      <c r="H4" s="335"/>
      <c r="I4" s="335"/>
      <c r="J4" s="336"/>
    </row>
    <row r="5" spans="1:13" ht="16.5" customHeight="1" x14ac:dyDescent="0.25">
      <c r="A5" s="337" t="s">
        <v>61</v>
      </c>
      <c r="B5" s="338"/>
      <c r="C5" s="338"/>
      <c r="D5" s="338"/>
      <c r="E5" s="338"/>
      <c r="F5" s="338"/>
      <c r="G5" s="338"/>
      <c r="H5" s="338"/>
      <c r="I5" s="338"/>
      <c r="J5" s="339"/>
    </row>
    <row r="6" spans="1:13" ht="9.75" thickBot="1" x14ac:dyDescent="0.2">
      <c r="A6" s="144"/>
      <c r="B6" s="145"/>
      <c r="C6" s="145"/>
      <c r="D6" s="145"/>
      <c r="E6" s="145"/>
      <c r="F6" s="145"/>
      <c r="G6" s="145"/>
      <c r="H6" s="145"/>
      <c r="I6" s="145"/>
      <c r="J6" s="146"/>
    </row>
    <row r="7" spans="1:13" ht="11.25" x14ac:dyDescent="0.2">
      <c r="A7" s="340" t="s">
        <v>343</v>
      </c>
      <c r="B7" s="341"/>
      <c r="C7" s="341"/>
      <c r="D7" s="341"/>
      <c r="E7" s="341"/>
      <c r="F7" s="341"/>
      <c r="G7" s="341"/>
      <c r="H7" s="341"/>
      <c r="I7" s="341"/>
      <c r="J7" s="342"/>
    </row>
    <row r="8" spans="1:13" ht="5.0999999999999996" customHeight="1" x14ac:dyDescent="0.15">
      <c r="A8" s="147"/>
      <c r="B8" s="148"/>
      <c r="C8" s="148"/>
      <c r="D8" s="148"/>
      <c r="E8" s="148"/>
      <c r="F8" s="148"/>
      <c r="G8" s="148"/>
      <c r="H8" s="148"/>
      <c r="I8" s="148"/>
      <c r="J8" s="149"/>
    </row>
    <row r="9" spans="1:13" ht="9.6" customHeight="1" x14ac:dyDescent="0.2">
      <c r="A9" s="343" t="s">
        <v>344</v>
      </c>
      <c r="B9" s="344"/>
      <c r="C9" s="344"/>
      <c r="D9" s="344"/>
      <c r="E9" s="344"/>
      <c r="F9" s="344"/>
      <c r="G9" s="344"/>
      <c r="H9" s="344"/>
      <c r="I9" s="344"/>
      <c r="J9" s="345"/>
    </row>
    <row r="10" spans="1:13" ht="13.5" customHeight="1" thickBot="1" x14ac:dyDescent="0.25">
      <c r="A10" s="150"/>
      <c r="B10" s="349" t="s">
        <v>345</v>
      </c>
      <c r="C10" s="349"/>
      <c r="D10" s="349"/>
      <c r="E10" s="349"/>
      <c r="F10" s="349"/>
      <c r="G10" s="349" t="s">
        <v>346</v>
      </c>
      <c r="H10" s="349"/>
      <c r="I10" s="151" t="s">
        <v>347</v>
      </c>
      <c r="J10" s="152" t="s">
        <v>348</v>
      </c>
      <c r="L10" s="153"/>
      <c r="M10" s="153"/>
    </row>
    <row r="11" spans="1:13" s="159" customFormat="1" ht="0.95" customHeight="1" x14ac:dyDescent="0.15">
      <c r="A11" s="154"/>
      <c r="B11" s="155"/>
      <c r="C11" s="156"/>
      <c r="D11" s="156"/>
      <c r="E11" s="156"/>
      <c r="F11" s="157"/>
      <c r="G11" s="155"/>
      <c r="H11" s="156"/>
      <c r="I11" s="156"/>
      <c r="J11" s="158"/>
    </row>
    <row r="12" spans="1:13" s="159" customFormat="1" ht="9.6" customHeight="1" x14ac:dyDescent="0.15">
      <c r="A12" s="160" t="s">
        <v>349</v>
      </c>
      <c r="B12" s="161" t="s">
        <v>350</v>
      </c>
      <c r="C12" s="162" t="s">
        <v>351</v>
      </c>
      <c r="D12" s="162" t="s">
        <v>352</v>
      </c>
      <c r="E12" s="162" t="s">
        <v>353</v>
      </c>
      <c r="F12" s="163" t="s">
        <v>354</v>
      </c>
      <c r="G12" s="161" t="s">
        <v>355</v>
      </c>
      <c r="H12" s="162" t="s">
        <v>356</v>
      </c>
      <c r="I12" s="162"/>
      <c r="J12" s="164" t="s">
        <v>357</v>
      </c>
    </row>
    <row r="13" spans="1:13" s="159" customFormat="1" ht="9.6" customHeight="1" x14ac:dyDescent="0.15">
      <c r="A13" s="165"/>
      <c r="B13" s="161" t="s">
        <v>358</v>
      </c>
      <c r="C13" s="162" t="s">
        <v>4</v>
      </c>
      <c r="D13" s="162" t="s">
        <v>359</v>
      </c>
      <c r="E13" s="162" t="s">
        <v>360</v>
      </c>
      <c r="F13" s="163" t="s">
        <v>361</v>
      </c>
      <c r="G13" s="161" t="s">
        <v>362</v>
      </c>
      <c r="H13" s="162" t="s">
        <v>359</v>
      </c>
      <c r="I13" s="162" t="s">
        <v>363</v>
      </c>
      <c r="J13" s="163" t="s">
        <v>362</v>
      </c>
    </row>
    <row r="14" spans="1:13" s="159" customFormat="1" ht="9.6" customHeight="1" thickBot="1" x14ac:dyDescent="0.2">
      <c r="A14" s="166"/>
      <c r="B14" s="167">
        <v>100</v>
      </c>
      <c r="C14" s="168">
        <v>200</v>
      </c>
      <c r="D14" s="168">
        <v>290</v>
      </c>
      <c r="E14" s="168">
        <v>300</v>
      </c>
      <c r="F14" s="169">
        <v>400</v>
      </c>
      <c r="G14" s="167">
        <v>500</v>
      </c>
      <c r="H14" s="168">
        <v>600</v>
      </c>
      <c r="I14" s="168" t="s">
        <v>364</v>
      </c>
      <c r="J14" s="169" t="s">
        <v>365</v>
      </c>
    </row>
    <row r="15" spans="1:13" ht="9.1999999999999993" customHeight="1" x14ac:dyDescent="0.15">
      <c r="A15" s="170" t="s">
        <v>366</v>
      </c>
      <c r="B15" s="171"/>
      <c r="C15" s="171"/>
      <c r="D15" s="171"/>
      <c r="E15" s="171"/>
      <c r="F15" s="171"/>
      <c r="G15" s="171"/>
      <c r="H15" s="171"/>
      <c r="I15" s="171"/>
      <c r="J15" s="172"/>
    </row>
    <row r="16" spans="1:13" ht="9.1999999999999993" customHeight="1" x14ac:dyDescent="0.15">
      <c r="A16" s="173" t="s">
        <v>5</v>
      </c>
      <c r="B16" s="174">
        <v>561456</v>
      </c>
      <c r="C16" s="174">
        <v>0</v>
      </c>
      <c r="D16" s="174">
        <v>0</v>
      </c>
      <c r="E16" s="174">
        <v>0</v>
      </c>
      <c r="F16" s="174">
        <v>0</v>
      </c>
      <c r="G16" s="174">
        <v>0</v>
      </c>
      <c r="H16" s="174">
        <v>0</v>
      </c>
      <c r="I16" s="174">
        <v>0</v>
      </c>
      <c r="J16" s="175">
        <v>561456</v>
      </c>
    </row>
    <row r="17" spans="1:10" ht="9.1999999999999993" customHeight="1" x14ac:dyDescent="0.15">
      <c r="A17" s="173" t="s">
        <v>6</v>
      </c>
      <c r="B17" s="174">
        <v>25635</v>
      </c>
      <c r="C17" s="174">
        <v>7077</v>
      </c>
      <c r="D17" s="174">
        <v>10214</v>
      </c>
      <c r="E17" s="174">
        <v>0</v>
      </c>
      <c r="F17" s="174">
        <v>255</v>
      </c>
      <c r="G17" s="174">
        <v>0</v>
      </c>
      <c r="H17" s="174">
        <v>0</v>
      </c>
      <c r="I17" s="174">
        <v>38</v>
      </c>
      <c r="J17" s="175">
        <v>43181</v>
      </c>
    </row>
    <row r="18" spans="1:10" ht="9.1999999999999993" customHeight="1" x14ac:dyDescent="0.15">
      <c r="A18" s="173" t="s">
        <v>7</v>
      </c>
      <c r="B18" s="174">
        <v>1420548</v>
      </c>
      <c r="C18" s="174">
        <v>5560</v>
      </c>
      <c r="D18" s="174">
        <v>63</v>
      </c>
      <c r="E18" s="174">
        <v>0</v>
      </c>
      <c r="F18" s="174">
        <v>0</v>
      </c>
      <c r="G18" s="174">
        <v>0</v>
      </c>
      <c r="H18" s="174">
        <v>0</v>
      </c>
      <c r="I18" s="174">
        <v>0</v>
      </c>
      <c r="J18" s="175">
        <v>1426171</v>
      </c>
    </row>
    <row r="19" spans="1:10" ht="9.1999999999999993" customHeight="1" x14ac:dyDescent="0.15">
      <c r="A19" s="173" t="s">
        <v>8</v>
      </c>
      <c r="B19" s="174">
        <v>1889</v>
      </c>
      <c r="C19" s="174">
        <v>269716</v>
      </c>
      <c r="D19" s="174">
        <v>63682</v>
      </c>
      <c r="E19" s="174">
        <v>0</v>
      </c>
      <c r="F19" s="174">
        <v>0</v>
      </c>
      <c r="G19" s="174">
        <v>0</v>
      </c>
      <c r="H19" s="174">
        <v>0</v>
      </c>
      <c r="I19" s="174">
        <v>0</v>
      </c>
      <c r="J19" s="175">
        <v>335287</v>
      </c>
    </row>
    <row r="20" spans="1:10" ht="9.1999999999999993" customHeight="1" x14ac:dyDescent="0.15">
      <c r="A20" s="173" t="s">
        <v>9</v>
      </c>
      <c r="B20" s="174">
        <v>0</v>
      </c>
      <c r="C20" s="174">
        <v>0</v>
      </c>
      <c r="D20" s="174">
        <v>0</v>
      </c>
      <c r="E20" s="174">
        <v>0</v>
      </c>
      <c r="F20" s="174">
        <v>0</v>
      </c>
      <c r="G20" s="174">
        <v>0</v>
      </c>
      <c r="H20" s="174">
        <v>0</v>
      </c>
      <c r="I20" s="174">
        <v>0</v>
      </c>
      <c r="J20" s="175">
        <v>0</v>
      </c>
    </row>
    <row r="21" spans="1:10" ht="9.1999999999999993" customHeight="1" x14ac:dyDescent="0.15">
      <c r="A21" s="173" t="s">
        <v>367</v>
      </c>
      <c r="B21" s="174">
        <v>2009528</v>
      </c>
      <c r="C21" s="174">
        <v>282353</v>
      </c>
      <c r="D21" s="174">
        <v>73959</v>
      </c>
      <c r="E21" s="174">
        <v>0</v>
      </c>
      <c r="F21" s="174">
        <v>255</v>
      </c>
      <c r="G21" s="174">
        <v>0</v>
      </c>
      <c r="H21" s="174">
        <v>0</v>
      </c>
      <c r="I21" s="174">
        <v>38</v>
      </c>
      <c r="J21" s="175">
        <v>2366095</v>
      </c>
    </row>
    <row r="22" spans="1:10" ht="9.1999999999999993" customHeight="1" x14ac:dyDescent="0.15">
      <c r="A22" s="173" t="s">
        <v>11</v>
      </c>
      <c r="B22" s="174">
        <v>0</v>
      </c>
      <c r="C22" s="174">
        <v>118839</v>
      </c>
      <c r="D22" s="174">
        <v>9829</v>
      </c>
      <c r="E22" s="174">
        <v>0</v>
      </c>
      <c r="F22" s="174">
        <v>16069</v>
      </c>
      <c r="G22" s="174">
        <v>0</v>
      </c>
      <c r="H22" s="174">
        <v>0</v>
      </c>
      <c r="I22" s="174">
        <v>0</v>
      </c>
      <c r="J22" s="175">
        <v>144737</v>
      </c>
    </row>
    <row r="23" spans="1:10" ht="9.1999999999999993" customHeight="1" x14ac:dyDescent="0.15">
      <c r="A23" s="173" t="s">
        <v>368</v>
      </c>
      <c r="B23" s="174">
        <v>2009528</v>
      </c>
      <c r="C23" s="174">
        <v>401192</v>
      </c>
      <c r="D23" s="174">
        <v>83788</v>
      </c>
      <c r="E23" s="174">
        <v>0</v>
      </c>
      <c r="F23" s="174">
        <v>16324</v>
      </c>
      <c r="G23" s="174">
        <v>0</v>
      </c>
      <c r="H23" s="174">
        <v>0</v>
      </c>
      <c r="I23" s="174">
        <v>38</v>
      </c>
      <c r="J23" s="175">
        <v>2510832</v>
      </c>
    </row>
    <row r="24" spans="1:10" s="376" customFormat="1" ht="9.1999999999999993" customHeight="1" x14ac:dyDescent="0.15">
      <c r="A24" s="373"/>
      <c r="B24" s="374"/>
      <c r="C24" s="374"/>
      <c r="D24" s="374"/>
      <c r="E24" s="374"/>
      <c r="F24" s="374"/>
      <c r="G24" s="374"/>
      <c r="H24" s="374"/>
      <c r="I24" s="374"/>
      <c r="J24" s="375"/>
    </row>
    <row r="25" spans="1:10" ht="9.1999999999999993" customHeight="1" x14ac:dyDescent="0.15">
      <c r="A25" s="173" t="s">
        <v>13</v>
      </c>
      <c r="B25" s="174"/>
      <c r="C25" s="174"/>
      <c r="D25" s="174"/>
      <c r="E25" s="174"/>
      <c r="F25" s="174"/>
      <c r="G25" s="174"/>
      <c r="H25" s="174"/>
      <c r="I25" s="174"/>
      <c r="J25" s="175"/>
    </row>
    <row r="26" spans="1:10" ht="9.1999999999999993" customHeight="1" x14ac:dyDescent="0.15">
      <c r="A26" s="173" t="s">
        <v>14</v>
      </c>
      <c r="B26" s="174">
        <v>285561</v>
      </c>
      <c r="C26" s="174">
        <v>66236</v>
      </c>
      <c r="D26" s="174">
        <v>0</v>
      </c>
      <c r="E26" s="174">
        <v>0</v>
      </c>
      <c r="F26" s="174">
        <v>0</v>
      </c>
      <c r="G26" s="174">
        <v>0</v>
      </c>
      <c r="H26" s="174">
        <v>0</v>
      </c>
      <c r="I26" s="174">
        <v>0</v>
      </c>
      <c r="J26" s="175">
        <v>351797</v>
      </c>
    </row>
    <row r="27" spans="1:10" ht="9.1999999999999993" customHeight="1" x14ac:dyDescent="0.15">
      <c r="A27" s="173" t="s">
        <v>15</v>
      </c>
      <c r="B27" s="174">
        <v>392384</v>
      </c>
      <c r="C27" s="174">
        <v>13883</v>
      </c>
      <c r="D27" s="174">
        <v>0</v>
      </c>
      <c r="E27" s="174">
        <v>0</v>
      </c>
      <c r="F27" s="174">
        <v>0</v>
      </c>
      <c r="G27" s="174">
        <v>0</v>
      </c>
      <c r="H27" s="174">
        <v>0</v>
      </c>
      <c r="I27" s="174">
        <v>0</v>
      </c>
      <c r="J27" s="175">
        <v>406267</v>
      </c>
    </row>
    <row r="28" spans="1:10" ht="9.1999999999999993" customHeight="1" x14ac:dyDescent="0.15">
      <c r="A28" s="173" t="s">
        <v>16</v>
      </c>
      <c r="B28" s="174">
        <v>0</v>
      </c>
      <c r="C28" s="174">
        <v>0</v>
      </c>
      <c r="D28" s="174">
        <v>0</v>
      </c>
      <c r="E28" s="174">
        <v>0</v>
      </c>
      <c r="F28" s="174">
        <v>0</v>
      </c>
      <c r="G28" s="174">
        <v>0</v>
      </c>
      <c r="H28" s="174">
        <v>0</v>
      </c>
      <c r="I28" s="174">
        <v>0</v>
      </c>
      <c r="J28" s="175">
        <v>0</v>
      </c>
    </row>
    <row r="29" spans="1:10" ht="9.1999999999999993" customHeight="1" x14ac:dyDescent="0.15">
      <c r="A29" s="173" t="s">
        <v>369</v>
      </c>
      <c r="B29" s="174">
        <v>0</v>
      </c>
      <c r="C29" s="174">
        <v>16690</v>
      </c>
      <c r="D29" s="174">
        <v>0</v>
      </c>
      <c r="E29" s="174">
        <v>0</v>
      </c>
      <c r="F29" s="174">
        <v>0</v>
      </c>
      <c r="G29" s="174">
        <v>0</v>
      </c>
      <c r="H29" s="174">
        <v>0</v>
      </c>
      <c r="I29" s="174">
        <v>0</v>
      </c>
      <c r="J29" s="175">
        <v>16690</v>
      </c>
    </row>
    <row r="30" spans="1:10" ht="9.1999999999999993" customHeight="1" x14ac:dyDescent="0.15">
      <c r="A30" s="173" t="s">
        <v>18</v>
      </c>
      <c r="B30" s="174">
        <v>148200</v>
      </c>
      <c r="C30" s="174">
        <v>38258</v>
      </c>
      <c r="D30" s="174">
        <v>0</v>
      </c>
      <c r="E30" s="174">
        <v>0</v>
      </c>
      <c r="F30" s="174">
        <v>0</v>
      </c>
      <c r="G30" s="174">
        <v>0</v>
      </c>
      <c r="H30" s="174">
        <v>0</v>
      </c>
      <c r="I30" s="174">
        <v>0</v>
      </c>
      <c r="J30" s="175">
        <v>186458</v>
      </c>
    </row>
    <row r="31" spans="1:10" ht="9.1999999999999993" customHeight="1" x14ac:dyDescent="0.15">
      <c r="A31" s="173" t="s">
        <v>370</v>
      </c>
      <c r="B31" s="174">
        <v>0</v>
      </c>
      <c r="C31" s="174">
        <v>3994</v>
      </c>
      <c r="D31" s="174">
        <v>0</v>
      </c>
      <c r="E31" s="174">
        <v>0</v>
      </c>
      <c r="F31" s="174">
        <v>0</v>
      </c>
      <c r="G31" s="174">
        <v>0</v>
      </c>
      <c r="H31" s="174">
        <v>0</v>
      </c>
      <c r="I31" s="174">
        <v>0</v>
      </c>
      <c r="J31" s="175">
        <v>3994</v>
      </c>
    </row>
    <row r="32" spans="1:10" ht="9.1999999999999993" customHeight="1" x14ac:dyDescent="0.15">
      <c r="A32" s="173" t="s">
        <v>20</v>
      </c>
      <c r="B32" s="174">
        <v>0</v>
      </c>
      <c r="C32" s="174">
        <v>0</v>
      </c>
      <c r="D32" s="174">
        <v>0</v>
      </c>
      <c r="E32" s="174">
        <v>0</v>
      </c>
      <c r="F32" s="174">
        <v>0</v>
      </c>
      <c r="G32" s="174">
        <v>0</v>
      </c>
      <c r="H32" s="174">
        <v>0</v>
      </c>
      <c r="I32" s="174">
        <v>0</v>
      </c>
      <c r="J32" s="175">
        <v>0</v>
      </c>
    </row>
    <row r="33" spans="1:10" ht="9.1999999999999993" customHeight="1" x14ac:dyDescent="0.15">
      <c r="A33" s="173" t="s">
        <v>21</v>
      </c>
      <c r="B33" s="174">
        <v>37042</v>
      </c>
      <c r="C33" s="174">
        <v>0</v>
      </c>
      <c r="D33" s="174">
        <v>0</v>
      </c>
      <c r="E33" s="174">
        <v>0</v>
      </c>
      <c r="F33" s="174">
        <v>0</v>
      </c>
      <c r="G33" s="174">
        <v>0</v>
      </c>
      <c r="H33" s="174">
        <v>0</v>
      </c>
      <c r="I33" s="174">
        <v>0</v>
      </c>
      <c r="J33" s="175">
        <v>37042</v>
      </c>
    </row>
    <row r="34" spans="1:10" ht="9.1999999999999993" customHeight="1" x14ac:dyDescent="0.15">
      <c r="A34" s="173" t="s">
        <v>22</v>
      </c>
      <c r="B34" s="174">
        <v>0</v>
      </c>
      <c r="C34" s="174">
        <v>0</v>
      </c>
      <c r="D34" s="174">
        <v>0</v>
      </c>
      <c r="E34" s="174">
        <v>0</v>
      </c>
      <c r="F34" s="174">
        <v>0</v>
      </c>
      <c r="G34" s="174">
        <v>0</v>
      </c>
      <c r="H34" s="174">
        <v>0</v>
      </c>
      <c r="I34" s="174">
        <v>0</v>
      </c>
      <c r="J34" s="175">
        <v>0</v>
      </c>
    </row>
    <row r="35" spans="1:10" ht="9.1999999999999993" customHeight="1" x14ac:dyDescent="0.15">
      <c r="A35" s="173" t="s">
        <v>23</v>
      </c>
      <c r="B35" s="174">
        <v>0</v>
      </c>
      <c r="C35" s="174">
        <v>0</v>
      </c>
      <c r="D35" s="174">
        <v>0</v>
      </c>
      <c r="E35" s="174">
        <v>0</v>
      </c>
      <c r="F35" s="174">
        <v>0</v>
      </c>
      <c r="G35" s="174">
        <v>0</v>
      </c>
      <c r="H35" s="174">
        <v>0</v>
      </c>
      <c r="I35" s="174">
        <v>0</v>
      </c>
      <c r="J35" s="175">
        <v>0</v>
      </c>
    </row>
    <row r="36" spans="1:10" ht="9.1999999999999993" customHeight="1" x14ac:dyDescent="0.15">
      <c r="A36" s="173" t="s">
        <v>24</v>
      </c>
      <c r="B36" s="174">
        <v>0</v>
      </c>
      <c r="C36" s="174">
        <v>0</v>
      </c>
      <c r="D36" s="174">
        <v>0</v>
      </c>
      <c r="E36" s="174">
        <v>0</v>
      </c>
      <c r="F36" s="174">
        <v>0</v>
      </c>
      <c r="G36" s="174">
        <v>0</v>
      </c>
      <c r="H36" s="174">
        <v>0</v>
      </c>
      <c r="I36" s="174">
        <v>0</v>
      </c>
      <c r="J36" s="175">
        <v>0</v>
      </c>
    </row>
    <row r="37" spans="1:10" ht="9.1999999999999993" customHeight="1" x14ac:dyDescent="0.15">
      <c r="A37" s="173" t="s">
        <v>25</v>
      </c>
      <c r="B37" s="174">
        <v>0</v>
      </c>
      <c r="C37" s="174">
        <v>0</v>
      </c>
      <c r="D37" s="174">
        <v>0</v>
      </c>
      <c r="E37" s="174">
        <v>0</v>
      </c>
      <c r="F37" s="174">
        <v>0</v>
      </c>
      <c r="G37" s="174">
        <v>0</v>
      </c>
      <c r="H37" s="174">
        <v>0</v>
      </c>
      <c r="I37" s="174">
        <v>0</v>
      </c>
      <c r="J37" s="175">
        <v>0</v>
      </c>
    </row>
    <row r="38" spans="1:10" ht="9.1999999999999993" customHeight="1" x14ac:dyDescent="0.15">
      <c r="A38" s="173" t="s">
        <v>371</v>
      </c>
      <c r="B38" s="174">
        <v>863187</v>
      </c>
      <c r="C38" s="174">
        <v>139061</v>
      </c>
      <c r="D38" s="174">
        <v>0</v>
      </c>
      <c r="E38" s="174">
        <v>0</v>
      </c>
      <c r="F38" s="174">
        <v>0</v>
      </c>
      <c r="G38" s="174">
        <v>0</v>
      </c>
      <c r="H38" s="174">
        <v>0</v>
      </c>
      <c r="I38" s="174">
        <v>0</v>
      </c>
      <c r="J38" s="175">
        <v>1002248</v>
      </c>
    </row>
    <row r="39" spans="1:10" s="376" customFormat="1" ht="9.1999999999999993" customHeight="1" x14ac:dyDescent="0.15">
      <c r="A39" s="373"/>
      <c r="B39" s="374"/>
      <c r="C39" s="374"/>
      <c r="D39" s="374"/>
      <c r="E39" s="374"/>
      <c r="F39" s="374"/>
      <c r="G39" s="374"/>
      <c r="H39" s="374"/>
      <c r="I39" s="374"/>
      <c r="J39" s="375"/>
    </row>
    <row r="40" spans="1:10" ht="9.1999999999999993" customHeight="1" x14ac:dyDescent="0.15">
      <c r="A40" s="173" t="s">
        <v>27</v>
      </c>
      <c r="B40" s="174">
        <v>59744</v>
      </c>
      <c r="C40" s="174">
        <v>0</v>
      </c>
      <c r="D40" s="174">
        <v>0</v>
      </c>
      <c r="E40" s="174">
        <v>0</v>
      </c>
      <c r="F40" s="174">
        <v>0</v>
      </c>
      <c r="G40" s="174">
        <v>0</v>
      </c>
      <c r="H40" s="174">
        <v>0</v>
      </c>
      <c r="I40" s="174">
        <v>0</v>
      </c>
      <c r="J40" s="175">
        <v>59744</v>
      </c>
    </row>
    <row r="41" spans="1:10" ht="9.1999999999999993" customHeight="1" x14ac:dyDescent="0.15">
      <c r="A41" s="173" t="s">
        <v>372</v>
      </c>
      <c r="B41" s="174">
        <v>14704</v>
      </c>
      <c r="C41" s="174">
        <v>0</v>
      </c>
      <c r="D41" s="174">
        <v>0</v>
      </c>
      <c r="E41" s="174">
        <v>0</v>
      </c>
      <c r="F41" s="174">
        <v>0</v>
      </c>
      <c r="G41" s="174">
        <v>0</v>
      </c>
      <c r="H41" s="174">
        <v>0</v>
      </c>
      <c r="I41" s="174">
        <v>0</v>
      </c>
      <c r="J41" s="175">
        <v>14704</v>
      </c>
    </row>
    <row r="42" spans="1:10" ht="9.1999999999999993" customHeight="1" x14ac:dyDescent="0.15">
      <c r="A42" s="173" t="s">
        <v>29</v>
      </c>
      <c r="B42" s="174">
        <v>7710</v>
      </c>
      <c r="C42" s="174">
        <v>15756</v>
      </c>
      <c r="D42" s="174">
        <v>0</v>
      </c>
      <c r="E42" s="174">
        <v>0</v>
      </c>
      <c r="F42" s="174">
        <v>0</v>
      </c>
      <c r="G42" s="174">
        <v>0</v>
      </c>
      <c r="H42" s="174">
        <v>0</v>
      </c>
      <c r="I42" s="174">
        <v>0</v>
      </c>
      <c r="J42" s="175">
        <v>23466</v>
      </c>
    </row>
    <row r="43" spans="1:10" ht="9.1999999999999993" customHeight="1" x14ac:dyDescent="0.15">
      <c r="A43" s="173" t="s">
        <v>30</v>
      </c>
      <c r="B43" s="174">
        <v>23107</v>
      </c>
      <c r="C43" s="174">
        <v>0</v>
      </c>
      <c r="D43" s="174">
        <v>0</v>
      </c>
      <c r="E43" s="174">
        <v>0</v>
      </c>
      <c r="F43" s="174">
        <v>0</v>
      </c>
      <c r="G43" s="174">
        <v>0</v>
      </c>
      <c r="H43" s="174">
        <v>0</v>
      </c>
      <c r="I43" s="174">
        <v>0</v>
      </c>
      <c r="J43" s="175">
        <v>23107</v>
      </c>
    </row>
    <row r="44" spans="1:10" ht="9.1999999999999993" customHeight="1" x14ac:dyDescent="0.15">
      <c r="A44" s="173" t="s">
        <v>373</v>
      </c>
      <c r="B44" s="174">
        <v>77015</v>
      </c>
      <c r="C44" s="174">
        <v>0</v>
      </c>
      <c r="D44" s="174">
        <v>0</v>
      </c>
      <c r="E44" s="174">
        <v>0</v>
      </c>
      <c r="F44" s="174">
        <v>0</v>
      </c>
      <c r="G44" s="174">
        <v>0</v>
      </c>
      <c r="H44" s="174">
        <v>0</v>
      </c>
      <c r="I44" s="174">
        <v>0</v>
      </c>
      <c r="J44" s="175">
        <v>77015</v>
      </c>
    </row>
    <row r="45" spans="1:10" ht="9.1999999999999993" customHeight="1" x14ac:dyDescent="0.15">
      <c r="A45" s="173" t="s">
        <v>32</v>
      </c>
      <c r="B45" s="174">
        <v>8501</v>
      </c>
      <c r="C45" s="174">
        <v>0</v>
      </c>
      <c r="D45" s="174">
        <v>0</v>
      </c>
      <c r="E45" s="174">
        <v>0</v>
      </c>
      <c r="F45" s="174">
        <v>0</v>
      </c>
      <c r="G45" s="174">
        <v>0</v>
      </c>
      <c r="H45" s="174">
        <v>0</v>
      </c>
      <c r="I45" s="174">
        <v>0</v>
      </c>
      <c r="J45" s="175">
        <v>8501</v>
      </c>
    </row>
    <row r="46" spans="1:10" ht="9.1999999999999993" customHeight="1" x14ac:dyDescent="0.15">
      <c r="A46" s="173" t="s">
        <v>33</v>
      </c>
      <c r="B46" s="174">
        <v>109361</v>
      </c>
      <c r="C46" s="174">
        <v>2521</v>
      </c>
      <c r="D46" s="174">
        <v>0</v>
      </c>
      <c r="E46" s="174">
        <v>0</v>
      </c>
      <c r="F46" s="174">
        <v>0</v>
      </c>
      <c r="G46" s="174">
        <v>0</v>
      </c>
      <c r="H46" s="174">
        <v>0</v>
      </c>
      <c r="I46" s="174">
        <v>0</v>
      </c>
      <c r="J46" s="175">
        <v>111882</v>
      </c>
    </row>
    <row r="47" spans="1:10" ht="9.1999999999999993" customHeight="1" x14ac:dyDescent="0.15">
      <c r="A47" s="173" t="s">
        <v>34</v>
      </c>
      <c r="B47" s="174">
        <v>150228</v>
      </c>
      <c r="C47" s="174">
        <v>0</v>
      </c>
      <c r="D47" s="174">
        <v>0</v>
      </c>
      <c r="E47" s="174">
        <v>0</v>
      </c>
      <c r="F47" s="174">
        <v>0</v>
      </c>
      <c r="G47" s="174">
        <v>0</v>
      </c>
      <c r="H47" s="174">
        <v>0</v>
      </c>
      <c r="I47" s="174">
        <v>0</v>
      </c>
      <c r="J47" s="175">
        <v>150228</v>
      </c>
    </row>
    <row r="48" spans="1:10" ht="9.1999999999999993" customHeight="1" x14ac:dyDescent="0.15">
      <c r="A48" s="173" t="s">
        <v>35</v>
      </c>
      <c r="B48" s="174">
        <v>68835</v>
      </c>
      <c r="C48" s="174">
        <v>0</v>
      </c>
      <c r="D48" s="174">
        <v>0</v>
      </c>
      <c r="E48" s="174">
        <v>0</v>
      </c>
      <c r="F48" s="174">
        <v>0</v>
      </c>
      <c r="G48" s="174">
        <v>0</v>
      </c>
      <c r="H48" s="174">
        <v>0</v>
      </c>
      <c r="I48" s="174">
        <v>0</v>
      </c>
      <c r="J48" s="175">
        <v>68835</v>
      </c>
    </row>
    <row r="49" spans="1:10" ht="9.1999999999999993" customHeight="1" x14ac:dyDescent="0.15">
      <c r="A49" s="173" t="s">
        <v>36</v>
      </c>
      <c r="B49" s="174">
        <v>0</v>
      </c>
      <c r="C49" s="174">
        <v>0</v>
      </c>
      <c r="D49" s="174">
        <v>0</v>
      </c>
      <c r="E49" s="174">
        <v>0</v>
      </c>
      <c r="F49" s="174">
        <v>0</v>
      </c>
      <c r="G49" s="174">
        <v>0</v>
      </c>
      <c r="H49" s="174">
        <v>0</v>
      </c>
      <c r="I49" s="174">
        <v>0</v>
      </c>
      <c r="J49" s="175">
        <v>0</v>
      </c>
    </row>
    <row r="50" spans="1:10" ht="9.1999999999999993" customHeight="1" x14ac:dyDescent="0.15">
      <c r="A50" s="173" t="s">
        <v>374</v>
      </c>
      <c r="B50" s="179">
        <v>30363</v>
      </c>
      <c r="C50" s="179">
        <v>0</v>
      </c>
      <c r="D50" s="179">
        <v>0</v>
      </c>
      <c r="E50" s="179">
        <v>0</v>
      </c>
      <c r="F50" s="179">
        <v>0</v>
      </c>
      <c r="G50" s="179">
        <v>0</v>
      </c>
      <c r="H50" s="179">
        <v>0</v>
      </c>
      <c r="I50" s="179">
        <v>0</v>
      </c>
      <c r="J50" s="175">
        <v>30363</v>
      </c>
    </row>
    <row r="51" spans="1:10" ht="9.1999999999999993" customHeight="1" x14ac:dyDescent="0.15">
      <c r="A51" s="173" t="s">
        <v>38</v>
      </c>
      <c r="B51" s="174">
        <v>202817</v>
      </c>
      <c r="C51" s="174">
        <v>0</v>
      </c>
      <c r="D51" s="174">
        <v>0</v>
      </c>
      <c r="E51" s="174">
        <v>0</v>
      </c>
      <c r="F51" s="174">
        <v>0</v>
      </c>
      <c r="G51" s="174">
        <v>0</v>
      </c>
      <c r="H51" s="174">
        <v>0</v>
      </c>
      <c r="I51" s="174">
        <v>0</v>
      </c>
      <c r="J51" s="175">
        <v>202817</v>
      </c>
    </row>
    <row r="52" spans="1:10" ht="9.1999999999999993" customHeight="1" x14ac:dyDescent="0.15">
      <c r="A52" s="173" t="s">
        <v>375</v>
      </c>
      <c r="B52" s="174">
        <v>5333</v>
      </c>
      <c r="C52" s="174">
        <v>0</v>
      </c>
      <c r="D52" s="174">
        <v>0</v>
      </c>
      <c r="E52" s="174">
        <v>0</v>
      </c>
      <c r="F52" s="174">
        <v>0</v>
      </c>
      <c r="G52" s="174">
        <v>0</v>
      </c>
      <c r="H52" s="174">
        <v>0</v>
      </c>
      <c r="I52" s="174">
        <v>0</v>
      </c>
      <c r="J52" s="175">
        <v>5333</v>
      </c>
    </row>
    <row r="53" spans="1:10" ht="9.1999999999999993" customHeight="1" x14ac:dyDescent="0.15">
      <c r="A53" s="173" t="s">
        <v>376</v>
      </c>
      <c r="B53" s="174">
        <v>150067</v>
      </c>
      <c r="C53" s="174">
        <v>106682</v>
      </c>
      <c r="D53" s="174">
        <v>0</v>
      </c>
      <c r="E53" s="174">
        <v>0</v>
      </c>
      <c r="F53" s="174">
        <v>0</v>
      </c>
      <c r="G53" s="174">
        <v>0</v>
      </c>
      <c r="H53" s="174">
        <v>0</v>
      </c>
      <c r="I53" s="174">
        <v>0</v>
      </c>
      <c r="J53" s="175">
        <v>256749</v>
      </c>
    </row>
    <row r="54" spans="1:10" ht="9.1999999999999993" customHeight="1" x14ac:dyDescent="0.15">
      <c r="A54" s="173" t="s">
        <v>41</v>
      </c>
      <c r="B54" s="174">
        <v>6273</v>
      </c>
      <c r="C54" s="174">
        <v>0</v>
      </c>
      <c r="D54" s="174">
        <v>0</v>
      </c>
      <c r="E54" s="174">
        <v>0</v>
      </c>
      <c r="F54" s="174">
        <v>0</v>
      </c>
      <c r="G54" s="174">
        <v>0</v>
      </c>
      <c r="H54" s="174">
        <v>0</v>
      </c>
      <c r="I54" s="174">
        <v>0</v>
      </c>
      <c r="J54" s="175">
        <v>6273</v>
      </c>
    </row>
    <row r="55" spans="1:10" ht="9.1999999999999993" customHeight="1" x14ac:dyDescent="0.15">
      <c r="A55" s="173" t="s">
        <v>42</v>
      </c>
      <c r="B55" s="174">
        <v>0</v>
      </c>
      <c r="C55" s="174">
        <v>0</v>
      </c>
      <c r="D55" s="174">
        <v>0</v>
      </c>
      <c r="E55" s="174">
        <v>0</v>
      </c>
      <c r="F55" s="174">
        <v>0</v>
      </c>
      <c r="G55" s="174">
        <v>0</v>
      </c>
      <c r="H55" s="174">
        <v>0</v>
      </c>
      <c r="I55" s="174">
        <v>0</v>
      </c>
      <c r="J55" s="175">
        <v>0</v>
      </c>
    </row>
    <row r="56" spans="1:10" ht="9.1999999999999993" customHeight="1" x14ac:dyDescent="0.15">
      <c r="A56" s="173" t="s">
        <v>377</v>
      </c>
      <c r="B56" s="174">
        <v>79492</v>
      </c>
      <c r="C56" s="174">
        <v>0</v>
      </c>
      <c r="D56" s="174">
        <v>0</v>
      </c>
      <c r="E56" s="174">
        <v>0</v>
      </c>
      <c r="F56" s="174">
        <v>0</v>
      </c>
      <c r="G56" s="174">
        <v>0</v>
      </c>
      <c r="H56" s="174">
        <v>0</v>
      </c>
      <c r="I56" s="174">
        <v>0</v>
      </c>
      <c r="J56" s="175">
        <v>79492</v>
      </c>
    </row>
    <row r="57" spans="1:10" ht="9.1999999999999993" customHeight="1" x14ac:dyDescent="0.15">
      <c r="A57" s="173" t="s">
        <v>44</v>
      </c>
      <c r="B57" s="174">
        <v>1406</v>
      </c>
      <c r="C57" s="174">
        <v>0</v>
      </c>
      <c r="D57" s="174">
        <v>0</v>
      </c>
      <c r="E57" s="174">
        <v>0</v>
      </c>
      <c r="F57" s="174">
        <v>0</v>
      </c>
      <c r="G57" s="174">
        <v>0</v>
      </c>
      <c r="H57" s="174">
        <v>0</v>
      </c>
      <c r="I57" s="174">
        <v>0</v>
      </c>
      <c r="J57" s="175">
        <v>1406</v>
      </c>
    </row>
    <row r="58" spans="1:10" ht="9.1999999999999993" customHeight="1" x14ac:dyDescent="0.15">
      <c r="A58" s="173" t="s">
        <v>45</v>
      </c>
      <c r="B58" s="174">
        <v>1505</v>
      </c>
      <c r="C58" s="174">
        <v>0</v>
      </c>
      <c r="D58" s="174">
        <v>0</v>
      </c>
      <c r="E58" s="174">
        <v>0</v>
      </c>
      <c r="F58" s="174">
        <v>0</v>
      </c>
      <c r="G58" s="174">
        <v>0</v>
      </c>
      <c r="H58" s="174">
        <v>0</v>
      </c>
      <c r="I58" s="174">
        <v>0</v>
      </c>
      <c r="J58" s="175">
        <v>1505</v>
      </c>
    </row>
    <row r="59" spans="1:10" ht="9.1999999999999993" customHeight="1" x14ac:dyDescent="0.15">
      <c r="A59" s="173" t="s">
        <v>378</v>
      </c>
      <c r="B59" s="174">
        <v>779</v>
      </c>
      <c r="C59" s="174">
        <v>0</v>
      </c>
      <c r="D59" s="174">
        <v>0</v>
      </c>
      <c r="E59" s="174">
        <v>0</v>
      </c>
      <c r="F59" s="174">
        <v>0</v>
      </c>
      <c r="G59" s="174">
        <v>0</v>
      </c>
      <c r="H59" s="174">
        <v>0</v>
      </c>
      <c r="I59" s="174">
        <v>0</v>
      </c>
      <c r="J59" s="175">
        <v>779</v>
      </c>
    </row>
    <row r="60" spans="1:10" ht="9.1999999999999993" customHeight="1" x14ac:dyDescent="0.15">
      <c r="A60" s="173" t="s">
        <v>379</v>
      </c>
      <c r="B60" s="174">
        <v>997240</v>
      </c>
      <c r="C60" s="174">
        <v>124959</v>
      </c>
      <c r="D60" s="174">
        <v>0</v>
      </c>
      <c r="E60" s="174">
        <v>0</v>
      </c>
      <c r="F60" s="174">
        <v>0</v>
      </c>
      <c r="G60" s="174">
        <v>0</v>
      </c>
      <c r="H60" s="174">
        <v>0</v>
      </c>
      <c r="I60" s="174">
        <v>0</v>
      </c>
      <c r="J60" s="175">
        <v>1122199</v>
      </c>
    </row>
    <row r="61" spans="1:10" s="376" customFormat="1" ht="9.1999999999999993" customHeight="1" x14ac:dyDescent="0.15">
      <c r="A61" s="373"/>
      <c r="B61" s="374"/>
      <c r="C61" s="374"/>
      <c r="D61" s="374"/>
      <c r="E61" s="374"/>
      <c r="F61" s="374"/>
      <c r="G61" s="374"/>
      <c r="H61" s="374"/>
      <c r="I61" s="374"/>
      <c r="J61" s="375"/>
    </row>
    <row r="62" spans="1:10" ht="9.1999999999999993" customHeight="1" x14ac:dyDescent="0.15">
      <c r="A62" s="173" t="s">
        <v>380</v>
      </c>
      <c r="B62" s="174">
        <v>2491</v>
      </c>
      <c r="C62" s="174">
        <v>0</v>
      </c>
      <c r="D62" s="174">
        <v>83787</v>
      </c>
      <c r="E62" s="174">
        <v>0</v>
      </c>
      <c r="F62" s="174">
        <v>0</v>
      </c>
      <c r="G62" s="174">
        <v>0</v>
      </c>
      <c r="H62" s="174">
        <v>0</v>
      </c>
      <c r="I62" s="174">
        <v>0</v>
      </c>
      <c r="J62" s="175">
        <v>86278</v>
      </c>
    </row>
    <row r="63" spans="1:10" ht="9.1999999999999993" customHeight="1" x14ac:dyDescent="0.15">
      <c r="A63" s="173" t="s">
        <v>49</v>
      </c>
      <c r="B63" s="174">
        <v>0</v>
      </c>
      <c r="C63" s="174">
        <v>121852</v>
      </c>
      <c r="D63" s="174">
        <v>0</v>
      </c>
      <c r="E63" s="174">
        <v>0</v>
      </c>
      <c r="F63" s="174">
        <v>0</v>
      </c>
      <c r="G63" s="174">
        <v>0</v>
      </c>
      <c r="H63" s="174">
        <v>0</v>
      </c>
      <c r="I63" s="174">
        <v>0</v>
      </c>
      <c r="J63" s="175">
        <v>121852</v>
      </c>
    </row>
    <row r="64" spans="1:10" ht="9.1999999999999993" customHeight="1" x14ac:dyDescent="0.15">
      <c r="A64" s="173" t="s">
        <v>381</v>
      </c>
      <c r="B64" s="174">
        <v>0</v>
      </c>
      <c r="C64" s="174">
        <v>0</v>
      </c>
      <c r="D64" s="174">
        <v>0</v>
      </c>
      <c r="E64" s="174">
        <v>0</v>
      </c>
      <c r="F64" s="174">
        <v>0</v>
      </c>
      <c r="G64" s="174">
        <v>0</v>
      </c>
      <c r="H64" s="174">
        <v>0</v>
      </c>
      <c r="I64" s="174">
        <v>0</v>
      </c>
      <c r="J64" s="175">
        <v>0</v>
      </c>
    </row>
    <row r="65" spans="1:10" ht="9.1999999999999993" customHeight="1" x14ac:dyDescent="0.15">
      <c r="A65" s="173" t="s">
        <v>382</v>
      </c>
      <c r="B65" s="174">
        <v>2491</v>
      </c>
      <c r="C65" s="174">
        <v>121852</v>
      </c>
      <c r="D65" s="174">
        <v>83787</v>
      </c>
      <c r="E65" s="174">
        <v>0</v>
      </c>
      <c r="F65" s="174">
        <v>0</v>
      </c>
      <c r="G65" s="174">
        <v>0</v>
      </c>
      <c r="H65" s="174">
        <v>0</v>
      </c>
      <c r="I65" s="174">
        <v>0</v>
      </c>
      <c r="J65" s="175">
        <v>208130</v>
      </c>
    </row>
    <row r="66" spans="1:10" s="376" customFormat="1" ht="9.1999999999999993" customHeight="1" x14ac:dyDescent="0.15">
      <c r="A66" s="373"/>
      <c r="B66" s="374"/>
      <c r="C66" s="374"/>
      <c r="D66" s="374"/>
      <c r="E66" s="374"/>
      <c r="F66" s="374"/>
      <c r="G66" s="374"/>
      <c r="H66" s="374"/>
      <c r="I66" s="374"/>
      <c r="J66" s="375"/>
    </row>
    <row r="67" spans="1:10" ht="9.1999999999999993" customHeight="1" x14ac:dyDescent="0.15">
      <c r="A67" s="173" t="s">
        <v>383</v>
      </c>
      <c r="B67" s="174">
        <v>0</v>
      </c>
      <c r="C67" s="174">
        <v>4000</v>
      </c>
      <c r="D67" s="174">
        <v>0</v>
      </c>
      <c r="E67" s="174">
        <v>0</v>
      </c>
      <c r="F67" s="174">
        <v>0</v>
      </c>
      <c r="G67" s="174">
        <v>0</v>
      </c>
      <c r="H67" s="174">
        <v>0</v>
      </c>
      <c r="I67" s="174">
        <v>0</v>
      </c>
      <c r="J67" s="175">
        <v>4000</v>
      </c>
    </row>
    <row r="68" spans="1:10" ht="9.1999999999999993" customHeight="1" x14ac:dyDescent="0.15">
      <c r="A68" s="173" t="s">
        <v>53</v>
      </c>
      <c r="B68" s="174">
        <v>0</v>
      </c>
      <c r="C68" s="174">
        <v>0</v>
      </c>
      <c r="D68" s="174">
        <v>0</v>
      </c>
      <c r="E68" s="174">
        <v>0</v>
      </c>
      <c r="F68" s="174">
        <v>0</v>
      </c>
      <c r="G68" s="174">
        <v>0</v>
      </c>
      <c r="H68" s="174">
        <v>0</v>
      </c>
      <c r="I68" s="174">
        <v>0</v>
      </c>
      <c r="J68" s="175">
        <v>0</v>
      </c>
    </row>
    <row r="69" spans="1:10" ht="9.1999999999999993" customHeight="1" x14ac:dyDescent="0.15">
      <c r="A69" s="173" t="s">
        <v>384</v>
      </c>
      <c r="B69" s="174">
        <v>0</v>
      </c>
      <c r="C69" s="174">
        <v>0</v>
      </c>
      <c r="D69" s="174">
        <v>0</v>
      </c>
      <c r="E69" s="174">
        <v>0</v>
      </c>
      <c r="F69" s="174">
        <v>0</v>
      </c>
      <c r="G69" s="174">
        <v>0</v>
      </c>
      <c r="H69" s="174">
        <v>0</v>
      </c>
      <c r="I69" s="174">
        <v>0</v>
      </c>
      <c r="J69" s="175">
        <v>0</v>
      </c>
    </row>
    <row r="70" spans="1:10" ht="9.1999999999999993" customHeight="1" x14ac:dyDescent="0.15">
      <c r="A70" s="173" t="s">
        <v>385</v>
      </c>
      <c r="B70" s="174">
        <v>0</v>
      </c>
      <c r="C70" s="174">
        <v>0</v>
      </c>
      <c r="D70" s="174">
        <v>0</v>
      </c>
      <c r="E70" s="174">
        <v>0</v>
      </c>
      <c r="F70" s="174">
        <v>0</v>
      </c>
      <c r="G70" s="174">
        <v>0</v>
      </c>
      <c r="H70" s="174">
        <v>0</v>
      </c>
      <c r="I70" s="174">
        <v>0</v>
      </c>
      <c r="J70" s="175">
        <v>0</v>
      </c>
    </row>
    <row r="71" spans="1:10" ht="9.1999999999999993" customHeight="1" x14ac:dyDescent="0.15">
      <c r="A71" s="173" t="s">
        <v>386</v>
      </c>
      <c r="B71" s="174">
        <v>0</v>
      </c>
      <c r="C71" s="174">
        <v>0</v>
      </c>
      <c r="D71" s="174">
        <v>0</v>
      </c>
      <c r="E71" s="174">
        <v>0</v>
      </c>
      <c r="F71" s="174">
        <v>0</v>
      </c>
      <c r="G71" s="174">
        <v>0</v>
      </c>
      <c r="H71" s="174">
        <v>0</v>
      </c>
      <c r="I71" s="174">
        <v>0</v>
      </c>
      <c r="J71" s="175">
        <v>0</v>
      </c>
    </row>
    <row r="72" spans="1:10" ht="9.1999999999999993" customHeight="1" x14ac:dyDescent="0.15">
      <c r="A72" s="173" t="s">
        <v>387</v>
      </c>
      <c r="B72" s="174">
        <v>1862918</v>
      </c>
      <c r="C72" s="174">
        <v>389872</v>
      </c>
      <c r="D72" s="174">
        <v>83787</v>
      </c>
      <c r="E72" s="174">
        <v>0</v>
      </c>
      <c r="F72" s="174">
        <v>0</v>
      </c>
      <c r="G72" s="174">
        <v>0</v>
      </c>
      <c r="H72" s="174">
        <v>0</v>
      </c>
      <c r="I72" s="174">
        <v>0</v>
      </c>
      <c r="J72" s="175">
        <v>2336577</v>
      </c>
    </row>
    <row r="73" spans="1:10" ht="9.1999999999999993" customHeight="1" x14ac:dyDescent="0.15">
      <c r="A73" s="173" t="s">
        <v>59</v>
      </c>
      <c r="B73" s="174">
        <v>144737</v>
      </c>
      <c r="C73" s="174">
        <v>0</v>
      </c>
      <c r="D73" s="174">
        <v>0</v>
      </c>
      <c r="E73" s="174">
        <v>0</v>
      </c>
      <c r="F73" s="174">
        <v>0</v>
      </c>
      <c r="G73" s="174">
        <v>0</v>
      </c>
      <c r="H73" s="174">
        <v>0</v>
      </c>
      <c r="I73" s="174">
        <v>0</v>
      </c>
      <c r="J73" s="175">
        <v>144737</v>
      </c>
    </row>
    <row r="74" spans="1:10" ht="9.1999999999999993" customHeight="1" x14ac:dyDescent="0.15">
      <c r="A74" s="173" t="s">
        <v>388</v>
      </c>
      <c r="B74" s="174">
        <v>2007655</v>
      </c>
      <c r="C74" s="174">
        <v>389872</v>
      </c>
      <c r="D74" s="174">
        <v>83787</v>
      </c>
      <c r="E74" s="174">
        <v>0</v>
      </c>
      <c r="F74" s="174">
        <v>0</v>
      </c>
      <c r="G74" s="174">
        <v>0</v>
      </c>
      <c r="H74" s="174">
        <v>0</v>
      </c>
      <c r="I74" s="174">
        <v>0</v>
      </c>
      <c r="J74" s="175">
        <v>2481314</v>
      </c>
    </row>
    <row r="75" spans="1:10" s="376" customFormat="1" ht="9.1999999999999993" customHeight="1" x14ac:dyDescent="0.15">
      <c r="A75" s="373"/>
      <c r="B75" s="374"/>
      <c r="C75" s="374"/>
      <c r="D75" s="374"/>
      <c r="E75" s="374"/>
      <c r="F75" s="374"/>
      <c r="G75" s="374"/>
      <c r="H75" s="374"/>
      <c r="I75" s="374"/>
      <c r="J75" s="375"/>
    </row>
    <row r="76" spans="1:10" ht="18.600000000000001" customHeight="1" x14ac:dyDescent="0.15">
      <c r="A76" s="180" t="s">
        <v>389</v>
      </c>
      <c r="B76" s="174">
        <v>1873</v>
      </c>
      <c r="C76" s="174">
        <v>11320</v>
      </c>
      <c r="D76" s="174">
        <v>1</v>
      </c>
      <c r="E76" s="174">
        <v>0</v>
      </c>
      <c r="F76" s="174">
        <v>16324</v>
      </c>
      <c r="G76" s="174">
        <v>0</v>
      </c>
      <c r="H76" s="174">
        <v>0</v>
      </c>
      <c r="I76" s="174">
        <v>38</v>
      </c>
      <c r="J76" s="175">
        <v>29518</v>
      </c>
    </row>
    <row r="77" spans="1:10" ht="9.6" customHeight="1" x14ac:dyDescent="0.15">
      <c r="A77" s="181" t="s">
        <v>390</v>
      </c>
      <c r="B77" s="174">
        <v>751201</v>
      </c>
      <c r="C77" s="174">
        <v>764169</v>
      </c>
      <c r="D77" s="174">
        <v>-1</v>
      </c>
      <c r="E77" s="174">
        <v>0</v>
      </c>
      <c r="F77" s="174">
        <v>94413</v>
      </c>
      <c r="G77" s="174">
        <v>0</v>
      </c>
      <c r="H77" s="174">
        <v>0</v>
      </c>
      <c r="I77" s="174">
        <v>5314</v>
      </c>
      <c r="J77" s="175">
        <v>1609782</v>
      </c>
    </row>
    <row r="78" spans="1:10" ht="9.6" customHeight="1" thickBot="1" x14ac:dyDescent="0.2">
      <c r="A78" s="182" t="s">
        <v>391</v>
      </c>
      <c r="B78" s="183">
        <v>753074</v>
      </c>
      <c r="C78" s="183">
        <v>775489</v>
      </c>
      <c r="D78" s="183">
        <v>0</v>
      </c>
      <c r="E78" s="183">
        <v>0</v>
      </c>
      <c r="F78" s="183">
        <v>110737</v>
      </c>
      <c r="G78" s="183">
        <v>0</v>
      </c>
      <c r="H78" s="183">
        <v>0</v>
      </c>
      <c r="I78" s="183">
        <v>5352</v>
      </c>
      <c r="J78" s="184">
        <v>1639300</v>
      </c>
    </row>
    <row r="79" spans="1:10" x14ac:dyDescent="0.15">
      <c r="B79" s="185"/>
      <c r="C79" s="185"/>
      <c r="D79" s="185"/>
      <c r="E79" s="185"/>
      <c r="F79" s="185"/>
      <c r="G79" s="185"/>
      <c r="H79" s="185"/>
      <c r="I79" s="185"/>
      <c r="J79" s="185"/>
    </row>
    <row r="80" spans="1:10" ht="11.25" customHeight="1" x14ac:dyDescent="0.15">
      <c r="A80" s="330">
        <v>83</v>
      </c>
      <c r="B80" s="330"/>
      <c r="C80" s="330"/>
      <c r="D80" s="330"/>
      <c r="E80" s="330"/>
      <c r="F80" s="330"/>
      <c r="G80" s="330"/>
      <c r="H80" s="330"/>
      <c r="I80" s="330"/>
      <c r="J80" s="330"/>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121"/>
  <dimension ref="A1:M84"/>
  <sheetViews>
    <sheetView zoomScaleNormal="100" workbookViewId="0"/>
  </sheetViews>
  <sheetFormatPr defaultColWidth="0" defaultRowHeight="9" zeroHeight="1" x14ac:dyDescent="0.15"/>
  <cols>
    <col min="1" max="1" width="18.7109375" style="140" customWidth="1"/>
    <col min="2" max="2" width="10.7109375" style="140" customWidth="1"/>
    <col min="3" max="3" width="8.85546875" style="140" customWidth="1"/>
    <col min="4" max="9" width="8.28515625" style="140" customWidth="1"/>
    <col min="10" max="10" width="10.7109375" style="140" customWidth="1"/>
    <col min="11" max="13" width="0" style="140" hidden="1" customWidth="1"/>
    <col min="14" max="16384" width="9.140625" style="140" hidden="1"/>
  </cols>
  <sheetData>
    <row r="1" spans="1:13" x14ac:dyDescent="0.15">
      <c r="A1" s="137"/>
      <c r="B1" s="138"/>
      <c r="C1" s="138"/>
      <c r="D1" s="138"/>
      <c r="E1" s="138"/>
      <c r="F1" s="138"/>
      <c r="G1" s="138"/>
      <c r="H1" s="138"/>
      <c r="I1" s="138"/>
      <c r="J1" s="139"/>
    </row>
    <row r="2" spans="1:13" ht="16.5" customHeight="1" x14ac:dyDescent="0.15">
      <c r="A2" s="331" t="s">
        <v>470</v>
      </c>
      <c r="B2" s="332"/>
      <c r="C2" s="332"/>
      <c r="D2" s="332"/>
      <c r="E2" s="332"/>
      <c r="F2" s="332"/>
      <c r="G2" s="332"/>
      <c r="H2" s="332"/>
      <c r="I2" s="332"/>
      <c r="J2" s="333"/>
    </row>
    <row r="3" spans="1:13" ht="3.95" customHeight="1" x14ac:dyDescent="0.2">
      <c r="A3" s="141"/>
      <c r="B3" s="142"/>
      <c r="C3" s="142"/>
      <c r="D3" s="142"/>
      <c r="E3" s="142"/>
      <c r="F3" s="142"/>
      <c r="G3" s="142"/>
      <c r="H3" s="142"/>
      <c r="I3" s="142"/>
      <c r="J3" s="143"/>
    </row>
    <row r="4" spans="1:13" ht="23.25" x14ac:dyDescent="0.35">
      <c r="A4" s="334" t="s">
        <v>473</v>
      </c>
      <c r="B4" s="335"/>
      <c r="C4" s="335"/>
      <c r="D4" s="335"/>
      <c r="E4" s="335"/>
      <c r="F4" s="335"/>
      <c r="G4" s="335"/>
      <c r="H4" s="335"/>
      <c r="I4" s="335"/>
      <c r="J4" s="336"/>
    </row>
    <row r="5" spans="1:13" ht="16.5" customHeight="1" x14ac:dyDescent="0.25">
      <c r="A5" s="337" t="s">
        <v>61</v>
      </c>
      <c r="B5" s="338"/>
      <c r="C5" s="338"/>
      <c r="D5" s="338"/>
      <c r="E5" s="338"/>
      <c r="F5" s="338"/>
      <c r="G5" s="338"/>
      <c r="H5" s="338"/>
      <c r="I5" s="338"/>
      <c r="J5" s="339"/>
    </row>
    <row r="6" spans="1:13" ht="9.75" thickBot="1" x14ac:dyDescent="0.2">
      <c r="A6" s="144"/>
      <c r="B6" s="145"/>
      <c r="C6" s="145"/>
      <c r="D6" s="145"/>
      <c r="E6" s="145"/>
      <c r="F6" s="145"/>
      <c r="G6" s="145"/>
      <c r="H6" s="145"/>
      <c r="I6" s="145"/>
      <c r="J6" s="146"/>
    </row>
    <row r="7" spans="1:13" ht="11.25" x14ac:dyDescent="0.2">
      <c r="A7" s="340" t="s">
        <v>343</v>
      </c>
      <c r="B7" s="341"/>
      <c r="C7" s="341"/>
      <c r="D7" s="341"/>
      <c r="E7" s="341"/>
      <c r="F7" s="341"/>
      <c r="G7" s="341"/>
      <c r="H7" s="341"/>
      <c r="I7" s="341"/>
      <c r="J7" s="342"/>
    </row>
    <row r="8" spans="1:13" ht="5.0999999999999996" customHeight="1" x14ac:dyDescent="0.15">
      <c r="A8" s="147"/>
      <c r="B8" s="148"/>
      <c r="C8" s="148"/>
      <c r="D8" s="148"/>
      <c r="E8" s="148"/>
      <c r="F8" s="148"/>
      <c r="G8" s="148"/>
      <c r="H8" s="148"/>
      <c r="I8" s="148"/>
      <c r="J8" s="149"/>
    </row>
    <row r="9" spans="1:13" ht="9.6" customHeight="1" x14ac:dyDescent="0.2">
      <c r="A9" s="343" t="s">
        <v>344</v>
      </c>
      <c r="B9" s="344"/>
      <c r="C9" s="344"/>
      <c r="D9" s="344"/>
      <c r="E9" s="344"/>
      <c r="F9" s="344"/>
      <c r="G9" s="344"/>
      <c r="H9" s="344"/>
      <c r="I9" s="344"/>
      <c r="J9" s="345"/>
    </row>
    <row r="10" spans="1:13" ht="13.5" customHeight="1" thickBot="1" x14ac:dyDescent="0.25">
      <c r="A10" s="150"/>
      <c r="B10" s="349" t="s">
        <v>345</v>
      </c>
      <c r="C10" s="349"/>
      <c r="D10" s="349"/>
      <c r="E10" s="349"/>
      <c r="F10" s="349"/>
      <c r="G10" s="349" t="s">
        <v>346</v>
      </c>
      <c r="H10" s="349"/>
      <c r="I10" s="151" t="s">
        <v>347</v>
      </c>
      <c r="J10" s="152" t="s">
        <v>348</v>
      </c>
      <c r="L10" s="153"/>
      <c r="M10" s="153"/>
    </row>
    <row r="11" spans="1:13" s="159" customFormat="1" ht="0.95" customHeight="1" x14ac:dyDescent="0.15">
      <c r="A11" s="154"/>
      <c r="B11" s="155"/>
      <c r="C11" s="156"/>
      <c r="D11" s="156"/>
      <c r="E11" s="156"/>
      <c r="F11" s="157"/>
      <c r="G11" s="155"/>
      <c r="H11" s="156"/>
      <c r="I11" s="156"/>
      <c r="J11" s="158"/>
    </row>
    <row r="12" spans="1:13" s="159" customFormat="1" ht="9.6" customHeight="1" x14ac:dyDescent="0.15">
      <c r="A12" s="160" t="s">
        <v>349</v>
      </c>
      <c r="B12" s="161" t="s">
        <v>350</v>
      </c>
      <c r="C12" s="162" t="s">
        <v>351</v>
      </c>
      <c r="D12" s="162" t="s">
        <v>352</v>
      </c>
      <c r="E12" s="162" t="s">
        <v>353</v>
      </c>
      <c r="F12" s="163" t="s">
        <v>354</v>
      </c>
      <c r="G12" s="161" t="s">
        <v>355</v>
      </c>
      <c r="H12" s="162" t="s">
        <v>356</v>
      </c>
      <c r="I12" s="162"/>
      <c r="J12" s="164" t="s">
        <v>357</v>
      </c>
    </row>
    <row r="13" spans="1:13" s="159" customFormat="1" ht="9.6" customHeight="1" x14ac:dyDescent="0.15">
      <c r="A13" s="165"/>
      <c r="B13" s="161" t="s">
        <v>358</v>
      </c>
      <c r="C13" s="162" t="s">
        <v>4</v>
      </c>
      <c r="D13" s="162" t="s">
        <v>359</v>
      </c>
      <c r="E13" s="162" t="s">
        <v>360</v>
      </c>
      <c r="F13" s="163" t="s">
        <v>361</v>
      </c>
      <c r="G13" s="161" t="s">
        <v>362</v>
      </c>
      <c r="H13" s="162" t="s">
        <v>359</v>
      </c>
      <c r="I13" s="162" t="s">
        <v>363</v>
      </c>
      <c r="J13" s="163" t="s">
        <v>362</v>
      </c>
    </row>
    <row r="14" spans="1:13" s="159" customFormat="1" ht="9.6" customHeight="1" thickBot="1" x14ac:dyDescent="0.2">
      <c r="A14" s="166"/>
      <c r="B14" s="167">
        <v>100</v>
      </c>
      <c r="C14" s="168">
        <v>200</v>
      </c>
      <c r="D14" s="168">
        <v>290</v>
      </c>
      <c r="E14" s="168">
        <v>300</v>
      </c>
      <c r="F14" s="169">
        <v>400</v>
      </c>
      <c r="G14" s="167">
        <v>500</v>
      </c>
      <c r="H14" s="168">
        <v>600</v>
      </c>
      <c r="I14" s="168" t="s">
        <v>364</v>
      </c>
      <c r="J14" s="169" t="s">
        <v>365</v>
      </c>
    </row>
    <row r="15" spans="1:13" ht="9.1999999999999993" customHeight="1" x14ac:dyDescent="0.15">
      <c r="A15" s="170" t="s">
        <v>366</v>
      </c>
      <c r="B15" s="171"/>
      <c r="C15" s="171"/>
      <c r="D15" s="171"/>
      <c r="E15" s="171"/>
      <c r="F15" s="171"/>
      <c r="G15" s="171"/>
      <c r="H15" s="171"/>
      <c r="I15" s="171"/>
      <c r="J15" s="172"/>
    </row>
    <row r="16" spans="1:13" ht="9.1999999999999993" customHeight="1" x14ac:dyDescent="0.15">
      <c r="A16" s="173" t="s">
        <v>5</v>
      </c>
      <c r="B16" s="174">
        <v>2751454</v>
      </c>
      <c r="C16" s="174">
        <v>0</v>
      </c>
      <c r="D16" s="174">
        <v>0</v>
      </c>
      <c r="E16" s="174">
        <v>0</v>
      </c>
      <c r="F16" s="174">
        <v>0</v>
      </c>
      <c r="G16" s="174">
        <v>0</v>
      </c>
      <c r="H16" s="174">
        <v>0</v>
      </c>
      <c r="I16" s="174">
        <v>0</v>
      </c>
      <c r="J16" s="175">
        <v>2751454</v>
      </c>
    </row>
    <row r="17" spans="1:10" ht="9.1999999999999993" customHeight="1" x14ac:dyDescent="0.15">
      <c r="A17" s="173" t="s">
        <v>6</v>
      </c>
      <c r="B17" s="174">
        <v>312265</v>
      </c>
      <c r="C17" s="174">
        <v>209154</v>
      </c>
      <c r="D17" s="174">
        <v>114001</v>
      </c>
      <c r="E17" s="174">
        <v>0</v>
      </c>
      <c r="F17" s="174">
        <v>2239</v>
      </c>
      <c r="G17" s="174">
        <v>0</v>
      </c>
      <c r="H17" s="174">
        <v>0</v>
      </c>
      <c r="I17" s="174">
        <v>51981</v>
      </c>
      <c r="J17" s="175">
        <v>637659</v>
      </c>
    </row>
    <row r="18" spans="1:10" ht="9.1999999999999993" customHeight="1" x14ac:dyDescent="0.15">
      <c r="A18" s="173" t="s">
        <v>7</v>
      </c>
      <c r="B18" s="174">
        <v>8062753</v>
      </c>
      <c r="C18" s="174">
        <v>53731</v>
      </c>
      <c r="D18" s="174">
        <v>0</v>
      </c>
      <c r="E18" s="174">
        <v>0</v>
      </c>
      <c r="F18" s="174">
        <v>0</v>
      </c>
      <c r="G18" s="174">
        <v>0</v>
      </c>
      <c r="H18" s="174">
        <v>0</v>
      </c>
      <c r="I18" s="174">
        <v>0</v>
      </c>
      <c r="J18" s="175">
        <v>8116484</v>
      </c>
    </row>
    <row r="19" spans="1:10" ht="9.1999999999999993" customHeight="1" x14ac:dyDescent="0.15">
      <c r="A19" s="173" t="s">
        <v>8</v>
      </c>
      <c r="B19" s="174">
        <v>129374</v>
      </c>
      <c r="C19" s="174">
        <v>827703</v>
      </c>
      <c r="D19" s="174">
        <v>394703</v>
      </c>
      <c r="E19" s="174">
        <v>0</v>
      </c>
      <c r="F19" s="174">
        <v>0</v>
      </c>
      <c r="G19" s="174">
        <v>0</v>
      </c>
      <c r="H19" s="174">
        <v>0</v>
      </c>
      <c r="I19" s="174">
        <v>0</v>
      </c>
      <c r="J19" s="175">
        <v>1351780</v>
      </c>
    </row>
    <row r="20" spans="1:10" ht="9.1999999999999993" customHeight="1" x14ac:dyDescent="0.15">
      <c r="A20" s="173" t="s">
        <v>9</v>
      </c>
      <c r="B20" s="174">
        <v>9361</v>
      </c>
      <c r="C20" s="174">
        <v>0</v>
      </c>
      <c r="D20" s="174">
        <v>0</v>
      </c>
      <c r="E20" s="174">
        <v>0</v>
      </c>
      <c r="F20" s="174">
        <v>11153</v>
      </c>
      <c r="G20" s="174">
        <v>0</v>
      </c>
      <c r="H20" s="174">
        <v>0</v>
      </c>
      <c r="I20" s="174">
        <v>0</v>
      </c>
      <c r="J20" s="175">
        <v>20514</v>
      </c>
    </row>
    <row r="21" spans="1:10" ht="9.1999999999999993" customHeight="1" x14ac:dyDescent="0.15">
      <c r="A21" s="173" t="s">
        <v>367</v>
      </c>
      <c r="B21" s="174">
        <v>11265207</v>
      </c>
      <c r="C21" s="174">
        <v>1090588</v>
      </c>
      <c r="D21" s="174">
        <v>508704</v>
      </c>
      <c r="E21" s="174">
        <v>0</v>
      </c>
      <c r="F21" s="174">
        <v>13392</v>
      </c>
      <c r="G21" s="174">
        <v>0</v>
      </c>
      <c r="H21" s="174">
        <v>0</v>
      </c>
      <c r="I21" s="174">
        <v>51981</v>
      </c>
      <c r="J21" s="175">
        <v>12877891</v>
      </c>
    </row>
    <row r="22" spans="1:10" ht="9.1999999999999993" customHeight="1" x14ac:dyDescent="0.15">
      <c r="A22" s="173" t="s">
        <v>11</v>
      </c>
      <c r="B22" s="174">
        <v>372678</v>
      </c>
      <c r="C22" s="174">
        <v>375042</v>
      </c>
      <c r="D22" s="174">
        <v>10247</v>
      </c>
      <c r="E22" s="174">
        <v>0</v>
      </c>
      <c r="F22" s="174">
        <v>138309</v>
      </c>
      <c r="G22" s="174">
        <v>0</v>
      </c>
      <c r="H22" s="174">
        <v>0</v>
      </c>
      <c r="I22" s="174">
        <v>0</v>
      </c>
      <c r="J22" s="175">
        <v>896276</v>
      </c>
    </row>
    <row r="23" spans="1:10" ht="9.1999999999999993" customHeight="1" x14ac:dyDescent="0.15">
      <c r="A23" s="173" t="s">
        <v>368</v>
      </c>
      <c r="B23" s="174">
        <v>11637885</v>
      </c>
      <c r="C23" s="174">
        <v>1465630</v>
      </c>
      <c r="D23" s="174">
        <v>518951</v>
      </c>
      <c r="E23" s="174">
        <v>0</v>
      </c>
      <c r="F23" s="174">
        <v>151701</v>
      </c>
      <c r="G23" s="174">
        <v>0</v>
      </c>
      <c r="H23" s="174">
        <v>0</v>
      </c>
      <c r="I23" s="174">
        <v>51981</v>
      </c>
      <c r="J23" s="175">
        <v>13774167</v>
      </c>
    </row>
    <row r="24" spans="1:10" s="376" customFormat="1" ht="9.1999999999999993" customHeight="1" x14ac:dyDescent="0.15">
      <c r="A24" s="373"/>
      <c r="B24" s="374"/>
      <c r="C24" s="374"/>
      <c r="D24" s="374"/>
      <c r="E24" s="374"/>
      <c r="F24" s="374"/>
      <c r="G24" s="374"/>
      <c r="H24" s="374"/>
      <c r="I24" s="374"/>
      <c r="J24" s="375"/>
    </row>
    <row r="25" spans="1:10" ht="9.1999999999999993" customHeight="1" x14ac:dyDescent="0.15">
      <c r="A25" s="173" t="s">
        <v>13</v>
      </c>
      <c r="B25" s="174"/>
      <c r="C25" s="174"/>
      <c r="D25" s="174"/>
      <c r="E25" s="174"/>
      <c r="F25" s="174"/>
      <c r="G25" s="174"/>
      <c r="H25" s="174"/>
      <c r="I25" s="174"/>
      <c r="J25" s="175"/>
    </row>
    <row r="26" spans="1:10" ht="9.1999999999999993" customHeight="1" x14ac:dyDescent="0.15">
      <c r="A26" s="173" t="s">
        <v>14</v>
      </c>
      <c r="B26" s="174">
        <v>2507506</v>
      </c>
      <c r="C26" s="174">
        <v>260651</v>
      </c>
      <c r="D26" s="174">
        <v>0</v>
      </c>
      <c r="E26" s="174">
        <v>0</v>
      </c>
      <c r="F26" s="174">
        <v>0</v>
      </c>
      <c r="G26" s="174">
        <v>0</v>
      </c>
      <c r="H26" s="174">
        <v>0</v>
      </c>
      <c r="I26" s="174">
        <v>0</v>
      </c>
      <c r="J26" s="175">
        <v>2768157</v>
      </c>
    </row>
    <row r="27" spans="1:10" ht="9.1999999999999993" customHeight="1" x14ac:dyDescent="0.15">
      <c r="A27" s="173" t="s">
        <v>15</v>
      </c>
      <c r="B27" s="174">
        <v>2493455</v>
      </c>
      <c r="C27" s="174">
        <v>90058</v>
      </c>
      <c r="D27" s="174">
        <v>0</v>
      </c>
      <c r="E27" s="174">
        <v>0</v>
      </c>
      <c r="F27" s="174">
        <v>0</v>
      </c>
      <c r="G27" s="174">
        <v>0</v>
      </c>
      <c r="H27" s="174">
        <v>0</v>
      </c>
      <c r="I27" s="174">
        <v>0</v>
      </c>
      <c r="J27" s="175">
        <v>2583513</v>
      </c>
    </row>
    <row r="28" spans="1:10" ht="9.1999999999999993" customHeight="1" x14ac:dyDescent="0.15">
      <c r="A28" s="173" t="s">
        <v>16</v>
      </c>
      <c r="B28" s="174">
        <v>0</v>
      </c>
      <c r="C28" s="174">
        <v>0</v>
      </c>
      <c r="D28" s="174">
        <v>0</v>
      </c>
      <c r="E28" s="174">
        <v>0</v>
      </c>
      <c r="F28" s="174">
        <v>0</v>
      </c>
      <c r="G28" s="174">
        <v>0</v>
      </c>
      <c r="H28" s="174">
        <v>0</v>
      </c>
      <c r="I28" s="174">
        <v>0</v>
      </c>
      <c r="J28" s="175">
        <v>0</v>
      </c>
    </row>
    <row r="29" spans="1:10" ht="9.1999999999999993" customHeight="1" x14ac:dyDescent="0.15">
      <c r="A29" s="173" t="s">
        <v>369</v>
      </c>
      <c r="B29" s="174">
        <v>56985</v>
      </c>
      <c r="C29" s="174">
        <v>16544</v>
      </c>
      <c r="D29" s="174">
        <v>0</v>
      </c>
      <c r="E29" s="174">
        <v>0</v>
      </c>
      <c r="F29" s="174">
        <v>0</v>
      </c>
      <c r="G29" s="174">
        <v>0</v>
      </c>
      <c r="H29" s="174">
        <v>0</v>
      </c>
      <c r="I29" s="174">
        <v>0</v>
      </c>
      <c r="J29" s="175">
        <v>73529</v>
      </c>
    </row>
    <row r="30" spans="1:10" ht="9.1999999999999993" customHeight="1" x14ac:dyDescent="0.15">
      <c r="A30" s="173" t="s">
        <v>18</v>
      </c>
      <c r="B30" s="174">
        <v>771989</v>
      </c>
      <c r="C30" s="174">
        <v>147949</v>
      </c>
      <c r="D30" s="174">
        <v>0</v>
      </c>
      <c r="E30" s="174">
        <v>0</v>
      </c>
      <c r="F30" s="174">
        <v>0</v>
      </c>
      <c r="G30" s="174">
        <v>0</v>
      </c>
      <c r="H30" s="174">
        <v>0</v>
      </c>
      <c r="I30" s="174">
        <v>0</v>
      </c>
      <c r="J30" s="175">
        <v>919938</v>
      </c>
    </row>
    <row r="31" spans="1:10" ht="9.1999999999999993" customHeight="1" x14ac:dyDescent="0.15">
      <c r="A31" s="173" t="s">
        <v>370</v>
      </c>
      <c r="B31" s="174">
        <v>22007</v>
      </c>
      <c r="C31" s="174">
        <v>28344</v>
      </c>
      <c r="D31" s="174">
        <v>0</v>
      </c>
      <c r="E31" s="174">
        <v>0</v>
      </c>
      <c r="F31" s="174">
        <v>0</v>
      </c>
      <c r="G31" s="174">
        <v>0</v>
      </c>
      <c r="H31" s="174">
        <v>0</v>
      </c>
      <c r="I31" s="174">
        <v>0</v>
      </c>
      <c r="J31" s="175">
        <v>50351</v>
      </c>
    </row>
    <row r="32" spans="1:10" ht="9.1999999999999993" customHeight="1" x14ac:dyDescent="0.15">
      <c r="A32" s="173" t="s">
        <v>20</v>
      </c>
      <c r="B32" s="174">
        <v>0</v>
      </c>
      <c r="C32" s="174">
        <v>0</v>
      </c>
      <c r="D32" s="174">
        <v>0</v>
      </c>
      <c r="E32" s="174">
        <v>0</v>
      </c>
      <c r="F32" s="174">
        <v>0</v>
      </c>
      <c r="G32" s="174">
        <v>0</v>
      </c>
      <c r="H32" s="174">
        <v>0</v>
      </c>
      <c r="I32" s="174">
        <v>0</v>
      </c>
      <c r="J32" s="175">
        <v>0</v>
      </c>
    </row>
    <row r="33" spans="1:10" ht="9.1999999999999993" customHeight="1" x14ac:dyDescent="0.15">
      <c r="A33" s="173" t="s">
        <v>21</v>
      </c>
      <c r="B33" s="174">
        <v>430033</v>
      </c>
      <c r="C33" s="174">
        <v>58460</v>
      </c>
      <c r="D33" s="174">
        <v>0</v>
      </c>
      <c r="E33" s="174">
        <v>0</v>
      </c>
      <c r="F33" s="174">
        <v>0</v>
      </c>
      <c r="G33" s="174">
        <v>0</v>
      </c>
      <c r="H33" s="174">
        <v>0</v>
      </c>
      <c r="I33" s="174">
        <v>0</v>
      </c>
      <c r="J33" s="175">
        <v>488493</v>
      </c>
    </row>
    <row r="34" spans="1:10" ht="9.1999999999999993" customHeight="1" x14ac:dyDescent="0.15">
      <c r="A34" s="173" t="s">
        <v>22</v>
      </c>
      <c r="B34" s="174">
        <v>0</v>
      </c>
      <c r="C34" s="174">
        <v>0</v>
      </c>
      <c r="D34" s="174">
        <v>0</v>
      </c>
      <c r="E34" s="174">
        <v>0</v>
      </c>
      <c r="F34" s="174">
        <v>0</v>
      </c>
      <c r="G34" s="174">
        <v>0</v>
      </c>
      <c r="H34" s="174">
        <v>0</v>
      </c>
      <c r="I34" s="174">
        <v>0</v>
      </c>
      <c r="J34" s="175">
        <v>0</v>
      </c>
    </row>
    <row r="35" spans="1:10" ht="9.1999999999999993" customHeight="1" x14ac:dyDescent="0.15">
      <c r="A35" s="173" t="s">
        <v>23</v>
      </c>
      <c r="B35" s="174">
        <v>0</v>
      </c>
      <c r="C35" s="174">
        <v>3758</v>
      </c>
      <c r="D35" s="174">
        <v>0</v>
      </c>
      <c r="E35" s="174">
        <v>0</v>
      </c>
      <c r="F35" s="174">
        <v>0</v>
      </c>
      <c r="G35" s="174">
        <v>0</v>
      </c>
      <c r="H35" s="174">
        <v>0</v>
      </c>
      <c r="I35" s="174">
        <v>0</v>
      </c>
      <c r="J35" s="175">
        <v>3758</v>
      </c>
    </row>
    <row r="36" spans="1:10" ht="9.1999999999999993" customHeight="1" x14ac:dyDescent="0.15">
      <c r="A36" s="173" t="s">
        <v>24</v>
      </c>
      <c r="B36" s="174">
        <v>0</v>
      </c>
      <c r="C36" s="174">
        <v>0</v>
      </c>
      <c r="D36" s="174">
        <v>0</v>
      </c>
      <c r="E36" s="174">
        <v>0</v>
      </c>
      <c r="F36" s="174">
        <v>0</v>
      </c>
      <c r="G36" s="174">
        <v>0</v>
      </c>
      <c r="H36" s="174">
        <v>0</v>
      </c>
      <c r="I36" s="174">
        <v>0</v>
      </c>
      <c r="J36" s="175">
        <v>0</v>
      </c>
    </row>
    <row r="37" spans="1:10" ht="9.1999999999999993" customHeight="1" x14ac:dyDescent="0.15">
      <c r="A37" s="173" t="s">
        <v>25</v>
      </c>
      <c r="B37" s="174">
        <v>0</v>
      </c>
      <c r="C37" s="174">
        <v>0</v>
      </c>
      <c r="D37" s="174">
        <v>0</v>
      </c>
      <c r="E37" s="174">
        <v>0</v>
      </c>
      <c r="F37" s="174">
        <v>0</v>
      </c>
      <c r="G37" s="174">
        <v>0</v>
      </c>
      <c r="H37" s="174">
        <v>0</v>
      </c>
      <c r="I37" s="174">
        <v>0</v>
      </c>
      <c r="J37" s="175">
        <v>0</v>
      </c>
    </row>
    <row r="38" spans="1:10" ht="9.1999999999999993" customHeight="1" x14ac:dyDescent="0.15">
      <c r="A38" s="173" t="s">
        <v>371</v>
      </c>
      <c r="B38" s="174">
        <v>6281975</v>
      </c>
      <c r="C38" s="174">
        <v>605764</v>
      </c>
      <c r="D38" s="174">
        <v>0</v>
      </c>
      <c r="E38" s="174">
        <v>0</v>
      </c>
      <c r="F38" s="174">
        <v>0</v>
      </c>
      <c r="G38" s="174">
        <v>0</v>
      </c>
      <c r="H38" s="174">
        <v>0</v>
      </c>
      <c r="I38" s="174">
        <v>0</v>
      </c>
      <c r="J38" s="175">
        <v>6887739</v>
      </c>
    </row>
    <row r="39" spans="1:10" s="376" customFormat="1" ht="9.1999999999999993" customHeight="1" x14ac:dyDescent="0.15">
      <c r="A39" s="373"/>
      <c r="B39" s="374"/>
      <c r="C39" s="374"/>
      <c r="D39" s="374"/>
      <c r="E39" s="374"/>
      <c r="F39" s="374"/>
      <c r="G39" s="374"/>
      <c r="H39" s="374"/>
      <c r="I39" s="374"/>
      <c r="J39" s="375"/>
    </row>
    <row r="40" spans="1:10" ht="9.1999999999999993" customHeight="1" x14ac:dyDescent="0.15">
      <c r="A40" s="173" t="s">
        <v>27</v>
      </c>
      <c r="B40" s="174">
        <v>357672</v>
      </c>
      <c r="C40" s="174">
        <v>51617</v>
      </c>
      <c r="D40" s="174">
        <v>0</v>
      </c>
      <c r="E40" s="174">
        <v>0</v>
      </c>
      <c r="F40" s="174">
        <v>0</v>
      </c>
      <c r="G40" s="174">
        <v>0</v>
      </c>
      <c r="H40" s="174">
        <v>0</v>
      </c>
      <c r="I40" s="174">
        <v>0</v>
      </c>
      <c r="J40" s="175">
        <v>409289</v>
      </c>
    </row>
    <row r="41" spans="1:10" ht="9.1999999999999993" customHeight="1" x14ac:dyDescent="0.15">
      <c r="A41" s="173" t="s">
        <v>372</v>
      </c>
      <c r="B41" s="174">
        <v>302810</v>
      </c>
      <c r="C41" s="174">
        <v>101966</v>
      </c>
      <c r="D41" s="174">
        <v>0</v>
      </c>
      <c r="E41" s="174">
        <v>0</v>
      </c>
      <c r="F41" s="174">
        <v>0</v>
      </c>
      <c r="G41" s="174">
        <v>0</v>
      </c>
      <c r="H41" s="174">
        <v>0</v>
      </c>
      <c r="I41" s="174">
        <v>0</v>
      </c>
      <c r="J41" s="175">
        <v>404776</v>
      </c>
    </row>
    <row r="42" spans="1:10" ht="9.1999999999999993" customHeight="1" x14ac:dyDescent="0.15">
      <c r="A42" s="173" t="s">
        <v>29</v>
      </c>
      <c r="B42" s="174">
        <v>237771</v>
      </c>
      <c r="C42" s="174">
        <v>72982</v>
      </c>
      <c r="D42" s="174">
        <v>0</v>
      </c>
      <c r="E42" s="174">
        <v>0</v>
      </c>
      <c r="F42" s="174">
        <v>0</v>
      </c>
      <c r="G42" s="174">
        <v>0</v>
      </c>
      <c r="H42" s="174">
        <v>0</v>
      </c>
      <c r="I42" s="174">
        <v>0</v>
      </c>
      <c r="J42" s="175">
        <v>310753</v>
      </c>
    </row>
    <row r="43" spans="1:10" ht="9.1999999999999993" customHeight="1" x14ac:dyDescent="0.15">
      <c r="A43" s="173" t="s">
        <v>30</v>
      </c>
      <c r="B43" s="174">
        <v>194606</v>
      </c>
      <c r="C43" s="174">
        <v>14150</v>
      </c>
      <c r="D43" s="174">
        <v>0</v>
      </c>
      <c r="E43" s="174">
        <v>0</v>
      </c>
      <c r="F43" s="174">
        <v>0</v>
      </c>
      <c r="G43" s="174">
        <v>0</v>
      </c>
      <c r="H43" s="174">
        <v>0</v>
      </c>
      <c r="I43" s="174">
        <v>0</v>
      </c>
      <c r="J43" s="175">
        <v>208756</v>
      </c>
    </row>
    <row r="44" spans="1:10" ht="9.1999999999999993" customHeight="1" x14ac:dyDescent="0.15">
      <c r="A44" s="173" t="s">
        <v>373</v>
      </c>
      <c r="B44" s="174">
        <v>186883</v>
      </c>
      <c r="C44" s="174">
        <v>6750</v>
      </c>
      <c r="D44" s="174">
        <v>0</v>
      </c>
      <c r="E44" s="174">
        <v>0</v>
      </c>
      <c r="F44" s="174">
        <v>0</v>
      </c>
      <c r="G44" s="174">
        <v>0</v>
      </c>
      <c r="H44" s="174">
        <v>0</v>
      </c>
      <c r="I44" s="174">
        <v>0</v>
      </c>
      <c r="J44" s="175">
        <v>193633</v>
      </c>
    </row>
    <row r="45" spans="1:10" ht="9.1999999999999993" customHeight="1" x14ac:dyDescent="0.15">
      <c r="A45" s="173" t="s">
        <v>32</v>
      </c>
      <c r="B45" s="174">
        <v>37391</v>
      </c>
      <c r="C45" s="174">
        <v>0</v>
      </c>
      <c r="D45" s="174">
        <v>0</v>
      </c>
      <c r="E45" s="174">
        <v>0</v>
      </c>
      <c r="F45" s="174">
        <v>0</v>
      </c>
      <c r="G45" s="174">
        <v>0</v>
      </c>
      <c r="H45" s="174">
        <v>0</v>
      </c>
      <c r="I45" s="174">
        <v>0</v>
      </c>
      <c r="J45" s="175">
        <v>37391</v>
      </c>
    </row>
    <row r="46" spans="1:10" ht="9.1999999999999993" customHeight="1" x14ac:dyDescent="0.15">
      <c r="A46" s="173" t="s">
        <v>33</v>
      </c>
      <c r="B46" s="174">
        <v>138097</v>
      </c>
      <c r="C46" s="174">
        <v>0</v>
      </c>
      <c r="D46" s="174">
        <v>0</v>
      </c>
      <c r="E46" s="174">
        <v>0</v>
      </c>
      <c r="F46" s="174">
        <v>0</v>
      </c>
      <c r="G46" s="174">
        <v>0</v>
      </c>
      <c r="H46" s="174">
        <v>0</v>
      </c>
      <c r="I46" s="174">
        <v>0</v>
      </c>
      <c r="J46" s="175">
        <v>138097</v>
      </c>
    </row>
    <row r="47" spans="1:10" ht="9.1999999999999993" customHeight="1" x14ac:dyDescent="0.15">
      <c r="A47" s="173" t="s">
        <v>34</v>
      </c>
      <c r="B47" s="174">
        <v>698527</v>
      </c>
      <c r="C47" s="174">
        <v>0</v>
      </c>
      <c r="D47" s="174">
        <v>0</v>
      </c>
      <c r="E47" s="174">
        <v>0</v>
      </c>
      <c r="F47" s="174">
        <v>0</v>
      </c>
      <c r="G47" s="174">
        <v>0</v>
      </c>
      <c r="H47" s="174">
        <v>0</v>
      </c>
      <c r="I47" s="174">
        <v>0</v>
      </c>
      <c r="J47" s="175">
        <v>698527</v>
      </c>
    </row>
    <row r="48" spans="1:10" ht="9.1999999999999993" customHeight="1" x14ac:dyDescent="0.15">
      <c r="A48" s="173" t="s">
        <v>35</v>
      </c>
      <c r="B48" s="174">
        <v>281494</v>
      </c>
      <c r="C48" s="174">
        <v>0</v>
      </c>
      <c r="D48" s="174">
        <v>0</v>
      </c>
      <c r="E48" s="174">
        <v>0</v>
      </c>
      <c r="F48" s="174">
        <v>0</v>
      </c>
      <c r="G48" s="174">
        <v>0</v>
      </c>
      <c r="H48" s="174">
        <v>0</v>
      </c>
      <c r="I48" s="174">
        <v>0</v>
      </c>
      <c r="J48" s="175">
        <v>281494</v>
      </c>
    </row>
    <row r="49" spans="1:10" ht="9.1999999999999993" customHeight="1" x14ac:dyDescent="0.15">
      <c r="A49" s="173" t="s">
        <v>36</v>
      </c>
      <c r="B49" s="174">
        <v>0</v>
      </c>
      <c r="C49" s="174">
        <v>0</v>
      </c>
      <c r="D49" s="174">
        <v>0</v>
      </c>
      <c r="E49" s="174">
        <v>0</v>
      </c>
      <c r="F49" s="174">
        <v>0</v>
      </c>
      <c r="G49" s="174">
        <v>0</v>
      </c>
      <c r="H49" s="174">
        <v>0</v>
      </c>
      <c r="I49" s="174">
        <v>0</v>
      </c>
      <c r="J49" s="175">
        <v>0</v>
      </c>
    </row>
    <row r="50" spans="1:10" ht="9.1999999999999993" customHeight="1" x14ac:dyDescent="0.15">
      <c r="A50" s="173" t="s">
        <v>374</v>
      </c>
      <c r="B50" s="179">
        <v>223737</v>
      </c>
      <c r="C50" s="179">
        <v>0</v>
      </c>
      <c r="D50" s="179">
        <v>0</v>
      </c>
      <c r="E50" s="179">
        <v>0</v>
      </c>
      <c r="F50" s="179">
        <v>0</v>
      </c>
      <c r="G50" s="179">
        <v>0</v>
      </c>
      <c r="H50" s="179">
        <v>0</v>
      </c>
      <c r="I50" s="179">
        <v>0</v>
      </c>
      <c r="J50" s="175">
        <v>223737</v>
      </c>
    </row>
    <row r="51" spans="1:10" ht="9.1999999999999993" customHeight="1" x14ac:dyDescent="0.15">
      <c r="A51" s="173" t="s">
        <v>38</v>
      </c>
      <c r="B51" s="174">
        <v>1115889</v>
      </c>
      <c r="C51" s="174">
        <v>0</v>
      </c>
      <c r="D51" s="174">
        <v>0</v>
      </c>
      <c r="E51" s="174">
        <v>0</v>
      </c>
      <c r="F51" s="174">
        <v>0</v>
      </c>
      <c r="G51" s="174">
        <v>0</v>
      </c>
      <c r="H51" s="174">
        <v>0</v>
      </c>
      <c r="I51" s="174">
        <v>0</v>
      </c>
      <c r="J51" s="175">
        <v>1115889</v>
      </c>
    </row>
    <row r="52" spans="1:10" ht="9.1999999999999993" customHeight="1" x14ac:dyDescent="0.15">
      <c r="A52" s="173" t="s">
        <v>375</v>
      </c>
      <c r="B52" s="174">
        <v>12631</v>
      </c>
      <c r="C52" s="174">
        <v>487</v>
      </c>
      <c r="D52" s="174">
        <v>0</v>
      </c>
      <c r="E52" s="174">
        <v>0</v>
      </c>
      <c r="F52" s="174">
        <v>13022</v>
      </c>
      <c r="G52" s="174">
        <v>0</v>
      </c>
      <c r="H52" s="174">
        <v>0</v>
      </c>
      <c r="I52" s="174">
        <v>0</v>
      </c>
      <c r="J52" s="175">
        <v>26140</v>
      </c>
    </row>
    <row r="53" spans="1:10" ht="9.1999999999999993" customHeight="1" x14ac:dyDescent="0.15">
      <c r="A53" s="173" t="s">
        <v>376</v>
      </c>
      <c r="B53" s="174">
        <v>287834</v>
      </c>
      <c r="C53" s="174">
        <v>0</v>
      </c>
      <c r="D53" s="174">
        <v>0</v>
      </c>
      <c r="E53" s="174">
        <v>0</v>
      </c>
      <c r="F53" s="174">
        <v>0</v>
      </c>
      <c r="G53" s="174">
        <v>0</v>
      </c>
      <c r="H53" s="174">
        <v>0</v>
      </c>
      <c r="I53" s="174">
        <v>0</v>
      </c>
      <c r="J53" s="175">
        <v>287834</v>
      </c>
    </row>
    <row r="54" spans="1:10" ht="9.1999999999999993" customHeight="1" x14ac:dyDescent="0.15">
      <c r="A54" s="173" t="s">
        <v>41</v>
      </c>
      <c r="B54" s="174">
        <v>31569</v>
      </c>
      <c r="C54" s="174">
        <v>532098</v>
      </c>
      <c r="D54" s="174">
        <v>0</v>
      </c>
      <c r="E54" s="174">
        <v>0</v>
      </c>
      <c r="F54" s="174">
        <v>17414</v>
      </c>
      <c r="G54" s="174">
        <v>0</v>
      </c>
      <c r="H54" s="174">
        <v>0</v>
      </c>
      <c r="I54" s="174">
        <v>0</v>
      </c>
      <c r="J54" s="175">
        <v>581081</v>
      </c>
    </row>
    <row r="55" spans="1:10" ht="9.1999999999999993" customHeight="1" x14ac:dyDescent="0.15">
      <c r="A55" s="173" t="s">
        <v>42</v>
      </c>
      <c r="B55" s="174">
        <v>10823</v>
      </c>
      <c r="C55" s="174">
        <v>15924</v>
      </c>
      <c r="D55" s="174">
        <v>0</v>
      </c>
      <c r="E55" s="174">
        <v>0</v>
      </c>
      <c r="F55" s="174">
        <v>0</v>
      </c>
      <c r="G55" s="174">
        <v>0</v>
      </c>
      <c r="H55" s="174">
        <v>0</v>
      </c>
      <c r="I55" s="174">
        <v>0</v>
      </c>
      <c r="J55" s="175">
        <v>26747</v>
      </c>
    </row>
    <row r="56" spans="1:10" ht="9.1999999999999993" customHeight="1" x14ac:dyDescent="0.15">
      <c r="A56" s="173" t="s">
        <v>377</v>
      </c>
      <c r="B56" s="174">
        <v>854862</v>
      </c>
      <c r="C56" s="174">
        <v>218805</v>
      </c>
      <c r="D56" s="174">
        <v>0</v>
      </c>
      <c r="E56" s="174">
        <v>0</v>
      </c>
      <c r="F56" s="174">
        <v>105900</v>
      </c>
      <c r="G56" s="174">
        <v>0</v>
      </c>
      <c r="H56" s="174">
        <v>0</v>
      </c>
      <c r="I56" s="174">
        <v>0</v>
      </c>
      <c r="J56" s="175">
        <v>1179567</v>
      </c>
    </row>
    <row r="57" spans="1:10" ht="9.1999999999999993" customHeight="1" x14ac:dyDescent="0.15">
      <c r="A57" s="173" t="s">
        <v>44</v>
      </c>
      <c r="B57" s="174">
        <v>0</v>
      </c>
      <c r="C57" s="174">
        <v>0</v>
      </c>
      <c r="D57" s="174">
        <v>0</v>
      </c>
      <c r="E57" s="174">
        <v>0</v>
      </c>
      <c r="F57" s="174">
        <v>0</v>
      </c>
      <c r="G57" s="174">
        <v>0</v>
      </c>
      <c r="H57" s="174">
        <v>0</v>
      </c>
      <c r="I57" s="174">
        <v>0</v>
      </c>
      <c r="J57" s="175">
        <v>0</v>
      </c>
    </row>
    <row r="58" spans="1:10" ht="9.1999999999999993" customHeight="1" x14ac:dyDescent="0.15">
      <c r="A58" s="173" t="s">
        <v>45</v>
      </c>
      <c r="B58" s="174">
        <v>26851</v>
      </c>
      <c r="C58" s="174">
        <v>0</v>
      </c>
      <c r="D58" s="174">
        <v>0</v>
      </c>
      <c r="E58" s="174">
        <v>0</v>
      </c>
      <c r="F58" s="174">
        <v>0</v>
      </c>
      <c r="G58" s="174">
        <v>0</v>
      </c>
      <c r="H58" s="174">
        <v>0</v>
      </c>
      <c r="I58" s="174">
        <v>0</v>
      </c>
      <c r="J58" s="175">
        <v>26851</v>
      </c>
    </row>
    <row r="59" spans="1:10" ht="9.1999999999999993" customHeight="1" x14ac:dyDescent="0.15">
      <c r="A59" s="173" t="s">
        <v>378</v>
      </c>
      <c r="B59" s="174">
        <v>0</v>
      </c>
      <c r="C59" s="174">
        <v>0</v>
      </c>
      <c r="D59" s="174">
        <v>0</v>
      </c>
      <c r="E59" s="174">
        <v>0</v>
      </c>
      <c r="F59" s="174">
        <v>0</v>
      </c>
      <c r="G59" s="174">
        <v>0</v>
      </c>
      <c r="H59" s="174">
        <v>0</v>
      </c>
      <c r="I59" s="174">
        <v>0</v>
      </c>
      <c r="J59" s="175">
        <v>0</v>
      </c>
    </row>
    <row r="60" spans="1:10" ht="9.1999999999999993" customHeight="1" x14ac:dyDescent="0.15">
      <c r="A60" s="173" t="s">
        <v>379</v>
      </c>
      <c r="B60" s="174">
        <v>4999447</v>
      </c>
      <c r="C60" s="174">
        <v>1014779</v>
      </c>
      <c r="D60" s="174">
        <v>0</v>
      </c>
      <c r="E60" s="174">
        <v>0</v>
      </c>
      <c r="F60" s="174">
        <v>136336</v>
      </c>
      <c r="G60" s="174">
        <v>0</v>
      </c>
      <c r="H60" s="174">
        <v>0</v>
      </c>
      <c r="I60" s="174">
        <v>0</v>
      </c>
      <c r="J60" s="175">
        <v>6150562</v>
      </c>
    </row>
    <row r="61" spans="1:10" s="376" customFormat="1" ht="9.1999999999999993" customHeight="1" x14ac:dyDescent="0.15">
      <c r="A61" s="373"/>
      <c r="B61" s="374"/>
      <c r="C61" s="374"/>
      <c r="D61" s="374"/>
      <c r="E61" s="374"/>
      <c r="F61" s="374"/>
      <c r="G61" s="374"/>
      <c r="H61" s="374"/>
      <c r="I61" s="374"/>
      <c r="J61" s="375"/>
    </row>
    <row r="62" spans="1:10" ht="9.1999999999999993" customHeight="1" x14ac:dyDescent="0.15">
      <c r="A62" s="173" t="s">
        <v>380</v>
      </c>
      <c r="B62" s="174">
        <v>0</v>
      </c>
      <c r="C62" s="174">
        <v>0</v>
      </c>
      <c r="D62" s="174">
        <v>518951</v>
      </c>
      <c r="E62" s="174">
        <v>0</v>
      </c>
      <c r="F62" s="174">
        <v>0</v>
      </c>
      <c r="G62" s="174">
        <v>0</v>
      </c>
      <c r="H62" s="174">
        <v>0</v>
      </c>
      <c r="I62" s="174">
        <v>0</v>
      </c>
      <c r="J62" s="175">
        <v>518951</v>
      </c>
    </row>
    <row r="63" spans="1:10" ht="9.1999999999999993" customHeight="1" x14ac:dyDescent="0.15">
      <c r="A63" s="173" t="s">
        <v>49</v>
      </c>
      <c r="B63" s="174">
        <v>0</v>
      </c>
      <c r="C63" s="174">
        <v>114346</v>
      </c>
      <c r="D63" s="174">
        <v>0</v>
      </c>
      <c r="E63" s="174">
        <v>0</v>
      </c>
      <c r="F63" s="174">
        <v>0</v>
      </c>
      <c r="G63" s="174">
        <v>0</v>
      </c>
      <c r="H63" s="174">
        <v>0</v>
      </c>
      <c r="I63" s="174">
        <v>22646</v>
      </c>
      <c r="J63" s="175">
        <v>114346</v>
      </c>
    </row>
    <row r="64" spans="1:10" ht="9.1999999999999993" customHeight="1" x14ac:dyDescent="0.15">
      <c r="A64" s="173" t="s">
        <v>381</v>
      </c>
      <c r="B64" s="174">
        <v>0</v>
      </c>
      <c r="C64" s="174">
        <v>0</v>
      </c>
      <c r="D64" s="174">
        <v>0</v>
      </c>
      <c r="E64" s="174">
        <v>0</v>
      </c>
      <c r="F64" s="174">
        <v>0</v>
      </c>
      <c r="G64" s="174">
        <v>0</v>
      </c>
      <c r="H64" s="174">
        <v>0</v>
      </c>
      <c r="I64" s="174">
        <v>0</v>
      </c>
      <c r="J64" s="175">
        <v>0</v>
      </c>
    </row>
    <row r="65" spans="1:10" ht="9.1999999999999993" customHeight="1" x14ac:dyDescent="0.15">
      <c r="A65" s="173" t="s">
        <v>382</v>
      </c>
      <c r="B65" s="174">
        <v>0</v>
      </c>
      <c r="C65" s="174">
        <v>114346</v>
      </c>
      <c r="D65" s="174">
        <v>518951</v>
      </c>
      <c r="E65" s="174">
        <v>0</v>
      </c>
      <c r="F65" s="174">
        <v>0</v>
      </c>
      <c r="G65" s="174">
        <v>0</v>
      </c>
      <c r="H65" s="174">
        <v>0</v>
      </c>
      <c r="I65" s="174">
        <v>22646</v>
      </c>
      <c r="J65" s="175">
        <v>633297</v>
      </c>
    </row>
    <row r="66" spans="1:10" s="376" customFormat="1" ht="9.1999999999999993" customHeight="1" x14ac:dyDescent="0.15">
      <c r="A66" s="373"/>
      <c r="B66" s="374"/>
      <c r="C66" s="374"/>
      <c r="D66" s="374"/>
      <c r="E66" s="374"/>
      <c r="F66" s="374"/>
      <c r="G66" s="374"/>
      <c r="H66" s="374"/>
      <c r="I66" s="374"/>
      <c r="J66" s="375"/>
    </row>
    <row r="67" spans="1:10" ht="9.1999999999999993" customHeight="1" x14ac:dyDescent="0.15">
      <c r="A67" s="173" t="s">
        <v>383</v>
      </c>
      <c r="B67" s="174">
        <v>0</v>
      </c>
      <c r="C67" s="174">
        <v>25434</v>
      </c>
      <c r="D67" s="174">
        <v>0</v>
      </c>
      <c r="E67" s="174">
        <v>0</v>
      </c>
      <c r="F67" s="174">
        <v>0</v>
      </c>
      <c r="G67" s="174">
        <v>0</v>
      </c>
      <c r="H67" s="174">
        <v>0</v>
      </c>
      <c r="I67" s="174">
        <v>0</v>
      </c>
      <c r="J67" s="175">
        <v>25434</v>
      </c>
    </row>
    <row r="68" spans="1:10" ht="9.1999999999999993" customHeight="1" x14ac:dyDescent="0.15">
      <c r="A68" s="173" t="s">
        <v>53</v>
      </c>
      <c r="B68" s="174">
        <v>0</v>
      </c>
      <c r="C68" s="174">
        <v>44187</v>
      </c>
      <c r="D68" s="174">
        <v>0</v>
      </c>
      <c r="E68" s="174">
        <v>0</v>
      </c>
      <c r="F68" s="174">
        <v>0</v>
      </c>
      <c r="G68" s="174">
        <v>0</v>
      </c>
      <c r="H68" s="174">
        <v>0</v>
      </c>
      <c r="I68" s="174">
        <v>0</v>
      </c>
      <c r="J68" s="175">
        <v>44187</v>
      </c>
    </row>
    <row r="69" spans="1:10" ht="9.1999999999999993" customHeight="1" x14ac:dyDescent="0.15">
      <c r="A69" s="173" t="s">
        <v>384</v>
      </c>
      <c r="B69" s="174">
        <v>0</v>
      </c>
      <c r="C69" s="174">
        <v>0</v>
      </c>
      <c r="D69" s="174">
        <v>0</v>
      </c>
      <c r="E69" s="174">
        <v>0</v>
      </c>
      <c r="F69" s="174">
        <v>0</v>
      </c>
      <c r="G69" s="174">
        <v>0</v>
      </c>
      <c r="H69" s="174">
        <v>0</v>
      </c>
      <c r="I69" s="174">
        <v>0</v>
      </c>
      <c r="J69" s="175">
        <v>0</v>
      </c>
    </row>
    <row r="70" spans="1:10" ht="9.1999999999999993" customHeight="1" x14ac:dyDescent="0.15">
      <c r="A70" s="173" t="s">
        <v>385</v>
      </c>
      <c r="B70" s="174">
        <v>0</v>
      </c>
      <c r="C70" s="174">
        <v>0</v>
      </c>
      <c r="D70" s="174">
        <v>0</v>
      </c>
      <c r="E70" s="174">
        <v>0</v>
      </c>
      <c r="F70" s="174">
        <v>0</v>
      </c>
      <c r="G70" s="174">
        <v>0</v>
      </c>
      <c r="H70" s="174">
        <v>0</v>
      </c>
      <c r="I70" s="174">
        <v>0</v>
      </c>
      <c r="J70" s="175">
        <v>0</v>
      </c>
    </row>
    <row r="71" spans="1:10" ht="9.1999999999999993" customHeight="1" x14ac:dyDescent="0.15">
      <c r="A71" s="173" t="s">
        <v>386</v>
      </c>
      <c r="B71" s="174">
        <v>0</v>
      </c>
      <c r="C71" s="174">
        <v>0</v>
      </c>
      <c r="D71" s="174">
        <v>0</v>
      </c>
      <c r="E71" s="174">
        <v>0</v>
      </c>
      <c r="F71" s="174">
        <v>0</v>
      </c>
      <c r="G71" s="174">
        <v>0</v>
      </c>
      <c r="H71" s="174">
        <v>0</v>
      </c>
      <c r="I71" s="174">
        <v>0</v>
      </c>
      <c r="J71" s="175">
        <v>0</v>
      </c>
    </row>
    <row r="72" spans="1:10" ht="9.1999999999999993" customHeight="1" x14ac:dyDescent="0.15">
      <c r="A72" s="173" t="s">
        <v>387</v>
      </c>
      <c r="B72" s="174">
        <v>11281422</v>
      </c>
      <c r="C72" s="174">
        <v>1804510</v>
      </c>
      <c r="D72" s="174">
        <v>518951</v>
      </c>
      <c r="E72" s="174">
        <v>0</v>
      </c>
      <c r="F72" s="174">
        <v>136336</v>
      </c>
      <c r="G72" s="174">
        <v>0</v>
      </c>
      <c r="H72" s="174">
        <v>0</v>
      </c>
      <c r="I72" s="174">
        <v>22646</v>
      </c>
      <c r="J72" s="175">
        <v>13741219</v>
      </c>
    </row>
    <row r="73" spans="1:10" ht="9.1999999999999993" customHeight="1" x14ac:dyDescent="0.15">
      <c r="A73" s="173" t="s">
        <v>59</v>
      </c>
      <c r="B73" s="174">
        <v>349032</v>
      </c>
      <c r="C73" s="174">
        <v>547244</v>
      </c>
      <c r="D73" s="174">
        <v>0</v>
      </c>
      <c r="E73" s="174">
        <v>0</v>
      </c>
      <c r="F73" s="174">
        <v>0</v>
      </c>
      <c r="G73" s="174">
        <v>0</v>
      </c>
      <c r="H73" s="174">
        <v>0</v>
      </c>
      <c r="I73" s="174">
        <v>0</v>
      </c>
      <c r="J73" s="175">
        <v>896276</v>
      </c>
    </row>
    <row r="74" spans="1:10" ht="9.1999999999999993" customHeight="1" x14ac:dyDescent="0.15">
      <c r="A74" s="173" t="s">
        <v>388</v>
      </c>
      <c r="B74" s="174">
        <v>11630454</v>
      </c>
      <c r="C74" s="174">
        <v>2351754</v>
      </c>
      <c r="D74" s="174">
        <v>518951</v>
      </c>
      <c r="E74" s="174">
        <v>0</v>
      </c>
      <c r="F74" s="174">
        <v>136336</v>
      </c>
      <c r="G74" s="174">
        <v>0</v>
      </c>
      <c r="H74" s="174">
        <v>0</v>
      </c>
      <c r="I74" s="174">
        <v>22646</v>
      </c>
      <c r="J74" s="175">
        <v>14637495</v>
      </c>
    </row>
    <row r="75" spans="1:10" s="376" customFormat="1" ht="9.1999999999999993" customHeight="1" x14ac:dyDescent="0.15">
      <c r="A75" s="373"/>
      <c r="B75" s="374"/>
      <c r="C75" s="374"/>
      <c r="D75" s="374"/>
      <c r="E75" s="374"/>
      <c r="F75" s="374"/>
      <c r="G75" s="374"/>
      <c r="H75" s="374"/>
      <c r="I75" s="374"/>
      <c r="J75" s="375"/>
    </row>
    <row r="76" spans="1:10" ht="18.600000000000001" customHeight="1" x14ac:dyDescent="0.15">
      <c r="A76" s="180" t="s">
        <v>389</v>
      </c>
      <c r="B76" s="174">
        <v>7431</v>
      </c>
      <c r="C76" s="174">
        <v>-886124</v>
      </c>
      <c r="D76" s="174">
        <v>0</v>
      </c>
      <c r="E76" s="174">
        <v>0</v>
      </c>
      <c r="F76" s="174">
        <v>15365</v>
      </c>
      <c r="G76" s="174">
        <v>0</v>
      </c>
      <c r="H76" s="174">
        <v>0</v>
      </c>
      <c r="I76" s="174">
        <v>29335</v>
      </c>
      <c r="J76" s="175">
        <v>-863328</v>
      </c>
    </row>
    <row r="77" spans="1:10" ht="9.6" customHeight="1" x14ac:dyDescent="0.15">
      <c r="A77" s="181" t="s">
        <v>390</v>
      </c>
      <c r="B77" s="174">
        <v>386557</v>
      </c>
      <c r="C77" s="174">
        <v>6186502</v>
      </c>
      <c r="D77" s="174">
        <v>0</v>
      </c>
      <c r="E77" s="174">
        <v>0</v>
      </c>
      <c r="F77" s="174">
        <v>277462</v>
      </c>
      <c r="G77" s="174">
        <v>0</v>
      </c>
      <c r="H77" s="174">
        <v>0</v>
      </c>
      <c r="I77" s="174">
        <v>382746</v>
      </c>
      <c r="J77" s="175">
        <v>6850521</v>
      </c>
    </row>
    <row r="78" spans="1:10" ht="9.6" customHeight="1" thickBot="1" x14ac:dyDescent="0.2">
      <c r="A78" s="182" t="s">
        <v>391</v>
      </c>
      <c r="B78" s="183">
        <v>393988</v>
      </c>
      <c r="C78" s="183">
        <v>5300378</v>
      </c>
      <c r="D78" s="183">
        <v>0</v>
      </c>
      <c r="E78" s="183">
        <v>0</v>
      </c>
      <c r="F78" s="183">
        <v>292827</v>
      </c>
      <c r="G78" s="183">
        <v>0</v>
      </c>
      <c r="H78" s="183">
        <v>0</v>
      </c>
      <c r="I78" s="183">
        <v>412081</v>
      </c>
      <c r="J78" s="184">
        <v>5987193</v>
      </c>
    </row>
    <row r="79" spans="1:10" x14ac:dyDescent="0.15">
      <c r="B79" s="185"/>
      <c r="C79" s="185"/>
      <c r="D79" s="185"/>
      <c r="E79" s="185"/>
      <c r="F79" s="185"/>
      <c r="G79" s="185"/>
      <c r="H79" s="185"/>
      <c r="I79" s="185"/>
      <c r="J79" s="185"/>
    </row>
    <row r="80" spans="1:10" ht="11.25" customHeight="1" x14ac:dyDescent="0.15">
      <c r="A80" s="330">
        <v>84</v>
      </c>
      <c r="B80" s="330"/>
      <c r="C80" s="330"/>
      <c r="D80" s="330"/>
      <c r="E80" s="330"/>
      <c r="F80" s="330"/>
      <c r="G80" s="330"/>
      <c r="H80" s="330"/>
      <c r="I80" s="330"/>
      <c r="J80" s="330"/>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L60"/>
  <sheetViews>
    <sheetView zoomScale="90" zoomScaleNormal="90" workbookViewId="0"/>
  </sheetViews>
  <sheetFormatPr defaultColWidth="0" defaultRowHeight="12.75" zeroHeight="1" x14ac:dyDescent="0.2"/>
  <cols>
    <col min="1" max="12" width="9.140625" style="243" customWidth="1"/>
    <col min="13" max="16384" width="9.140625" style="243" hidden="1"/>
  </cols>
  <sheetData>
    <row r="1" spans="1:12" ht="51" customHeight="1" x14ac:dyDescent="0.2">
      <c r="A1" s="306" t="s">
        <v>62</v>
      </c>
      <c r="B1" s="307"/>
      <c r="C1" s="307"/>
      <c r="D1" s="307"/>
      <c r="E1" s="307"/>
      <c r="F1" s="307"/>
      <c r="G1" s="307"/>
      <c r="H1" s="307"/>
      <c r="I1" s="307"/>
      <c r="J1" s="307"/>
      <c r="K1" s="307"/>
      <c r="L1" s="308"/>
    </row>
    <row r="2" spans="1:12" ht="25.5" customHeight="1" x14ac:dyDescent="0.2">
      <c r="A2" s="309" t="s">
        <v>332</v>
      </c>
      <c r="B2" s="310"/>
      <c r="C2" s="310"/>
      <c r="D2" s="310"/>
      <c r="E2" s="310"/>
      <c r="F2" s="310"/>
      <c r="G2" s="310"/>
      <c r="H2" s="310"/>
      <c r="I2" s="310"/>
      <c r="J2" s="310"/>
      <c r="K2" s="310"/>
      <c r="L2" s="311"/>
    </row>
    <row r="3" spans="1:12" ht="25.5" customHeight="1" x14ac:dyDescent="0.2">
      <c r="A3" s="312" t="s">
        <v>61</v>
      </c>
      <c r="B3" s="313"/>
      <c r="C3" s="313"/>
      <c r="D3" s="313"/>
      <c r="E3" s="313"/>
      <c r="F3" s="313"/>
      <c r="G3" s="313"/>
      <c r="H3" s="313"/>
      <c r="I3" s="313"/>
      <c r="J3" s="313"/>
      <c r="K3" s="313"/>
      <c r="L3" s="314"/>
    </row>
    <row r="4" spans="1:12" x14ac:dyDescent="0.2">
      <c r="A4" s="244"/>
      <c r="B4" s="245"/>
      <c r="C4" s="245"/>
      <c r="D4" s="245"/>
      <c r="E4" s="245"/>
      <c r="F4" s="245"/>
      <c r="G4" s="245"/>
      <c r="H4" s="245"/>
      <c r="I4" s="245"/>
      <c r="J4" s="245"/>
      <c r="K4" s="245"/>
      <c r="L4" s="246"/>
    </row>
    <row r="5" spans="1:12" x14ac:dyDescent="0.2">
      <c r="A5" s="247"/>
      <c r="B5" s="248"/>
      <c r="C5" s="248"/>
      <c r="D5" s="248"/>
      <c r="E5" s="248"/>
      <c r="F5" s="248"/>
      <c r="G5" s="248"/>
      <c r="H5" s="248"/>
      <c r="I5" s="248"/>
      <c r="J5" s="248"/>
      <c r="K5" s="248"/>
      <c r="L5" s="249"/>
    </row>
    <row r="6" spans="1:12" x14ac:dyDescent="0.2">
      <c r="A6" s="247"/>
      <c r="B6" s="248"/>
      <c r="C6" s="248"/>
      <c r="D6" s="248"/>
      <c r="E6" s="248"/>
      <c r="F6" s="248"/>
      <c r="G6" s="248"/>
      <c r="H6" s="248"/>
      <c r="I6" s="248"/>
      <c r="J6" s="248"/>
      <c r="K6" s="248"/>
      <c r="L6" s="249"/>
    </row>
    <row r="7" spans="1:12" x14ac:dyDescent="0.2">
      <c r="A7" s="247"/>
      <c r="B7" s="248"/>
      <c r="C7" s="248"/>
      <c r="D7" s="248"/>
      <c r="E7" s="248"/>
      <c r="F7" s="248"/>
      <c r="G7" s="248"/>
      <c r="H7" s="248"/>
      <c r="I7" s="248"/>
      <c r="J7" s="248"/>
      <c r="K7" s="248"/>
      <c r="L7" s="249"/>
    </row>
    <row r="8" spans="1:12" x14ac:dyDescent="0.2">
      <c r="A8" s="247"/>
      <c r="B8" s="248"/>
      <c r="C8" s="248"/>
      <c r="D8" s="248"/>
      <c r="E8" s="248"/>
      <c r="F8" s="248"/>
      <c r="G8" s="248"/>
      <c r="H8" s="248"/>
      <c r="I8" s="248"/>
      <c r="J8" s="248"/>
      <c r="K8" s="248"/>
      <c r="L8" s="249"/>
    </row>
    <row r="9" spans="1:12" x14ac:dyDescent="0.2">
      <c r="A9" s="247"/>
      <c r="B9" s="248"/>
      <c r="C9" s="248"/>
      <c r="D9" s="248"/>
      <c r="E9" s="248"/>
      <c r="F9" s="248"/>
      <c r="G9" s="248"/>
      <c r="H9" s="248"/>
      <c r="I9" s="248"/>
      <c r="J9" s="248"/>
      <c r="K9" s="248"/>
      <c r="L9" s="249"/>
    </row>
    <row r="10" spans="1:12" x14ac:dyDescent="0.2">
      <c r="A10" s="247"/>
      <c r="B10" s="248"/>
      <c r="C10" s="248"/>
      <c r="D10" s="248"/>
      <c r="E10" s="248"/>
      <c r="F10" s="248"/>
      <c r="G10" s="248"/>
      <c r="H10" s="248"/>
      <c r="I10" s="248"/>
      <c r="J10" s="248"/>
      <c r="K10" s="248"/>
      <c r="L10" s="249"/>
    </row>
    <row r="11" spans="1:12" x14ac:dyDescent="0.2">
      <c r="A11" s="247"/>
      <c r="B11" s="248"/>
      <c r="C11" s="248"/>
      <c r="D11" s="248"/>
      <c r="E11" s="248"/>
      <c r="F11" s="248"/>
      <c r="G11" s="248"/>
      <c r="H11" s="248"/>
      <c r="I11" s="248"/>
      <c r="J11" s="248"/>
      <c r="K11" s="248"/>
      <c r="L11" s="249"/>
    </row>
    <row r="12" spans="1:12" x14ac:dyDescent="0.2">
      <c r="A12" s="247"/>
      <c r="B12" s="248"/>
      <c r="C12" s="248"/>
      <c r="D12" s="248"/>
      <c r="E12" s="248"/>
      <c r="F12" s="248"/>
      <c r="G12" s="248"/>
      <c r="H12" s="248"/>
      <c r="I12" s="248"/>
      <c r="J12" s="248"/>
      <c r="K12" s="248"/>
      <c r="L12" s="249"/>
    </row>
    <row r="13" spans="1:12" x14ac:dyDescent="0.2">
      <c r="A13" s="247"/>
      <c r="B13" s="248"/>
      <c r="C13" s="248"/>
      <c r="D13" s="248"/>
      <c r="E13" s="248"/>
      <c r="F13" s="248"/>
      <c r="G13" s="248"/>
      <c r="H13" s="248"/>
      <c r="I13" s="248"/>
      <c r="J13" s="248"/>
      <c r="K13" s="248"/>
      <c r="L13" s="249"/>
    </row>
    <row r="14" spans="1:12" x14ac:dyDescent="0.2">
      <c r="A14" s="247"/>
      <c r="B14" s="248"/>
      <c r="C14" s="248"/>
      <c r="D14" s="248"/>
      <c r="E14" s="248"/>
      <c r="F14" s="248"/>
      <c r="G14" s="248"/>
      <c r="H14" s="248"/>
      <c r="I14" s="248"/>
      <c r="J14" s="248"/>
      <c r="K14" s="248"/>
      <c r="L14" s="249"/>
    </row>
    <row r="15" spans="1:12" x14ac:dyDescent="0.2">
      <c r="A15" s="247"/>
      <c r="B15" s="248"/>
      <c r="C15" s="248"/>
      <c r="D15" s="248"/>
      <c r="E15" s="248"/>
      <c r="F15" s="248"/>
      <c r="G15" s="248"/>
      <c r="H15" s="248"/>
      <c r="I15" s="248"/>
      <c r="J15" s="248"/>
      <c r="K15" s="248"/>
      <c r="L15" s="249"/>
    </row>
    <row r="16" spans="1:12" x14ac:dyDescent="0.2">
      <c r="A16" s="247"/>
      <c r="B16" s="248"/>
      <c r="C16" s="248"/>
      <c r="D16" s="248"/>
      <c r="E16" s="248"/>
      <c r="F16" s="248"/>
      <c r="G16" s="248"/>
      <c r="H16" s="248"/>
      <c r="I16" s="248"/>
      <c r="J16" s="248"/>
      <c r="K16" s="248"/>
      <c r="L16" s="249"/>
    </row>
    <row r="17" spans="1:12" x14ac:dyDescent="0.2">
      <c r="A17" s="247"/>
      <c r="B17" s="248"/>
      <c r="C17" s="248"/>
      <c r="D17" s="248"/>
      <c r="E17" s="248"/>
      <c r="F17" s="248"/>
      <c r="G17" s="248"/>
      <c r="H17" s="248"/>
      <c r="I17" s="248"/>
      <c r="J17" s="248"/>
      <c r="K17" s="248"/>
      <c r="L17" s="249"/>
    </row>
    <row r="18" spans="1:12" x14ac:dyDescent="0.2">
      <c r="A18" s="247"/>
      <c r="B18" s="248"/>
      <c r="C18" s="248"/>
      <c r="D18" s="248"/>
      <c r="E18" s="248"/>
      <c r="F18" s="248"/>
      <c r="G18" s="248"/>
      <c r="H18" s="248"/>
      <c r="I18" s="248"/>
      <c r="J18" s="248"/>
      <c r="K18" s="248"/>
      <c r="L18" s="249"/>
    </row>
    <row r="19" spans="1:12" x14ac:dyDescent="0.2">
      <c r="A19" s="247"/>
      <c r="B19" s="248"/>
      <c r="C19" s="248"/>
      <c r="D19" s="248"/>
      <c r="E19" s="248"/>
      <c r="F19" s="248"/>
      <c r="G19" s="248"/>
      <c r="H19" s="248"/>
      <c r="I19" s="248"/>
      <c r="J19" s="248"/>
      <c r="K19" s="248"/>
      <c r="L19" s="249"/>
    </row>
    <row r="20" spans="1:12" x14ac:dyDescent="0.2">
      <c r="A20" s="247"/>
      <c r="B20" s="248"/>
      <c r="C20" s="248"/>
      <c r="D20" s="248"/>
      <c r="E20" s="248"/>
      <c r="F20" s="248"/>
      <c r="G20" s="248"/>
      <c r="H20" s="248"/>
      <c r="I20" s="248"/>
      <c r="J20" s="248"/>
      <c r="K20" s="248"/>
      <c r="L20" s="249"/>
    </row>
    <row r="21" spans="1:12" x14ac:dyDescent="0.2">
      <c r="A21" s="247"/>
      <c r="B21" s="248"/>
      <c r="C21" s="248"/>
      <c r="D21" s="248"/>
      <c r="E21" s="248"/>
      <c r="F21" s="248"/>
      <c r="G21" s="248"/>
      <c r="H21" s="248"/>
      <c r="I21" s="248"/>
      <c r="J21" s="248"/>
      <c r="K21" s="248"/>
      <c r="L21" s="249"/>
    </row>
    <row r="22" spans="1:12" x14ac:dyDescent="0.2">
      <c r="A22" s="247"/>
      <c r="B22" s="248"/>
      <c r="C22" s="248"/>
      <c r="D22" s="248"/>
      <c r="E22" s="248"/>
      <c r="F22" s="248"/>
      <c r="G22" s="248"/>
      <c r="H22" s="248"/>
      <c r="I22" s="248"/>
      <c r="J22" s="248"/>
      <c r="K22" s="248"/>
      <c r="L22" s="249"/>
    </row>
    <row r="23" spans="1:12" x14ac:dyDescent="0.2">
      <c r="A23" s="247"/>
      <c r="B23" s="248"/>
      <c r="C23" s="248"/>
      <c r="D23" s="248"/>
      <c r="E23" s="248"/>
      <c r="F23" s="248"/>
      <c r="G23" s="248"/>
      <c r="H23" s="248"/>
      <c r="I23" s="248"/>
      <c r="J23" s="248"/>
      <c r="K23" s="248"/>
      <c r="L23" s="249"/>
    </row>
    <row r="24" spans="1:12" x14ac:dyDescent="0.2">
      <c r="A24" s="247"/>
      <c r="B24" s="248"/>
      <c r="C24" s="248"/>
      <c r="D24" s="248"/>
      <c r="E24" s="248"/>
      <c r="F24" s="248"/>
      <c r="G24" s="248"/>
      <c r="H24" s="248"/>
      <c r="I24" s="248"/>
      <c r="J24" s="248"/>
      <c r="K24" s="248"/>
      <c r="L24" s="249"/>
    </row>
    <row r="25" spans="1:12" x14ac:dyDescent="0.2">
      <c r="A25" s="247"/>
      <c r="B25" s="248"/>
      <c r="C25" s="248"/>
      <c r="D25" s="248"/>
      <c r="E25" s="248"/>
      <c r="F25" s="248"/>
      <c r="G25" s="248"/>
      <c r="H25" s="248"/>
      <c r="I25" s="248"/>
      <c r="J25" s="248"/>
      <c r="K25" s="248"/>
      <c r="L25" s="249"/>
    </row>
    <row r="26" spans="1:12" x14ac:dyDescent="0.2">
      <c r="A26" s="247"/>
      <c r="B26" s="248"/>
      <c r="C26" s="248"/>
      <c r="D26" s="248"/>
      <c r="E26" s="248"/>
      <c r="F26" s="248"/>
      <c r="G26" s="248"/>
      <c r="H26" s="248"/>
      <c r="I26" s="248"/>
      <c r="J26" s="248"/>
      <c r="K26" s="248"/>
      <c r="L26" s="249"/>
    </row>
    <row r="27" spans="1:12" x14ac:dyDescent="0.2">
      <c r="A27" s="247"/>
      <c r="B27" s="248"/>
      <c r="C27" s="248"/>
      <c r="D27" s="248"/>
      <c r="E27" s="248"/>
      <c r="F27" s="248"/>
      <c r="G27" s="248"/>
      <c r="H27" s="248"/>
      <c r="I27" s="248"/>
      <c r="J27" s="248"/>
      <c r="K27" s="248"/>
      <c r="L27" s="249"/>
    </row>
    <row r="28" spans="1:12" x14ac:dyDescent="0.2">
      <c r="A28" s="247"/>
      <c r="B28" s="248"/>
      <c r="C28" s="248"/>
      <c r="D28" s="248"/>
      <c r="E28" s="248"/>
      <c r="F28" s="248"/>
      <c r="G28" s="248"/>
      <c r="H28" s="248"/>
      <c r="I28" s="248"/>
      <c r="J28" s="248"/>
      <c r="K28" s="248"/>
      <c r="L28" s="249"/>
    </row>
    <row r="29" spans="1:12" x14ac:dyDescent="0.2">
      <c r="A29" s="247"/>
      <c r="B29" s="248"/>
      <c r="C29" s="248"/>
      <c r="D29" s="248"/>
      <c r="E29" s="248"/>
      <c r="F29" s="248"/>
      <c r="G29" s="248"/>
      <c r="H29" s="248"/>
      <c r="I29" s="248"/>
      <c r="J29" s="248"/>
      <c r="K29" s="248"/>
      <c r="L29" s="249"/>
    </row>
    <row r="30" spans="1:12" x14ac:dyDescent="0.2">
      <c r="A30" s="247"/>
      <c r="B30" s="248"/>
      <c r="C30" s="248"/>
      <c r="D30" s="248"/>
      <c r="E30" s="248"/>
      <c r="F30" s="248"/>
      <c r="G30" s="248"/>
      <c r="H30" s="248"/>
      <c r="I30" s="248"/>
      <c r="J30" s="248"/>
      <c r="K30" s="248"/>
      <c r="L30" s="249"/>
    </row>
    <row r="31" spans="1:12" x14ac:dyDescent="0.2">
      <c r="A31" s="247"/>
      <c r="B31" s="248"/>
      <c r="C31" s="248"/>
      <c r="D31" s="248"/>
      <c r="E31" s="248"/>
      <c r="F31" s="248"/>
      <c r="G31" s="248"/>
      <c r="H31" s="248"/>
      <c r="I31" s="248"/>
      <c r="J31" s="248"/>
      <c r="K31" s="248"/>
      <c r="L31" s="249"/>
    </row>
    <row r="32" spans="1:12" x14ac:dyDescent="0.2">
      <c r="A32" s="247"/>
      <c r="B32" s="248"/>
      <c r="C32" s="248"/>
      <c r="D32" s="248"/>
      <c r="E32" s="248"/>
      <c r="F32" s="248"/>
      <c r="G32" s="248"/>
      <c r="H32" s="248"/>
      <c r="I32" s="248"/>
      <c r="J32" s="248"/>
      <c r="K32" s="248"/>
      <c r="L32" s="249"/>
    </row>
    <row r="33" spans="1:12" x14ac:dyDescent="0.2">
      <c r="A33" s="247"/>
      <c r="B33" s="248"/>
      <c r="C33" s="248"/>
      <c r="D33" s="248"/>
      <c r="E33" s="248"/>
      <c r="F33" s="248"/>
      <c r="G33" s="248"/>
      <c r="H33" s="248"/>
      <c r="I33" s="248"/>
      <c r="J33" s="248"/>
      <c r="K33" s="248"/>
      <c r="L33" s="249"/>
    </row>
    <row r="34" spans="1:12" x14ac:dyDescent="0.2">
      <c r="A34" s="247"/>
      <c r="B34" s="248"/>
      <c r="C34" s="248"/>
      <c r="D34" s="248"/>
      <c r="E34" s="248"/>
      <c r="F34" s="248"/>
      <c r="G34" s="248"/>
      <c r="H34" s="248"/>
      <c r="I34" s="248"/>
      <c r="J34" s="248"/>
      <c r="K34" s="248"/>
      <c r="L34" s="249"/>
    </row>
    <row r="35" spans="1:12" x14ac:dyDescent="0.2">
      <c r="A35" s="247"/>
      <c r="B35" s="248"/>
      <c r="C35" s="248"/>
      <c r="D35" s="248"/>
      <c r="E35" s="248"/>
      <c r="F35" s="248"/>
      <c r="G35" s="248"/>
      <c r="H35" s="248"/>
      <c r="I35" s="248"/>
      <c r="J35" s="248"/>
      <c r="K35" s="248"/>
      <c r="L35" s="249"/>
    </row>
    <row r="36" spans="1:12" x14ac:dyDescent="0.2">
      <c r="A36" s="247"/>
      <c r="B36" s="248"/>
      <c r="C36" s="248"/>
      <c r="D36" s="248"/>
      <c r="E36" s="248"/>
      <c r="F36" s="248"/>
      <c r="G36" s="248"/>
      <c r="H36" s="248"/>
      <c r="I36" s="248"/>
      <c r="J36" s="248"/>
      <c r="K36" s="248"/>
      <c r="L36" s="249"/>
    </row>
    <row r="37" spans="1:12" x14ac:dyDescent="0.2">
      <c r="A37" s="247"/>
      <c r="B37" s="248"/>
      <c r="C37" s="248"/>
      <c r="D37" s="248"/>
      <c r="E37" s="248"/>
      <c r="F37" s="248"/>
      <c r="G37" s="248"/>
      <c r="H37" s="248"/>
      <c r="I37" s="248"/>
      <c r="J37" s="248"/>
      <c r="K37" s="248"/>
      <c r="L37" s="249"/>
    </row>
    <row r="38" spans="1:12" x14ac:dyDescent="0.2">
      <c r="A38" s="247"/>
      <c r="B38" s="248"/>
      <c r="C38" s="248"/>
      <c r="D38" s="248"/>
      <c r="E38" s="248"/>
      <c r="F38" s="248"/>
      <c r="G38" s="248"/>
      <c r="H38" s="248"/>
      <c r="I38" s="248"/>
      <c r="J38" s="248"/>
      <c r="K38" s="248"/>
      <c r="L38" s="249"/>
    </row>
    <row r="39" spans="1:12" x14ac:dyDescent="0.2">
      <c r="A39" s="247"/>
      <c r="B39" s="248"/>
      <c r="C39" s="248"/>
      <c r="D39" s="248"/>
      <c r="E39" s="248"/>
      <c r="F39" s="248"/>
      <c r="G39" s="248"/>
      <c r="H39" s="248"/>
      <c r="I39" s="248"/>
      <c r="J39" s="248"/>
      <c r="K39" s="248"/>
      <c r="L39" s="249"/>
    </row>
    <row r="40" spans="1:12" x14ac:dyDescent="0.2">
      <c r="A40" s="247"/>
      <c r="B40" s="248"/>
      <c r="C40" s="248"/>
      <c r="D40" s="248"/>
      <c r="E40" s="248"/>
      <c r="F40" s="248"/>
      <c r="G40" s="248"/>
      <c r="H40" s="248"/>
      <c r="I40" s="248"/>
      <c r="J40" s="248"/>
      <c r="K40" s="248"/>
      <c r="L40" s="249"/>
    </row>
    <row r="41" spans="1:12" x14ac:dyDescent="0.2">
      <c r="A41" s="247"/>
      <c r="B41" s="248"/>
      <c r="C41" s="248"/>
      <c r="D41" s="248"/>
      <c r="E41" s="248"/>
      <c r="F41" s="248"/>
      <c r="G41" s="248"/>
      <c r="H41" s="248"/>
      <c r="I41" s="248"/>
      <c r="J41" s="248"/>
      <c r="K41" s="248"/>
      <c r="L41" s="249"/>
    </row>
    <row r="42" spans="1:12" x14ac:dyDescent="0.2">
      <c r="A42" s="247"/>
      <c r="B42" s="248"/>
      <c r="C42" s="248"/>
      <c r="D42" s="248"/>
      <c r="E42" s="248"/>
      <c r="F42" s="248"/>
      <c r="G42" s="248"/>
      <c r="H42" s="248"/>
      <c r="I42" s="248"/>
      <c r="J42" s="248"/>
      <c r="K42" s="248"/>
      <c r="L42" s="249"/>
    </row>
    <row r="43" spans="1:12" x14ac:dyDescent="0.2">
      <c r="A43" s="247"/>
      <c r="B43" s="248"/>
      <c r="C43" s="248"/>
      <c r="D43" s="248"/>
      <c r="E43" s="248"/>
      <c r="F43" s="248"/>
      <c r="G43" s="248"/>
      <c r="H43" s="248"/>
      <c r="I43" s="248"/>
      <c r="J43" s="248"/>
      <c r="K43" s="248"/>
      <c r="L43" s="249"/>
    </row>
    <row r="44" spans="1:12" x14ac:dyDescent="0.2">
      <c r="A44" s="247"/>
      <c r="B44" s="248"/>
      <c r="C44" s="248"/>
      <c r="D44" s="248"/>
      <c r="E44" s="248"/>
      <c r="F44" s="248"/>
      <c r="G44" s="248"/>
      <c r="H44" s="248"/>
      <c r="I44" s="248"/>
      <c r="J44" s="248"/>
      <c r="K44" s="248"/>
      <c r="L44" s="249"/>
    </row>
    <row r="45" spans="1:12" x14ac:dyDescent="0.2">
      <c r="A45" s="247"/>
      <c r="B45" s="248"/>
      <c r="C45" s="248"/>
      <c r="D45" s="248"/>
      <c r="E45" s="248"/>
      <c r="F45" s="248"/>
      <c r="G45" s="248"/>
      <c r="H45" s="248"/>
      <c r="I45" s="248"/>
      <c r="J45" s="248"/>
      <c r="K45" s="248"/>
      <c r="L45" s="249"/>
    </row>
    <row r="46" spans="1:12" x14ac:dyDescent="0.2">
      <c r="A46" s="247"/>
      <c r="B46" s="248"/>
      <c r="C46" s="248"/>
      <c r="D46" s="248"/>
      <c r="E46" s="248"/>
      <c r="F46" s="248"/>
      <c r="G46" s="248"/>
      <c r="H46" s="248"/>
      <c r="I46" s="248"/>
      <c r="J46" s="248"/>
      <c r="K46" s="248"/>
      <c r="L46" s="249"/>
    </row>
    <row r="47" spans="1:12" x14ac:dyDescent="0.2">
      <c r="A47" s="247"/>
      <c r="B47" s="248"/>
      <c r="C47" s="248"/>
      <c r="D47" s="248"/>
      <c r="E47" s="248"/>
      <c r="F47" s="248"/>
      <c r="G47" s="248"/>
      <c r="H47" s="248"/>
      <c r="I47" s="248"/>
      <c r="J47" s="248"/>
      <c r="K47" s="248"/>
      <c r="L47" s="249"/>
    </row>
    <row r="48" spans="1:12" x14ac:dyDescent="0.2">
      <c r="A48" s="247"/>
      <c r="B48" s="248"/>
      <c r="C48" s="248"/>
      <c r="D48" s="248"/>
      <c r="E48" s="248"/>
      <c r="F48" s="248"/>
      <c r="G48" s="248"/>
      <c r="H48" s="248"/>
      <c r="I48" s="248"/>
      <c r="J48" s="248"/>
      <c r="K48" s="248"/>
      <c r="L48" s="249"/>
    </row>
    <row r="49" spans="1:12" x14ac:dyDescent="0.2">
      <c r="A49" s="247"/>
      <c r="B49" s="248"/>
      <c r="C49" s="248"/>
      <c r="D49" s="248"/>
      <c r="E49" s="248"/>
      <c r="F49" s="248"/>
      <c r="G49" s="248"/>
      <c r="H49" s="248"/>
      <c r="I49" s="248"/>
      <c r="J49" s="248"/>
      <c r="K49" s="248"/>
      <c r="L49" s="249"/>
    </row>
    <row r="50" spans="1:12" x14ac:dyDescent="0.2">
      <c r="A50" s="247"/>
      <c r="B50" s="248"/>
      <c r="C50" s="248"/>
      <c r="D50" s="248"/>
      <c r="E50" s="248"/>
      <c r="F50" s="248"/>
      <c r="G50" s="248"/>
      <c r="H50" s="248"/>
      <c r="I50" s="248"/>
      <c r="J50" s="248"/>
      <c r="K50" s="248"/>
      <c r="L50" s="249"/>
    </row>
    <row r="51" spans="1:12" x14ac:dyDescent="0.2">
      <c r="A51" s="247"/>
      <c r="B51" s="248"/>
      <c r="C51" s="248"/>
      <c r="D51" s="248"/>
      <c r="E51" s="248"/>
      <c r="F51" s="248"/>
      <c r="G51" s="248"/>
      <c r="H51" s="248"/>
      <c r="I51" s="248"/>
      <c r="J51" s="248"/>
      <c r="K51" s="248"/>
      <c r="L51" s="249"/>
    </row>
    <row r="52" spans="1:12" x14ac:dyDescent="0.2">
      <c r="A52" s="247"/>
      <c r="B52" s="248"/>
      <c r="C52" s="248"/>
      <c r="D52" s="248"/>
      <c r="E52" s="248"/>
      <c r="F52" s="248"/>
      <c r="G52" s="248"/>
      <c r="H52" s="248"/>
      <c r="I52" s="248"/>
      <c r="J52" s="248"/>
      <c r="K52" s="248"/>
      <c r="L52" s="249"/>
    </row>
    <row r="53" spans="1:12" x14ac:dyDescent="0.2">
      <c r="A53" s="247"/>
      <c r="B53" s="248"/>
      <c r="C53" s="248"/>
      <c r="D53" s="248"/>
      <c r="E53" s="248"/>
      <c r="F53" s="248"/>
      <c r="G53" s="248"/>
      <c r="H53" s="248"/>
      <c r="I53" s="248"/>
      <c r="J53" s="248"/>
      <c r="K53" s="248"/>
      <c r="L53" s="249"/>
    </row>
    <row r="54" spans="1:12" x14ac:dyDescent="0.2">
      <c r="A54" s="247"/>
      <c r="B54" s="248"/>
      <c r="C54" s="248"/>
      <c r="D54" s="248"/>
      <c r="E54" s="248"/>
      <c r="F54" s="248"/>
      <c r="G54" s="248"/>
      <c r="H54" s="248"/>
      <c r="I54" s="248"/>
      <c r="J54" s="248"/>
      <c r="K54" s="248"/>
      <c r="L54" s="249"/>
    </row>
    <row r="55" spans="1:12" x14ac:dyDescent="0.2">
      <c r="A55" s="247"/>
      <c r="B55" s="248"/>
      <c r="C55" s="248"/>
      <c r="D55" s="248"/>
      <c r="E55" s="248"/>
      <c r="F55" s="248"/>
      <c r="G55" s="248"/>
      <c r="H55" s="248"/>
      <c r="I55" s="248"/>
      <c r="J55" s="248"/>
      <c r="K55" s="248"/>
      <c r="L55" s="249"/>
    </row>
    <row r="56" spans="1:12" x14ac:dyDescent="0.2">
      <c r="A56" s="247"/>
      <c r="B56" s="248"/>
      <c r="C56" s="248"/>
      <c r="D56" s="248"/>
      <c r="E56" s="248"/>
      <c r="F56" s="248"/>
      <c r="G56" s="248"/>
      <c r="H56" s="248"/>
      <c r="I56" s="248"/>
      <c r="J56" s="248"/>
      <c r="K56" s="248"/>
      <c r="L56" s="249"/>
    </row>
    <row r="57" spans="1:12" x14ac:dyDescent="0.2">
      <c r="A57" s="247"/>
      <c r="B57" s="248"/>
      <c r="C57" s="248"/>
      <c r="D57" s="248"/>
      <c r="E57" s="248"/>
      <c r="F57" s="248"/>
      <c r="G57" s="248"/>
      <c r="H57" s="248"/>
      <c r="I57" s="248"/>
      <c r="J57" s="248"/>
      <c r="K57" s="248"/>
      <c r="L57" s="249"/>
    </row>
    <row r="58" spans="1:12" x14ac:dyDescent="0.2">
      <c r="A58" s="247"/>
      <c r="B58" s="248"/>
      <c r="C58" s="248"/>
      <c r="D58" s="248"/>
      <c r="E58" s="248"/>
      <c r="F58" s="248"/>
      <c r="G58" s="248"/>
      <c r="H58" s="248"/>
      <c r="I58" s="248"/>
      <c r="J58" s="248"/>
      <c r="K58" s="248"/>
      <c r="L58" s="249"/>
    </row>
    <row r="59" spans="1:12" x14ac:dyDescent="0.2">
      <c r="A59" s="247"/>
      <c r="B59" s="248"/>
      <c r="C59" s="248"/>
      <c r="D59" s="248"/>
      <c r="E59" s="248"/>
      <c r="F59" s="248"/>
      <c r="G59" s="248"/>
      <c r="H59" s="248"/>
      <c r="I59" s="248"/>
      <c r="J59" s="248"/>
      <c r="K59" s="248"/>
      <c r="L59" s="249"/>
    </row>
    <row r="60" spans="1:12" x14ac:dyDescent="0.2">
      <c r="A60" s="250"/>
      <c r="B60" s="251"/>
      <c r="C60" s="251"/>
      <c r="D60" s="251"/>
      <c r="E60" s="251"/>
      <c r="F60" s="251"/>
      <c r="G60" s="251"/>
      <c r="H60" s="251"/>
      <c r="I60" s="251"/>
      <c r="J60" s="251"/>
      <c r="K60" s="251"/>
      <c r="L60" s="252"/>
    </row>
  </sheetData>
  <printOptions horizontalCentered="1" verticalCentered="1"/>
  <pageMargins left="0.7" right="0.75" top="0.75" bottom="0.75" header="0.5" footer="0.5"/>
  <pageSetup scale="83" orientation="portrait" blackAndWhite="1" r:id="rId1"/>
  <headerFooter alignWithMargins="0">
    <oddFooter>&amp;L&amp;8&amp;F.xls&amp;C&amp;12&amp;P+4&amp;R&amp;8&amp;D
&amp;T</oddFooter>
  </headerFooter>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120"/>
  <dimension ref="A1:M84"/>
  <sheetViews>
    <sheetView zoomScaleNormal="100" workbookViewId="0"/>
  </sheetViews>
  <sheetFormatPr defaultColWidth="0" defaultRowHeight="9" zeroHeight="1" x14ac:dyDescent="0.15"/>
  <cols>
    <col min="1" max="1" width="18.7109375" style="140" customWidth="1"/>
    <col min="2" max="2" width="10.7109375" style="140" customWidth="1"/>
    <col min="3" max="3" width="8.85546875" style="140" customWidth="1"/>
    <col min="4" max="4" width="9" style="140" bestFit="1" customWidth="1"/>
    <col min="5" max="5" width="9.28515625" style="140" bestFit="1" customWidth="1"/>
    <col min="6" max="6" width="9.7109375" style="140" bestFit="1" customWidth="1"/>
    <col min="7" max="9" width="8.28515625" style="140" customWidth="1"/>
    <col min="10" max="10" width="10.7109375" style="140" customWidth="1"/>
    <col min="11" max="16384" width="0" style="140" hidden="1"/>
  </cols>
  <sheetData>
    <row r="1" spans="1:13" x14ac:dyDescent="0.15">
      <c r="A1" s="137"/>
      <c r="B1" s="138"/>
      <c r="C1" s="138"/>
      <c r="D1" s="138"/>
      <c r="E1" s="138"/>
      <c r="F1" s="138"/>
      <c r="G1" s="138"/>
      <c r="H1" s="138"/>
      <c r="I1" s="138"/>
      <c r="J1" s="139"/>
    </row>
    <row r="2" spans="1:13" ht="16.5" customHeight="1" x14ac:dyDescent="0.15">
      <c r="A2" s="331" t="s">
        <v>474</v>
      </c>
      <c r="B2" s="332"/>
      <c r="C2" s="332"/>
      <c r="D2" s="332"/>
      <c r="E2" s="332"/>
      <c r="F2" s="332"/>
      <c r="G2" s="332"/>
      <c r="H2" s="332"/>
      <c r="I2" s="332"/>
      <c r="J2" s="333"/>
    </row>
    <row r="3" spans="1:13" ht="3.95" customHeight="1" x14ac:dyDescent="0.2">
      <c r="A3" s="141"/>
      <c r="B3" s="142"/>
      <c r="C3" s="142"/>
      <c r="D3" s="142"/>
      <c r="E3" s="142"/>
      <c r="F3" s="142"/>
      <c r="G3" s="142"/>
      <c r="H3" s="142"/>
      <c r="I3" s="142"/>
      <c r="J3" s="143"/>
    </row>
    <row r="4" spans="1:13" ht="23.25" x14ac:dyDescent="0.35">
      <c r="A4" s="334" t="s">
        <v>475</v>
      </c>
      <c r="B4" s="335"/>
      <c r="C4" s="335"/>
      <c r="D4" s="335"/>
      <c r="E4" s="335"/>
      <c r="F4" s="335"/>
      <c r="G4" s="335"/>
      <c r="H4" s="335"/>
      <c r="I4" s="335"/>
      <c r="J4" s="336"/>
    </row>
    <row r="5" spans="1:13" ht="16.5" customHeight="1" x14ac:dyDescent="0.25">
      <c r="A5" s="337" t="s">
        <v>61</v>
      </c>
      <c r="B5" s="338"/>
      <c r="C5" s="338"/>
      <c r="D5" s="338"/>
      <c r="E5" s="338"/>
      <c r="F5" s="338"/>
      <c r="G5" s="338"/>
      <c r="H5" s="338"/>
      <c r="I5" s="338"/>
      <c r="J5" s="339"/>
    </row>
    <row r="6" spans="1:13" ht="9.75" thickBot="1" x14ac:dyDescent="0.2">
      <c r="A6" s="144"/>
      <c r="B6" s="145"/>
      <c r="C6" s="145"/>
      <c r="D6" s="145"/>
      <c r="E6" s="145"/>
      <c r="F6" s="145"/>
      <c r="G6" s="145"/>
      <c r="H6" s="145"/>
      <c r="I6" s="145"/>
      <c r="J6" s="146"/>
    </row>
    <row r="7" spans="1:13" ht="11.25" x14ac:dyDescent="0.2">
      <c r="A7" s="340" t="s">
        <v>343</v>
      </c>
      <c r="B7" s="341"/>
      <c r="C7" s="341"/>
      <c r="D7" s="341"/>
      <c r="E7" s="341"/>
      <c r="F7" s="341"/>
      <c r="G7" s="341"/>
      <c r="H7" s="341"/>
      <c r="I7" s="341"/>
      <c r="J7" s="342"/>
    </row>
    <row r="8" spans="1:13" ht="5.0999999999999996" customHeight="1" x14ac:dyDescent="0.15">
      <c r="A8" s="147"/>
      <c r="B8" s="148"/>
      <c r="C8" s="148"/>
      <c r="D8" s="148"/>
      <c r="E8" s="148"/>
      <c r="F8" s="148"/>
      <c r="G8" s="148"/>
      <c r="H8" s="148"/>
      <c r="I8" s="148"/>
      <c r="J8" s="149"/>
    </row>
    <row r="9" spans="1:13" ht="9.6" customHeight="1" x14ac:dyDescent="0.2">
      <c r="A9" s="343" t="s">
        <v>344</v>
      </c>
      <c r="B9" s="344"/>
      <c r="C9" s="344"/>
      <c r="D9" s="344"/>
      <c r="E9" s="344"/>
      <c r="F9" s="344"/>
      <c r="G9" s="344"/>
      <c r="H9" s="344"/>
      <c r="I9" s="344"/>
      <c r="J9" s="345"/>
    </row>
    <row r="10" spans="1:13" ht="13.5" customHeight="1" thickBot="1" x14ac:dyDescent="0.25">
      <c r="A10" s="150"/>
      <c r="B10" s="349" t="s">
        <v>345</v>
      </c>
      <c r="C10" s="349"/>
      <c r="D10" s="349"/>
      <c r="E10" s="349"/>
      <c r="F10" s="349"/>
      <c r="G10" s="349" t="s">
        <v>346</v>
      </c>
      <c r="H10" s="349"/>
      <c r="I10" s="151" t="s">
        <v>347</v>
      </c>
      <c r="J10" s="152" t="s">
        <v>348</v>
      </c>
      <c r="L10" s="153"/>
      <c r="M10" s="153"/>
    </row>
    <row r="11" spans="1:13" s="159" customFormat="1" ht="0.95" customHeight="1" x14ac:dyDescent="0.15">
      <c r="A11" s="154"/>
      <c r="B11" s="155"/>
      <c r="C11" s="156"/>
      <c r="D11" s="156"/>
      <c r="E11" s="156"/>
      <c r="F11" s="157"/>
      <c r="G11" s="155"/>
      <c r="H11" s="156"/>
      <c r="I11" s="156"/>
      <c r="J11" s="158"/>
    </row>
    <row r="12" spans="1:13" s="159" customFormat="1" ht="9.6" customHeight="1" x14ac:dyDescent="0.15">
      <c r="A12" s="160" t="s">
        <v>349</v>
      </c>
      <c r="B12" s="161" t="s">
        <v>350</v>
      </c>
      <c r="C12" s="162" t="s">
        <v>351</v>
      </c>
      <c r="D12" s="162" t="s">
        <v>352</v>
      </c>
      <c r="E12" s="162" t="s">
        <v>353</v>
      </c>
      <c r="F12" s="163" t="s">
        <v>354</v>
      </c>
      <c r="G12" s="161" t="s">
        <v>355</v>
      </c>
      <c r="H12" s="162" t="s">
        <v>356</v>
      </c>
      <c r="I12" s="162"/>
      <c r="J12" s="164" t="s">
        <v>357</v>
      </c>
    </row>
    <row r="13" spans="1:13" s="159" customFormat="1" ht="9.6" customHeight="1" x14ac:dyDescent="0.15">
      <c r="A13" s="165"/>
      <c r="B13" s="161" t="s">
        <v>358</v>
      </c>
      <c r="C13" s="162" t="s">
        <v>4</v>
      </c>
      <c r="D13" s="162" t="s">
        <v>359</v>
      </c>
      <c r="E13" s="162" t="s">
        <v>360</v>
      </c>
      <c r="F13" s="163" t="s">
        <v>361</v>
      </c>
      <c r="G13" s="161" t="s">
        <v>362</v>
      </c>
      <c r="H13" s="162" t="s">
        <v>359</v>
      </c>
      <c r="I13" s="162" t="s">
        <v>363</v>
      </c>
      <c r="J13" s="163" t="s">
        <v>362</v>
      </c>
    </row>
    <row r="14" spans="1:13" s="159" customFormat="1" ht="9.6" customHeight="1" thickBot="1" x14ac:dyDescent="0.2">
      <c r="A14" s="166"/>
      <c r="B14" s="167">
        <v>100</v>
      </c>
      <c r="C14" s="168">
        <v>200</v>
      </c>
      <c r="D14" s="168">
        <v>290</v>
      </c>
      <c r="E14" s="168">
        <v>300</v>
      </c>
      <c r="F14" s="169">
        <v>400</v>
      </c>
      <c r="G14" s="167">
        <v>500</v>
      </c>
      <c r="H14" s="168">
        <v>600</v>
      </c>
      <c r="I14" s="168" t="s">
        <v>364</v>
      </c>
      <c r="J14" s="169" t="s">
        <v>365</v>
      </c>
    </row>
    <row r="15" spans="1:13" ht="9.1999999999999993" customHeight="1" x14ac:dyDescent="0.15">
      <c r="A15" s="170" t="s">
        <v>366</v>
      </c>
      <c r="B15" s="171"/>
      <c r="C15" s="171"/>
      <c r="D15" s="171"/>
      <c r="E15" s="171"/>
      <c r="F15" s="171"/>
      <c r="G15" s="171"/>
      <c r="H15" s="171"/>
      <c r="I15" s="171"/>
      <c r="J15" s="172"/>
    </row>
    <row r="16" spans="1:13" ht="9.1999999999999993" customHeight="1" x14ac:dyDescent="0.15">
      <c r="A16" s="173" t="s">
        <v>5</v>
      </c>
      <c r="B16" s="174">
        <v>703582</v>
      </c>
      <c r="C16" s="174">
        <v>0</v>
      </c>
      <c r="D16" s="174">
        <v>0</v>
      </c>
      <c r="E16" s="174">
        <v>5157094</v>
      </c>
      <c r="F16" s="174">
        <v>0</v>
      </c>
      <c r="G16" s="174">
        <v>0</v>
      </c>
      <c r="H16" s="174">
        <v>0</v>
      </c>
      <c r="I16" s="174">
        <v>0</v>
      </c>
      <c r="J16" s="175">
        <v>5860676</v>
      </c>
    </row>
    <row r="17" spans="1:10" ht="9.1999999999999993" customHeight="1" x14ac:dyDescent="0.15">
      <c r="A17" s="173" t="s">
        <v>6</v>
      </c>
      <c r="B17" s="174">
        <v>324214</v>
      </c>
      <c r="C17" s="174">
        <v>207098</v>
      </c>
      <c r="D17" s="174">
        <v>459973</v>
      </c>
      <c r="E17" s="174">
        <v>283</v>
      </c>
      <c r="F17" s="174">
        <v>310830</v>
      </c>
      <c r="G17" s="174">
        <v>0</v>
      </c>
      <c r="H17" s="174">
        <v>0</v>
      </c>
      <c r="I17" s="174">
        <v>204352</v>
      </c>
      <c r="J17" s="175">
        <v>1302398</v>
      </c>
    </row>
    <row r="18" spans="1:10" ht="9.1999999999999993" customHeight="1" x14ac:dyDescent="0.15">
      <c r="A18" s="173" t="s">
        <v>7</v>
      </c>
      <c r="B18" s="174">
        <v>26593183</v>
      </c>
      <c r="C18" s="174">
        <v>631252</v>
      </c>
      <c r="D18" s="174">
        <v>0</v>
      </c>
      <c r="E18" s="174">
        <v>1145489</v>
      </c>
      <c r="F18" s="174">
        <v>448214</v>
      </c>
      <c r="G18" s="174">
        <v>0</v>
      </c>
      <c r="H18" s="174">
        <v>0</v>
      </c>
      <c r="I18" s="174">
        <v>0</v>
      </c>
      <c r="J18" s="175">
        <v>28818138</v>
      </c>
    </row>
    <row r="19" spans="1:10" ht="9.1999999999999993" customHeight="1" x14ac:dyDescent="0.15">
      <c r="A19" s="173" t="s">
        <v>8</v>
      </c>
      <c r="B19" s="174">
        <v>0</v>
      </c>
      <c r="C19" s="174">
        <v>2031435</v>
      </c>
      <c r="D19" s="174">
        <v>1132340</v>
      </c>
      <c r="E19" s="174">
        <v>0</v>
      </c>
      <c r="F19" s="174">
        <v>0</v>
      </c>
      <c r="G19" s="174">
        <v>0</v>
      </c>
      <c r="H19" s="174">
        <v>0</v>
      </c>
      <c r="I19" s="174">
        <v>0</v>
      </c>
      <c r="J19" s="175">
        <v>3163775</v>
      </c>
    </row>
    <row r="20" spans="1:10" ht="9.1999999999999993" customHeight="1" x14ac:dyDescent="0.15">
      <c r="A20" s="173" t="s">
        <v>9</v>
      </c>
      <c r="B20" s="174">
        <v>0</v>
      </c>
      <c r="C20" s="174">
        <v>0</v>
      </c>
      <c r="D20" s="174">
        <v>0</v>
      </c>
      <c r="E20" s="174">
        <v>0</v>
      </c>
      <c r="F20" s="174">
        <v>0</v>
      </c>
      <c r="G20" s="174">
        <v>0</v>
      </c>
      <c r="H20" s="174">
        <v>0</v>
      </c>
      <c r="I20" s="174">
        <v>0</v>
      </c>
      <c r="J20" s="175">
        <v>0</v>
      </c>
    </row>
    <row r="21" spans="1:10" ht="9.1999999999999993" customHeight="1" x14ac:dyDescent="0.15">
      <c r="A21" s="173" t="s">
        <v>367</v>
      </c>
      <c r="B21" s="174">
        <v>27620979</v>
      </c>
      <c r="C21" s="174">
        <v>2869785</v>
      </c>
      <c r="D21" s="174">
        <v>1592313</v>
      </c>
      <c r="E21" s="174">
        <v>6302866</v>
      </c>
      <c r="F21" s="174">
        <v>759044</v>
      </c>
      <c r="G21" s="174">
        <v>0</v>
      </c>
      <c r="H21" s="174">
        <v>0</v>
      </c>
      <c r="I21" s="174">
        <v>204352</v>
      </c>
      <c r="J21" s="175">
        <v>39144987</v>
      </c>
    </row>
    <row r="22" spans="1:10" ht="9.1999999999999993" customHeight="1" x14ac:dyDescent="0.15">
      <c r="A22" s="173" t="s">
        <v>11</v>
      </c>
      <c r="B22" s="174">
        <v>61599</v>
      </c>
      <c r="C22" s="174">
        <v>150000</v>
      </c>
      <c r="D22" s="174">
        <v>35031</v>
      </c>
      <c r="E22" s="174">
        <v>0</v>
      </c>
      <c r="F22" s="174">
        <v>156642</v>
      </c>
      <c r="G22" s="174">
        <v>0</v>
      </c>
      <c r="H22" s="174">
        <v>0</v>
      </c>
      <c r="I22" s="174">
        <v>0</v>
      </c>
      <c r="J22" s="175">
        <v>403272</v>
      </c>
    </row>
    <row r="23" spans="1:10" ht="9.1999999999999993" customHeight="1" x14ac:dyDescent="0.15">
      <c r="A23" s="173" t="s">
        <v>368</v>
      </c>
      <c r="B23" s="174">
        <v>27682578</v>
      </c>
      <c r="C23" s="174">
        <v>3019785</v>
      </c>
      <c r="D23" s="174">
        <v>1627344</v>
      </c>
      <c r="E23" s="174">
        <v>6302866</v>
      </c>
      <c r="F23" s="174">
        <v>915686</v>
      </c>
      <c r="G23" s="174">
        <v>0</v>
      </c>
      <c r="H23" s="174">
        <v>0</v>
      </c>
      <c r="I23" s="174">
        <v>204352</v>
      </c>
      <c r="J23" s="175">
        <v>39548259</v>
      </c>
    </row>
    <row r="24" spans="1:10" s="376" customFormat="1" ht="9.1999999999999993" customHeight="1" x14ac:dyDescent="0.15">
      <c r="A24" s="373"/>
      <c r="B24" s="374"/>
      <c r="C24" s="374"/>
      <c r="D24" s="374"/>
      <c r="E24" s="374"/>
      <c r="F24" s="374"/>
      <c r="G24" s="374"/>
      <c r="H24" s="374"/>
      <c r="I24" s="374"/>
      <c r="J24" s="375"/>
    </row>
    <row r="25" spans="1:10" ht="9.1999999999999993" customHeight="1" x14ac:dyDescent="0.15">
      <c r="A25" s="173" t="s">
        <v>13</v>
      </c>
      <c r="B25" s="174"/>
      <c r="C25" s="174"/>
      <c r="D25" s="174"/>
      <c r="E25" s="174"/>
      <c r="F25" s="174"/>
      <c r="G25" s="174"/>
      <c r="H25" s="174"/>
      <c r="I25" s="174"/>
      <c r="J25" s="175"/>
    </row>
    <row r="26" spans="1:10" ht="9.1999999999999993" customHeight="1" x14ac:dyDescent="0.15">
      <c r="A26" s="173" t="s">
        <v>14</v>
      </c>
      <c r="B26" s="174">
        <v>7467864</v>
      </c>
      <c r="C26" s="174">
        <v>480900</v>
      </c>
      <c r="D26" s="174">
        <v>0</v>
      </c>
      <c r="E26" s="174">
        <v>0</v>
      </c>
      <c r="F26" s="174">
        <v>0</v>
      </c>
      <c r="G26" s="174">
        <v>0</v>
      </c>
      <c r="H26" s="174">
        <v>0</v>
      </c>
      <c r="I26" s="174">
        <v>0</v>
      </c>
      <c r="J26" s="175">
        <v>7948764</v>
      </c>
    </row>
    <row r="27" spans="1:10" ht="9.1999999999999993" customHeight="1" x14ac:dyDescent="0.15">
      <c r="A27" s="173" t="s">
        <v>15</v>
      </c>
      <c r="B27" s="174">
        <v>7672694</v>
      </c>
      <c r="C27" s="174">
        <v>341169</v>
      </c>
      <c r="D27" s="174">
        <v>0</v>
      </c>
      <c r="E27" s="174">
        <v>0</v>
      </c>
      <c r="F27" s="174">
        <v>0</v>
      </c>
      <c r="G27" s="174">
        <v>0</v>
      </c>
      <c r="H27" s="174">
        <v>0</v>
      </c>
      <c r="I27" s="174">
        <v>0</v>
      </c>
      <c r="J27" s="175">
        <v>8013863</v>
      </c>
    </row>
    <row r="28" spans="1:10" ht="9.1999999999999993" customHeight="1" x14ac:dyDescent="0.15">
      <c r="A28" s="173" t="s">
        <v>16</v>
      </c>
      <c r="B28" s="174">
        <v>470958</v>
      </c>
      <c r="C28" s="174">
        <v>0</v>
      </c>
      <c r="D28" s="174">
        <v>0</v>
      </c>
      <c r="E28" s="174">
        <v>0</v>
      </c>
      <c r="F28" s="174">
        <v>0</v>
      </c>
      <c r="G28" s="174">
        <v>0</v>
      </c>
      <c r="H28" s="174">
        <v>0</v>
      </c>
      <c r="I28" s="174">
        <v>0</v>
      </c>
      <c r="J28" s="175">
        <v>470958</v>
      </c>
    </row>
    <row r="29" spans="1:10" ht="9.1999999999999993" customHeight="1" x14ac:dyDescent="0.15">
      <c r="A29" s="173" t="s">
        <v>369</v>
      </c>
      <c r="B29" s="174">
        <v>0</v>
      </c>
      <c r="C29" s="174">
        <v>196347</v>
      </c>
      <c r="D29" s="174">
        <v>0</v>
      </c>
      <c r="E29" s="174">
        <v>0</v>
      </c>
      <c r="F29" s="174">
        <v>0</v>
      </c>
      <c r="G29" s="174">
        <v>0</v>
      </c>
      <c r="H29" s="174">
        <v>0</v>
      </c>
      <c r="I29" s="174">
        <v>0</v>
      </c>
      <c r="J29" s="175">
        <v>196347</v>
      </c>
    </row>
    <row r="30" spans="1:10" ht="9.1999999999999993" customHeight="1" x14ac:dyDescent="0.15">
      <c r="A30" s="173" t="s">
        <v>18</v>
      </c>
      <c r="B30" s="174">
        <v>1112687</v>
      </c>
      <c r="C30" s="174">
        <v>607270</v>
      </c>
      <c r="D30" s="174">
        <v>0</v>
      </c>
      <c r="E30" s="174">
        <v>0</v>
      </c>
      <c r="F30" s="174">
        <v>0</v>
      </c>
      <c r="G30" s="174">
        <v>0</v>
      </c>
      <c r="H30" s="174">
        <v>0</v>
      </c>
      <c r="I30" s="174">
        <v>0</v>
      </c>
      <c r="J30" s="175">
        <v>1719957</v>
      </c>
    </row>
    <row r="31" spans="1:10" ht="9.1999999999999993" customHeight="1" x14ac:dyDescent="0.15">
      <c r="A31" s="173" t="s">
        <v>370</v>
      </c>
      <c r="B31" s="174">
        <v>0</v>
      </c>
      <c r="C31" s="174">
        <v>23592</v>
      </c>
      <c r="D31" s="174">
        <v>0</v>
      </c>
      <c r="E31" s="174">
        <v>0</v>
      </c>
      <c r="F31" s="174">
        <v>0</v>
      </c>
      <c r="G31" s="174">
        <v>0</v>
      </c>
      <c r="H31" s="174">
        <v>0</v>
      </c>
      <c r="I31" s="174">
        <v>0</v>
      </c>
      <c r="J31" s="175">
        <v>23592</v>
      </c>
    </row>
    <row r="32" spans="1:10" ht="9.1999999999999993" customHeight="1" x14ac:dyDescent="0.15">
      <c r="A32" s="173" t="s">
        <v>20</v>
      </c>
      <c r="B32" s="174">
        <v>52091</v>
      </c>
      <c r="C32" s="174">
        <v>0</v>
      </c>
      <c r="D32" s="174">
        <v>0</v>
      </c>
      <c r="E32" s="174">
        <v>0</v>
      </c>
      <c r="F32" s="174">
        <v>0</v>
      </c>
      <c r="G32" s="174">
        <v>0</v>
      </c>
      <c r="H32" s="174">
        <v>0</v>
      </c>
      <c r="I32" s="174">
        <v>0</v>
      </c>
      <c r="J32" s="175">
        <v>52091</v>
      </c>
    </row>
    <row r="33" spans="1:10" ht="9.1999999999999993" customHeight="1" x14ac:dyDescent="0.15">
      <c r="A33" s="173" t="s">
        <v>21</v>
      </c>
      <c r="B33" s="174">
        <v>210617</v>
      </c>
      <c r="C33" s="174">
        <v>0</v>
      </c>
      <c r="D33" s="174">
        <v>0</v>
      </c>
      <c r="E33" s="174">
        <v>0</v>
      </c>
      <c r="F33" s="174">
        <v>0</v>
      </c>
      <c r="G33" s="174">
        <v>0</v>
      </c>
      <c r="H33" s="174">
        <v>0</v>
      </c>
      <c r="I33" s="174">
        <v>0</v>
      </c>
      <c r="J33" s="175">
        <v>210617</v>
      </c>
    </row>
    <row r="34" spans="1:10" ht="9.1999999999999993" customHeight="1" x14ac:dyDescent="0.15">
      <c r="A34" s="173" t="s">
        <v>22</v>
      </c>
      <c r="B34" s="174">
        <v>0</v>
      </c>
      <c r="C34" s="174">
        <v>0</v>
      </c>
      <c r="D34" s="174">
        <v>0</v>
      </c>
      <c r="E34" s="174">
        <v>0</v>
      </c>
      <c r="F34" s="174">
        <v>0</v>
      </c>
      <c r="G34" s="174">
        <v>0</v>
      </c>
      <c r="H34" s="174">
        <v>0</v>
      </c>
      <c r="I34" s="174">
        <v>0</v>
      </c>
      <c r="J34" s="175">
        <v>0</v>
      </c>
    </row>
    <row r="35" spans="1:10" ht="9.1999999999999993" customHeight="1" x14ac:dyDescent="0.15">
      <c r="A35" s="173" t="s">
        <v>23</v>
      </c>
      <c r="B35" s="174">
        <v>0</v>
      </c>
      <c r="C35" s="174">
        <v>3464</v>
      </c>
      <c r="D35" s="174">
        <v>0</v>
      </c>
      <c r="E35" s="174">
        <v>0</v>
      </c>
      <c r="F35" s="174">
        <v>0</v>
      </c>
      <c r="G35" s="174">
        <v>0</v>
      </c>
      <c r="H35" s="174">
        <v>0</v>
      </c>
      <c r="I35" s="174">
        <v>0</v>
      </c>
      <c r="J35" s="175">
        <v>3464</v>
      </c>
    </row>
    <row r="36" spans="1:10" ht="9.1999999999999993" customHeight="1" x14ac:dyDescent="0.15">
      <c r="A36" s="173" t="s">
        <v>24</v>
      </c>
      <c r="B36" s="174">
        <v>0</v>
      </c>
      <c r="C36" s="174">
        <v>23139</v>
      </c>
      <c r="D36" s="174">
        <v>0</v>
      </c>
      <c r="E36" s="174">
        <v>0</v>
      </c>
      <c r="F36" s="174">
        <v>0</v>
      </c>
      <c r="G36" s="174">
        <v>0</v>
      </c>
      <c r="H36" s="174">
        <v>0</v>
      </c>
      <c r="I36" s="174">
        <v>0</v>
      </c>
      <c r="J36" s="175">
        <v>23139</v>
      </c>
    </row>
    <row r="37" spans="1:10" ht="9.1999999999999993" customHeight="1" x14ac:dyDescent="0.15">
      <c r="A37" s="173" t="s">
        <v>25</v>
      </c>
      <c r="B37" s="174">
        <v>0</v>
      </c>
      <c r="C37" s="174">
        <v>0</v>
      </c>
      <c r="D37" s="174">
        <v>0</v>
      </c>
      <c r="E37" s="174">
        <v>0</v>
      </c>
      <c r="F37" s="174">
        <v>0</v>
      </c>
      <c r="G37" s="174">
        <v>0</v>
      </c>
      <c r="H37" s="174">
        <v>0</v>
      </c>
      <c r="I37" s="174">
        <v>0</v>
      </c>
      <c r="J37" s="175">
        <v>0</v>
      </c>
    </row>
    <row r="38" spans="1:10" ht="9.1999999999999993" customHeight="1" x14ac:dyDescent="0.15">
      <c r="A38" s="173" t="s">
        <v>371</v>
      </c>
      <c r="B38" s="174">
        <v>16986911</v>
      </c>
      <c r="C38" s="174">
        <v>1675881</v>
      </c>
      <c r="D38" s="174">
        <v>0</v>
      </c>
      <c r="E38" s="174">
        <v>0</v>
      </c>
      <c r="F38" s="174">
        <v>0</v>
      </c>
      <c r="G38" s="174">
        <v>0</v>
      </c>
      <c r="H38" s="174">
        <v>0</v>
      </c>
      <c r="I38" s="174">
        <v>0</v>
      </c>
      <c r="J38" s="175">
        <v>18662792</v>
      </c>
    </row>
    <row r="39" spans="1:10" s="376" customFormat="1" ht="9.1999999999999993" customHeight="1" x14ac:dyDescent="0.15">
      <c r="A39" s="373"/>
      <c r="B39" s="374"/>
      <c r="C39" s="374"/>
      <c r="D39" s="374"/>
      <c r="E39" s="374"/>
      <c r="F39" s="374"/>
      <c r="G39" s="374"/>
      <c r="H39" s="374"/>
      <c r="I39" s="374"/>
      <c r="J39" s="375"/>
    </row>
    <row r="40" spans="1:10" ht="9.1999999999999993" customHeight="1" x14ac:dyDescent="0.15">
      <c r="A40" s="173" t="s">
        <v>27</v>
      </c>
      <c r="B40" s="174">
        <v>599539</v>
      </c>
      <c r="C40" s="174">
        <v>0</v>
      </c>
      <c r="D40" s="174">
        <v>0</v>
      </c>
      <c r="E40" s="174">
        <v>0</v>
      </c>
      <c r="F40" s="174">
        <v>0</v>
      </c>
      <c r="G40" s="174">
        <v>0</v>
      </c>
      <c r="H40" s="174">
        <v>0</v>
      </c>
      <c r="I40" s="174">
        <v>0</v>
      </c>
      <c r="J40" s="175">
        <v>599539</v>
      </c>
    </row>
    <row r="41" spans="1:10" ht="9.1999999999999993" customHeight="1" x14ac:dyDescent="0.15">
      <c r="A41" s="173" t="s">
        <v>372</v>
      </c>
      <c r="B41" s="174">
        <v>357190</v>
      </c>
      <c r="C41" s="174">
        <v>379907</v>
      </c>
      <c r="D41" s="174">
        <v>0</v>
      </c>
      <c r="E41" s="174">
        <v>0</v>
      </c>
      <c r="F41" s="174">
        <v>0</v>
      </c>
      <c r="G41" s="174">
        <v>0</v>
      </c>
      <c r="H41" s="174">
        <v>0</v>
      </c>
      <c r="I41" s="174">
        <v>0</v>
      </c>
      <c r="J41" s="175">
        <v>737097</v>
      </c>
    </row>
    <row r="42" spans="1:10" ht="9.1999999999999993" customHeight="1" x14ac:dyDescent="0.15">
      <c r="A42" s="173" t="s">
        <v>29</v>
      </c>
      <c r="B42" s="174">
        <v>138184</v>
      </c>
      <c r="C42" s="174">
        <v>267557</v>
      </c>
      <c r="D42" s="174">
        <v>0</v>
      </c>
      <c r="E42" s="174">
        <v>0</v>
      </c>
      <c r="F42" s="174">
        <v>0</v>
      </c>
      <c r="G42" s="174">
        <v>0</v>
      </c>
      <c r="H42" s="174">
        <v>0</v>
      </c>
      <c r="I42" s="174">
        <v>0</v>
      </c>
      <c r="J42" s="175">
        <v>405741</v>
      </c>
    </row>
    <row r="43" spans="1:10" ht="9.1999999999999993" customHeight="1" x14ac:dyDescent="0.15">
      <c r="A43" s="173" t="s">
        <v>30</v>
      </c>
      <c r="B43" s="174">
        <v>64127</v>
      </c>
      <c r="C43" s="174">
        <v>0</v>
      </c>
      <c r="D43" s="174">
        <v>0</v>
      </c>
      <c r="E43" s="174">
        <v>0</v>
      </c>
      <c r="F43" s="174">
        <v>0</v>
      </c>
      <c r="G43" s="174">
        <v>0</v>
      </c>
      <c r="H43" s="174">
        <v>0</v>
      </c>
      <c r="I43" s="174">
        <v>0</v>
      </c>
      <c r="J43" s="175">
        <v>64127</v>
      </c>
    </row>
    <row r="44" spans="1:10" ht="9.1999999999999993" customHeight="1" x14ac:dyDescent="0.15">
      <c r="A44" s="173" t="s">
        <v>373</v>
      </c>
      <c r="B44" s="174">
        <v>375210</v>
      </c>
      <c r="C44" s="174">
        <v>486738</v>
      </c>
      <c r="D44" s="174">
        <v>0</v>
      </c>
      <c r="E44" s="174">
        <v>0</v>
      </c>
      <c r="F44" s="174">
        <v>0</v>
      </c>
      <c r="G44" s="174">
        <v>0</v>
      </c>
      <c r="H44" s="174">
        <v>0</v>
      </c>
      <c r="I44" s="174">
        <v>0</v>
      </c>
      <c r="J44" s="175">
        <v>861948</v>
      </c>
    </row>
    <row r="45" spans="1:10" ht="9.1999999999999993" customHeight="1" x14ac:dyDescent="0.15">
      <c r="A45" s="173" t="s">
        <v>32</v>
      </c>
      <c r="B45" s="174">
        <v>29372</v>
      </c>
      <c r="C45" s="174">
        <v>0</v>
      </c>
      <c r="D45" s="174">
        <v>0</v>
      </c>
      <c r="E45" s="174">
        <v>0</v>
      </c>
      <c r="F45" s="174">
        <v>0</v>
      </c>
      <c r="G45" s="174">
        <v>0</v>
      </c>
      <c r="H45" s="174">
        <v>0</v>
      </c>
      <c r="I45" s="174">
        <v>0</v>
      </c>
      <c r="J45" s="175">
        <v>29372</v>
      </c>
    </row>
    <row r="46" spans="1:10" ht="9.1999999999999993" customHeight="1" x14ac:dyDescent="0.15">
      <c r="A46" s="173" t="s">
        <v>33</v>
      </c>
      <c r="B46" s="174">
        <v>1166193</v>
      </c>
      <c r="C46" s="174">
        <v>104998</v>
      </c>
      <c r="D46" s="174">
        <v>0</v>
      </c>
      <c r="E46" s="174">
        <v>0</v>
      </c>
      <c r="F46" s="174">
        <v>0</v>
      </c>
      <c r="G46" s="174">
        <v>0</v>
      </c>
      <c r="H46" s="174">
        <v>0</v>
      </c>
      <c r="I46" s="174">
        <v>0</v>
      </c>
      <c r="J46" s="175">
        <v>1271191</v>
      </c>
    </row>
    <row r="47" spans="1:10" ht="9.1999999999999993" customHeight="1" x14ac:dyDescent="0.15">
      <c r="A47" s="173" t="s">
        <v>34</v>
      </c>
      <c r="B47" s="174">
        <v>1687107</v>
      </c>
      <c r="C47" s="174">
        <v>0</v>
      </c>
      <c r="D47" s="174">
        <v>0</v>
      </c>
      <c r="E47" s="174">
        <v>0</v>
      </c>
      <c r="F47" s="174">
        <v>0</v>
      </c>
      <c r="G47" s="174">
        <v>0</v>
      </c>
      <c r="H47" s="174">
        <v>0</v>
      </c>
      <c r="I47" s="174">
        <v>0</v>
      </c>
      <c r="J47" s="175">
        <v>1687107</v>
      </c>
    </row>
    <row r="48" spans="1:10" ht="9.1999999999999993" customHeight="1" x14ac:dyDescent="0.15">
      <c r="A48" s="173" t="s">
        <v>35</v>
      </c>
      <c r="B48" s="174">
        <v>0</v>
      </c>
      <c r="C48" s="174">
        <v>0</v>
      </c>
      <c r="D48" s="174">
        <v>0</v>
      </c>
      <c r="E48" s="174">
        <v>0</v>
      </c>
      <c r="F48" s="174">
        <v>0</v>
      </c>
      <c r="G48" s="174">
        <v>0</v>
      </c>
      <c r="H48" s="174">
        <v>0</v>
      </c>
      <c r="I48" s="174">
        <v>0</v>
      </c>
      <c r="J48" s="175">
        <v>0</v>
      </c>
    </row>
    <row r="49" spans="1:10" ht="9.1999999999999993" customHeight="1" x14ac:dyDescent="0.15">
      <c r="A49" s="173" t="s">
        <v>36</v>
      </c>
      <c r="B49" s="174">
        <v>0</v>
      </c>
      <c r="C49" s="174">
        <v>0</v>
      </c>
      <c r="D49" s="174">
        <v>0</v>
      </c>
      <c r="E49" s="174">
        <v>0</v>
      </c>
      <c r="F49" s="174">
        <v>0</v>
      </c>
      <c r="G49" s="174">
        <v>0</v>
      </c>
      <c r="H49" s="174">
        <v>0</v>
      </c>
      <c r="I49" s="174">
        <v>0</v>
      </c>
      <c r="J49" s="175">
        <v>0</v>
      </c>
    </row>
    <row r="50" spans="1:10" ht="9.1999999999999993" customHeight="1" x14ac:dyDescent="0.15">
      <c r="A50" s="173" t="s">
        <v>374</v>
      </c>
      <c r="B50" s="179">
        <v>0</v>
      </c>
      <c r="C50" s="179">
        <v>0</v>
      </c>
      <c r="D50" s="179">
        <v>0</v>
      </c>
      <c r="E50" s="179">
        <v>0</v>
      </c>
      <c r="F50" s="179">
        <v>0</v>
      </c>
      <c r="G50" s="179">
        <v>0</v>
      </c>
      <c r="H50" s="179">
        <v>0</v>
      </c>
      <c r="I50" s="179">
        <v>0</v>
      </c>
      <c r="J50" s="175">
        <v>0</v>
      </c>
    </row>
    <row r="51" spans="1:10" ht="9.1999999999999993" customHeight="1" x14ac:dyDescent="0.15">
      <c r="A51" s="173" t="s">
        <v>38</v>
      </c>
      <c r="B51" s="174">
        <v>2022251</v>
      </c>
      <c r="C51" s="174">
        <v>0</v>
      </c>
      <c r="D51" s="174">
        <v>0</v>
      </c>
      <c r="E51" s="174">
        <v>0</v>
      </c>
      <c r="F51" s="174">
        <v>0</v>
      </c>
      <c r="G51" s="174">
        <v>0</v>
      </c>
      <c r="H51" s="174">
        <v>0</v>
      </c>
      <c r="I51" s="174">
        <v>0</v>
      </c>
      <c r="J51" s="175">
        <v>2022251</v>
      </c>
    </row>
    <row r="52" spans="1:10" ht="9.1999999999999993" customHeight="1" x14ac:dyDescent="0.15">
      <c r="A52" s="173" t="s">
        <v>375</v>
      </c>
      <c r="B52" s="174">
        <v>31802</v>
      </c>
      <c r="C52" s="174">
        <v>0</v>
      </c>
      <c r="D52" s="174">
        <v>0</v>
      </c>
      <c r="E52" s="174">
        <v>0</v>
      </c>
      <c r="F52" s="174">
        <v>0</v>
      </c>
      <c r="G52" s="174">
        <v>0</v>
      </c>
      <c r="H52" s="174">
        <v>0</v>
      </c>
      <c r="I52" s="174">
        <v>0</v>
      </c>
      <c r="J52" s="175">
        <v>31802</v>
      </c>
    </row>
    <row r="53" spans="1:10" ht="9.1999999999999993" customHeight="1" x14ac:dyDescent="0.15">
      <c r="A53" s="173" t="s">
        <v>376</v>
      </c>
      <c r="B53" s="174">
        <v>1263177</v>
      </c>
      <c r="C53" s="174">
        <v>0</v>
      </c>
      <c r="D53" s="174">
        <v>0</v>
      </c>
      <c r="E53" s="174">
        <v>0</v>
      </c>
      <c r="F53" s="174">
        <v>0</v>
      </c>
      <c r="G53" s="174">
        <v>0</v>
      </c>
      <c r="H53" s="174">
        <v>0</v>
      </c>
      <c r="I53" s="174">
        <v>0</v>
      </c>
      <c r="J53" s="175">
        <v>1263177</v>
      </c>
    </row>
    <row r="54" spans="1:10" ht="9.1999999999999993" customHeight="1" x14ac:dyDescent="0.15">
      <c r="A54" s="173" t="s">
        <v>41</v>
      </c>
      <c r="B54" s="174">
        <v>328085</v>
      </c>
      <c r="C54" s="174">
        <v>0</v>
      </c>
      <c r="D54" s="174">
        <v>0</v>
      </c>
      <c r="E54" s="174">
        <v>0</v>
      </c>
      <c r="F54" s="174">
        <v>0</v>
      </c>
      <c r="G54" s="174">
        <v>0</v>
      </c>
      <c r="H54" s="174">
        <v>0</v>
      </c>
      <c r="I54" s="174">
        <v>0</v>
      </c>
      <c r="J54" s="175">
        <v>328085</v>
      </c>
    </row>
    <row r="55" spans="1:10" ht="9.1999999999999993" customHeight="1" x14ac:dyDescent="0.15">
      <c r="A55" s="173" t="s">
        <v>42</v>
      </c>
      <c r="B55" s="174">
        <v>59856</v>
      </c>
      <c r="C55" s="174">
        <v>69717</v>
      </c>
      <c r="D55" s="174">
        <v>0</v>
      </c>
      <c r="E55" s="174">
        <v>0</v>
      </c>
      <c r="F55" s="174">
        <v>0</v>
      </c>
      <c r="G55" s="174">
        <v>0</v>
      </c>
      <c r="H55" s="174">
        <v>0</v>
      </c>
      <c r="I55" s="174">
        <v>0</v>
      </c>
      <c r="J55" s="175">
        <v>129573</v>
      </c>
    </row>
    <row r="56" spans="1:10" ht="9.1999999999999993" customHeight="1" x14ac:dyDescent="0.15">
      <c r="A56" s="173" t="s">
        <v>377</v>
      </c>
      <c r="B56" s="174">
        <v>1649285</v>
      </c>
      <c r="C56" s="174">
        <v>0</v>
      </c>
      <c r="D56" s="174">
        <v>0</v>
      </c>
      <c r="E56" s="174">
        <v>0</v>
      </c>
      <c r="F56" s="174">
        <v>0</v>
      </c>
      <c r="G56" s="174">
        <v>0</v>
      </c>
      <c r="H56" s="174">
        <v>0</v>
      </c>
      <c r="I56" s="174">
        <v>0</v>
      </c>
      <c r="J56" s="175">
        <v>1649285</v>
      </c>
    </row>
    <row r="57" spans="1:10" ht="9.1999999999999993" customHeight="1" x14ac:dyDescent="0.15">
      <c r="A57" s="173" t="s">
        <v>44</v>
      </c>
      <c r="B57" s="174">
        <v>0</v>
      </c>
      <c r="C57" s="174">
        <v>0</v>
      </c>
      <c r="D57" s="174">
        <v>0</v>
      </c>
      <c r="E57" s="174">
        <v>0</v>
      </c>
      <c r="F57" s="174">
        <v>0</v>
      </c>
      <c r="G57" s="174">
        <v>0</v>
      </c>
      <c r="H57" s="174">
        <v>0</v>
      </c>
      <c r="I57" s="174">
        <v>0</v>
      </c>
      <c r="J57" s="175">
        <v>0</v>
      </c>
    </row>
    <row r="58" spans="1:10" ht="9.1999999999999993" customHeight="1" x14ac:dyDescent="0.15">
      <c r="A58" s="173" t="s">
        <v>45</v>
      </c>
      <c r="B58" s="174">
        <v>32205</v>
      </c>
      <c r="C58" s="174">
        <v>0</v>
      </c>
      <c r="D58" s="174">
        <v>0</v>
      </c>
      <c r="E58" s="174">
        <v>0</v>
      </c>
      <c r="F58" s="174">
        <v>0</v>
      </c>
      <c r="G58" s="174">
        <v>0</v>
      </c>
      <c r="H58" s="174">
        <v>0</v>
      </c>
      <c r="I58" s="174">
        <v>0</v>
      </c>
      <c r="J58" s="175">
        <v>32205</v>
      </c>
    </row>
    <row r="59" spans="1:10" ht="9.1999999999999993" customHeight="1" x14ac:dyDescent="0.15">
      <c r="A59" s="173" t="s">
        <v>378</v>
      </c>
      <c r="B59" s="174">
        <v>24221</v>
      </c>
      <c r="C59" s="174">
        <v>0</v>
      </c>
      <c r="D59" s="174">
        <v>0</v>
      </c>
      <c r="E59" s="174">
        <v>0</v>
      </c>
      <c r="F59" s="174">
        <v>0</v>
      </c>
      <c r="G59" s="174">
        <v>0</v>
      </c>
      <c r="H59" s="174">
        <v>0</v>
      </c>
      <c r="I59" s="174">
        <v>220981</v>
      </c>
      <c r="J59" s="175">
        <v>24221</v>
      </c>
    </row>
    <row r="60" spans="1:10" ht="9.1999999999999993" customHeight="1" x14ac:dyDescent="0.15">
      <c r="A60" s="173" t="s">
        <v>379</v>
      </c>
      <c r="B60" s="174">
        <v>9827804</v>
      </c>
      <c r="C60" s="174">
        <v>1308917</v>
      </c>
      <c r="D60" s="174">
        <v>0</v>
      </c>
      <c r="E60" s="174">
        <v>0</v>
      </c>
      <c r="F60" s="174">
        <v>0</v>
      </c>
      <c r="G60" s="174">
        <v>0</v>
      </c>
      <c r="H60" s="174">
        <v>0</v>
      </c>
      <c r="I60" s="174">
        <v>220981</v>
      </c>
      <c r="J60" s="175">
        <v>11136721</v>
      </c>
    </row>
    <row r="61" spans="1:10" s="376" customFormat="1" ht="9.1999999999999993" customHeight="1" x14ac:dyDescent="0.15">
      <c r="A61" s="373"/>
      <c r="B61" s="374"/>
      <c r="C61" s="374"/>
      <c r="D61" s="374"/>
      <c r="E61" s="374"/>
      <c r="F61" s="374"/>
      <c r="G61" s="374"/>
      <c r="H61" s="374"/>
      <c r="I61" s="374"/>
      <c r="J61" s="375"/>
    </row>
    <row r="62" spans="1:10" ht="9.1999999999999993" customHeight="1" x14ac:dyDescent="0.15">
      <c r="A62" s="173" t="s">
        <v>380</v>
      </c>
      <c r="B62" s="174">
        <v>0</v>
      </c>
      <c r="C62" s="174">
        <v>0</v>
      </c>
      <c r="D62" s="174">
        <v>1594023</v>
      </c>
      <c r="E62" s="174">
        <v>0</v>
      </c>
      <c r="F62" s="174">
        <v>0</v>
      </c>
      <c r="G62" s="174">
        <v>0</v>
      </c>
      <c r="H62" s="174">
        <v>0</v>
      </c>
      <c r="I62" s="174">
        <v>0</v>
      </c>
      <c r="J62" s="175">
        <v>1594023</v>
      </c>
    </row>
    <row r="63" spans="1:10" ht="9.1999999999999993" customHeight="1" x14ac:dyDescent="0.15">
      <c r="A63" s="173" t="s">
        <v>49</v>
      </c>
      <c r="B63" s="174">
        <v>0</v>
      </c>
      <c r="C63" s="174">
        <v>0</v>
      </c>
      <c r="D63" s="174">
        <v>0</v>
      </c>
      <c r="E63" s="174">
        <v>0</v>
      </c>
      <c r="F63" s="174">
        <v>0</v>
      </c>
      <c r="G63" s="174">
        <v>0</v>
      </c>
      <c r="H63" s="174">
        <v>0</v>
      </c>
      <c r="I63" s="174">
        <v>0</v>
      </c>
      <c r="J63" s="175">
        <v>0</v>
      </c>
    </row>
    <row r="64" spans="1:10" ht="9.1999999999999993" customHeight="1" x14ac:dyDescent="0.15">
      <c r="A64" s="173" t="s">
        <v>381</v>
      </c>
      <c r="B64" s="174">
        <v>0</v>
      </c>
      <c r="C64" s="174">
        <v>0</v>
      </c>
      <c r="D64" s="174">
        <v>0</v>
      </c>
      <c r="E64" s="174">
        <v>0</v>
      </c>
      <c r="F64" s="174">
        <v>0</v>
      </c>
      <c r="G64" s="174">
        <v>0</v>
      </c>
      <c r="H64" s="174">
        <v>0</v>
      </c>
      <c r="I64" s="174">
        <v>0</v>
      </c>
      <c r="J64" s="175">
        <v>0</v>
      </c>
    </row>
    <row r="65" spans="1:10" ht="9.1999999999999993" customHeight="1" x14ac:dyDescent="0.15">
      <c r="A65" s="173" t="s">
        <v>382</v>
      </c>
      <c r="B65" s="174">
        <v>0</v>
      </c>
      <c r="C65" s="174">
        <v>0</v>
      </c>
      <c r="D65" s="174">
        <v>1594023</v>
      </c>
      <c r="E65" s="174">
        <v>0</v>
      </c>
      <c r="F65" s="174">
        <v>0</v>
      </c>
      <c r="G65" s="174">
        <v>0</v>
      </c>
      <c r="H65" s="174">
        <v>0</v>
      </c>
      <c r="I65" s="174">
        <v>0</v>
      </c>
      <c r="J65" s="175">
        <v>1594023</v>
      </c>
    </row>
    <row r="66" spans="1:10" s="376" customFormat="1" ht="9.1999999999999993" customHeight="1" x14ac:dyDescent="0.15">
      <c r="A66" s="373"/>
      <c r="B66" s="374"/>
      <c r="C66" s="374"/>
      <c r="D66" s="374"/>
      <c r="E66" s="374"/>
      <c r="F66" s="374"/>
      <c r="G66" s="374"/>
      <c r="H66" s="374"/>
      <c r="I66" s="374"/>
      <c r="J66" s="375"/>
    </row>
    <row r="67" spans="1:10" ht="9.1999999999999993" customHeight="1" x14ac:dyDescent="0.15">
      <c r="A67" s="173" t="s">
        <v>383</v>
      </c>
      <c r="B67" s="174">
        <v>0</v>
      </c>
      <c r="C67" s="174">
        <v>0</v>
      </c>
      <c r="D67" s="174">
        <v>0</v>
      </c>
      <c r="E67" s="174">
        <v>0</v>
      </c>
      <c r="F67" s="174">
        <v>49258</v>
      </c>
      <c r="G67" s="174">
        <v>0</v>
      </c>
      <c r="H67" s="174">
        <v>0</v>
      </c>
      <c r="I67" s="174">
        <v>0</v>
      </c>
      <c r="J67" s="175">
        <v>49258</v>
      </c>
    </row>
    <row r="68" spans="1:10" ht="9.1999999999999993" customHeight="1" x14ac:dyDescent="0.15">
      <c r="A68" s="173" t="s">
        <v>53</v>
      </c>
      <c r="B68" s="174">
        <v>0</v>
      </c>
      <c r="C68" s="174">
        <v>0</v>
      </c>
      <c r="D68" s="174">
        <v>0</v>
      </c>
      <c r="E68" s="174">
        <v>0</v>
      </c>
      <c r="F68" s="174">
        <v>493757</v>
      </c>
      <c r="G68" s="174">
        <v>0</v>
      </c>
      <c r="H68" s="174">
        <v>0</v>
      </c>
      <c r="I68" s="174">
        <v>0</v>
      </c>
      <c r="J68" s="175">
        <v>493757</v>
      </c>
    </row>
    <row r="69" spans="1:10" ht="9.1999999999999993" customHeight="1" x14ac:dyDescent="0.15">
      <c r="A69" s="173" t="s">
        <v>384</v>
      </c>
      <c r="B69" s="174">
        <v>0</v>
      </c>
      <c r="C69" s="174">
        <v>0</v>
      </c>
      <c r="D69" s="174">
        <v>0</v>
      </c>
      <c r="E69" s="174">
        <v>3216862</v>
      </c>
      <c r="F69" s="174">
        <v>0</v>
      </c>
      <c r="G69" s="174">
        <v>0</v>
      </c>
      <c r="H69" s="174">
        <v>0</v>
      </c>
      <c r="I69" s="174">
        <v>0</v>
      </c>
      <c r="J69" s="175">
        <v>3216862</v>
      </c>
    </row>
    <row r="70" spans="1:10" ht="9.1999999999999993" customHeight="1" x14ac:dyDescent="0.15">
      <c r="A70" s="173" t="s">
        <v>385</v>
      </c>
      <c r="B70" s="174">
        <v>0</v>
      </c>
      <c r="C70" s="174">
        <v>0</v>
      </c>
      <c r="D70" s="174">
        <v>0</v>
      </c>
      <c r="E70" s="174">
        <v>1022023</v>
      </c>
      <c r="F70" s="174">
        <v>0</v>
      </c>
      <c r="G70" s="174">
        <v>0</v>
      </c>
      <c r="H70" s="174">
        <v>0</v>
      </c>
      <c r="I70" s="174">
        <v>0</v>
      </c>
      <c r="J70" s="175">
        <v>1022023</v>
      </c>
    </row>
    <row r="71" spans="1:10" ht="9.1999999999999993" customHeight="1" x14ac:dyDescent="0.15">
      <c r="A71" s="173" t="s">
        <v>386</v>
      </c>
      <c r="B71" s="174">
        <v>0</v>
      </c>
      <c r="C71" s="174">
        <v>0</v>
      </c>
      <c r="D71" s="174">
        <v>0</v>
      </c>
      <c r="E71" s="174">
        <v>0</v>
      </c>
      <c r="F71" s="174">
        <v>0</v>
      </c>
      <c r="G71" s="174">
        <v>0</v>
      </c>
      <c r="H71" s="174">
        <v>0</v>
      </c>
      <c r="I71" s="174">
        <v>0</v>
      </c>
      <c r="J71" s="175">
        <v>0</v>
      </c>
    </row>
    <row r="72" spans="1:10" ht="9.1999999999999993" customHeight="1" x14ac:dyDescent="0.15">
      <c r="A72" s="173" t="s">
        <v>387</v>
      </c>
      <c r="B72" s="174">
        <v>26814715</v>
      </c>
      <c r="C72" s="174">
        <v>2984798</v>
      </c>
      <c r="D72" s="174">
        <v>1594023</v>
      </c>
      <c r="E72" s="174">
        <v>4238885</v>
      </c>
      <c r="F72" s="174">
        <v>543015</v>
      </c>
      <c r="G72" s="174">
        <v>0</v>
      </c>
      <c r="H72" s="174">
        <v>0</v>
      </c>
      <c r="I72" s="174">
        <v>220981</v>
      </c>
      <c r="J72" s="175">
        <v>36175436</v>
      </c>
    </row>
    <row r="73" spans="1:10" ht="9.1999999999999993" customHeight="1" x14ac:dyDescent="0.15">
      <c r="A73" s="173" t="s">
        <v>59</v>
      </c>
      <c r="B73" s="174">
        <v>341673</v>
      </c>
      <c r="C73" s="174">
        <v>40114</v>
      </c>
      <c r="D73" s="174">
        <v>21485</v>
      </c>
      <c r="E73" s="174">
        <v>0</v>
      </c>
      <c r="F73" s="174">
        <v>0</v>
      </c>
      <c r="G73" s="174">
        <v>0</v>
      </c>
      <c r="H73" s="174">
        <v>0</v>
      </c>
      <c r="I73" s="174">
        <v>0</v>
      </c>
      <c r="J73" s="175">
        <v>403272</v>
      </c>
    </row>
    <row r="74" spans="1:10" ht="9.1999999999999993" customHeight="1" x14ac:dyDescent="0.15">
      <c r="A74" s="173" t="s">
        <v>388</v>
      </c>
      <c r="B74" s="174">
        <v>27156388</v>
      </c>
      <c r="C74" s="174">
        <v>3024912</v>
      </c>
      <c r="D74" s="174">
        <v>1615508</v>
      </c>
      <c r="E74" s="174">
        <v>4238885</v>
      </c>
      <c r="F74" s="174">
        <v>543015</v>
      </c>
      <c r="G74" s="174">
        <v>0</v>
      </c>
      <c r="H74" s="174">
        <v>0</v>
      </c>
      <c r="I74" s="174">
        <v>220981</v>
      </c>
      <c r="J74" s="175">
        <v>36578708</v>
      </c>
    </row>
    <row r="75" spans="1:10" s="376" customFormat="1" ht="9.1999999999999993" customHeight="1" x14ac:dyDescent="0.15">
      <c r="A75" s="373"/>
      <c r="B75" s="374"/>
      <c r="C75" s="374"/>
      <c r="D75" s="374"/>
      <c r="E75" s="374"/>
      <c r="F75" s="374"/>
      <c r="G75" s="374"/>
      <c r="H75" s="374"/>
      <c r="I75" s="374"/>
      <c r="J75" s="375"/>
    </row>
    <row r="76" spans="1:10" ht="18.600000000000001" customHeight="1" x14ac:dyDescent="0.15">
      <c r="A76" s="180" t="s">
        <v>389</v>
      </c>
      <c r="B76" s="174">
        <v>526190</v>
      </c>
      <c r="C76" s="174">
        <v>-5127</v>
      </c>
      <c r="D76" s="174">
        <v>11836</v>
      </c>
      <c r="E76" s="174">
        <v>2063981</v>
      </c>
      <c r="F76" s="174">
        <v>372671</v>
      </c>
      <c r="G76" s="174">
        <v>0</v>
      </c>
      <c r="H76" s="174">
        <v>0</v>
      </c>
      <c r="I76" s="174">
        <v>-16629</v>
      </c>
      <c r="J76" s="175">
        <v>2969551</v>
      </c>
    </row>
    <row r="77" spans="1:10" ht="9.6" customHeight="1" x14ac:dyDescent="0.15">
      <c r="A77" s="181" t="s">
        <v>390</v>
      </c>
      <c r="B77" s="174">
        <v>2865603</v>
      </c>
      <c r="C77" s="174">
        <v>160152</v>
      </c>
      <c r="D77" s="174">
        <v>462565</v>
      </c>
      <c r="E77" s="174">
        <v>3269101</v>
      </c>
      <c r="F77" s="174">
        <v>1693467</v>
      </c>
      <c r="G77" s="174">
        <v>0</v>
      </c>
      <c r="H77" s="174">
        <v>0</v>
      </c>
      <c r="I77" s="174">
        <v>443385</v>
      </c>
      <c r="J77" s="175">
        <v>8450888</v>
      </c>
    </row>
    <row r="78" spans="1:10" ht="9.6" customHeight="1" thickBot="1" x14ac:dyDescent="0.2">
      <c r="A78" s="182" t="s">
        <v>391</v>
      </c>
      <c r="B78" s="183">
        <v>3391793</v>
      </c>
      <c r="C78" s="183">
        <v>155025</v>
      </c>
      <c r="D78" s="183">
        <v>474401</v>
      </c>
      <c r="E78" s="183">
        <v>5333082</v>
      </c>
      <c r="F78" s="183">
        <v>2066138</v>
      </c>
      <c r="G78" s="183">
        <v>0</v>
      </c>
      <c r="H78" s="183">
        <v>0</v>
      </c>
      <c r="I78" s="183">
        <v>426756</v>
      </c>
      <c r="J78" s="184">
        <v>11420439</v>
      </c>
    </row>
    <row r="79" spans="1:10" x14ac:dyDescent="0.15">
      <c r="B79" s="185"/>
      <c r="C79" s="185"/>
      <c r="D79" s="185"/>
      <c r="E79" s="185"/>
      <c r="F79" s="185"/>
      <c r="G79" s="185"/>
      <c r="H79" s="185"/>
      <c r="I79" s="185"/>
      <c r="J79" s="185"/>
    </row>
    <row r="80" spans="1:10" ht="11.25" customHeight="1" x14ac:dyDescent="0.15">
      <c r="A80" s="330">
        <v>85</v>
      </c>
      <c r="B80" s="330"/>
      <c r="C80" s="330"/>
      <c r="D80" s="330"/>
      <c r="E80" s="330"/>
      <c r="F80" s="330"/>
      <c r="G80" s="330"/>
      <c r="H80" s="330"/>
      <c r="I80" s="330"/>
      <c r="J80" s="330"/>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119"/>
  <dimension ref="A1:M84"/>
  <sheetViews>
    <sheetView zoomScaleNormal="100" workbookViewId="0"/>
  </sheetViews>
  <sheetFormatPr defaultColWidth="0" defaultRowHeight="9" zeroHeight="1" x14ac:dyDescent="0.15"/>
  <cols>
    <col min="1" max="1" width="18.7109375" style="140" customWidth="1"/>
    <col min="2" max="2" width="10.7109375" style="140" customWidth="1"/>
    <col min="3" max="3" width="8.85546875" style="140" customWidth="1"/>
    <col min="4" max="4" width="8.28515625" style="140" customWidth="1"/>
    <col min="5" max="5" width="9.28515625" style="140" bestFit="1" customWidth="1"/>
    <col min="6" max="9" width="8.28515625" style="140" customWidth="1"/>
    <col min="10" max="10" width="10.7109375" style="140" customWidth="1"/>
    <col min="11" max="13" width="0" style="140" hidden="1" customWidth="1"/>
    <col min="14" max="16384" width="9.140625" style="140" hidden="1"/>
  </cols>
  <sheetData>
    <row r="1" spans="1:13" x14ac:dyDescent="0.15">
      <c r="A1" s="137"/>
      <c r="B1" s="138"/>
      <c r="C1" s="138"/>
      <c r="D1" s="138"/>
      <c r="E1" s="138"/>
      <c r="F1" s="138"/>
      <c r="G1" s="138"/>
      <c r="H1" s="138"/>
      <c r="I1" s="138"/>
      <c r="J1" s="139"/>
    </row>
    <row r="2" spans="1:13" ht="16.5" customHeight="1" x14ac:dyDescent="0.15">
      <c r="A2" s="331" t="s">
        <v>474</v>
      </c>
      <c r="B2" s="332"/>
      <c r="C2" s="332"/>
      <c r="D2" s="332"/>
      <c r="E2" s="332"/>
      <c r="F2" s="332"/>
      <c r="G2" s="332"/>
      <c r="H2" s="332"/>
      <c r="I2" s="332"/>
      <c r="J2" s="333"/>
    </row>
    <row r="3" spans="1:13" ht="3.95" customHeight="1" x14ac:dyDescent="0.2">
      <c r="A3" s="141"/>
      <c r="B3" s="142"/>
      <c r="C3" s="142"/>
      <c r="D3" s="142"/>
      <c r="E3" s="142"/>
      <c r="F3" s="142"/>
      <c r="G3" s="142"/>
      <c r="H3" s="142"/>
      <c r="I3" s="142"/>
      <c r="J3" s="143"/>
    </row>
    <row r="4" spans="1:13" ht="23.25" x14ac:dyDescent="0.35">
      <c r="A4" s="334" t="s">
        <v>476</v>
      </c>
      <c r="B4" s="335"/>
      <c r="C4" s="335"/>
      <c r="D4" s="335"/>
      <c r="E4" s="335"/>
      <c r="F4" s="335"/>
      <c r="G4" s="335"/>
      <c r="H4" s="335"/>
      <c r="I4" s="335"/>
      <c r="J4" s="336"/>
    </row>
    <row r="5" spans="1:13" ht="16.5" customHeight="1" x14ac:dyDescent="0.25">
      <c r="A5" s="337" t="s">
        <v>61</v>
      </c>
      <c r="B5" s="338"/>
      <c r="C5" s="338"/>
      <c r="D5" s="338"/>
      <c r="E5" s="338"/>
      <c r="F5" s="338"/>
      <c r="G5" s="338"/>
      <c r="H5" s="338"/>
      <c r="I5" s="338"/>
      <c r="J5" s="339"/>
    </row>
    <row r="6" spans="1:13" ht="9.75" thickBot="1" x14ac:dyDescent="0.2">
      <c r="A6" s="144"/>
      <c r="B6" s="145"/>
      <c r="C6" s="145"/>
      <c r="D6" s="145"/>
      <c r="E6" s="145"/>
      <c r="F6" s="145"/>
      <c r="G6" s="145"/>
      <c r="H6" s="145"/>
      <c r="I6" s="145"/>
      <c r="J6" s="146"/>
    </row>
    <row r="7" spans="1:13" ht="11.25" x14ac:dyDescent="0.2">
      <c r="A7" s="340" t="s">
        <v>343</v>
      </c>
      <c r="B7" s="341"/>
      <c r="C7" s="341"/>
      <c r="D7" s="341"/>
      <c r="E7" s="341"/>
      <c r="F7" s="341"/>
      <c r="G7" s="341"/>
      <c r="H7" s="341"/>
      <c r="I7" s="341"/>
      <c r="J7" s="342"/>
    </row>
    <row r="8" spans="1:13" ht="5.0999999999999996" customHeight="1" x14ac:dyDescent="0.15">
      <c r="A8" s="147"/>
      <c r="B8" s="148"/>
      <c r="C8" s="148"/>
      <c r="D8" s="148"/>
      <c r="E8" s="148"/>
      <c r="F8" s="148"/>
      <c r="G8" s="148"/>
      <c r="H8" s="148"/>
      <c r="I8" s="148"/>
      <c r="J8" s="149"/>
    </row>
    <row r="9" spans="1:13" ht="9.6" customHeight="1" x14ac:dyDescent="0.2">
      <c r="A9" s="343" t="s">
        <v>344</v>
      </c>
      <c r="B9" s="344"/>
      <c r="C9" s="344"/>
      <c r="D9" s="344"/>
      <c r="E9" s="344"/>
      <c r="F9" s="344"/>
      <c r="G9" s="344"/>
      <c r="H9" s="344"/>
      <c r="I9" s="344"/>
      <c r="J9" s="345"/>
    </row>
    <row r="10" spans="1:13" ht="13.5" customHeight="1" thickBot="1" x14ac:dyDescent="0.25">
      <c r="A10" s="150"/>
      <c r="B10" s="349" t="s">
        <v>345</v>
      </c>
      <c r="C10" s="349"/>
      <c r="D10" s="349"/>
      <c r="E10" s="349"/>
      <c r="F10" s="349"/>
      <c r="G10" s="349" t="s">
        <v>346</v>
      </c>
      <c r="H10" s="349"/>
      <c r="I10" s="151" t="s">
        <v>347</v>
      </c>
      <c r="J10" s="152" t="s">
        <v>348</v>
      </c>
      <c r="L10" s="153"/>
      <c r="M10" s="153"/>
    </row>
    <row r="11" spans="1:13" s="159" customFormat="1" ht="0.95" customHeight="1" x14ac:dyDescent="0.15">
      <c r="A11" s="154"/>
      <c r="B11" s="155"/>
      <c r="C11" s="156"/>
      <c r="D11" s="156"/>
      <c r="E11" s="156"/>
      <c r="F11" s="157"/>
      <c r="G11" s="155"/>
      <c r="H11" s="156"/>
      <c r="I11" s="156"/>
      <c r="J11" s="158"/>
    </row>
    <row r="12" spans="1:13" s="159" customFormat="1" ht="9.6" customHeight="1" x14ac:dyDescent="0.15">
      <c r="A12" s="160" t="s">
        <v>349</v>
      </c>
      <c r="B12" s="161" t="s">
        <v>350</v>
      </c>
      <c r="C12" s="162" t="s">
        <v>351</v>
      </c>
      <c r="D12" s="162" t="s">
        <v>352</v>
      </c>
      <c r="E12" s="162" t="s">
        <v>353</v>
      </c>
      <c r="F12" s="163" t="s">
        <v>354</v>
      </c>
      <c r="G12" s="161" t="s">
        <v>355</v>
      </c>
      <c r="H12" s="162" t="s">
        <v>356</v>
      </c>
      <c r="I12" s="162"/>
      <c r="J12" s="164" t="s">
        <v>357</v>
      </c>
    </row>
    <row r="13" spans="1:13" s="159" customFormat="1" ht="9.6" customHeight="1" x14ac:dyDescent="0.15">
      <c r="A13" s="165"/>
      <c r="B13" s="161" t="s">
        <v>358</v>
      </c>
      <c r="C13" s="162" t="s">
        <v>4</v>
      </c>
      <c r="D13" s="162" t="s">
        <v>359</v>
      </c>
      <c r="E13" s="162" t="s">
        <v>360</v>
      </c>
      <c r="F13" s="163" t="s">
        <v>361</v>
      </c>
      <c r="G13" s="161" t="s">
        <v>362</v>
      </c>
      <c r="H13" s="162" t="s">
        <v>359</v>
      </c>
      <c r="I13" s="162" t="s">
        <v>363</v>
      </c>
      <c r="J13" s="163" t="s">
        <v>362</v>
      </c>
    </row>
    <row r="14" spans="1:13" s="159" customFormat="1" ht="9.6" customHeight="1" thickBot="1" x14ac:dyDescent="0.2">
      <c r="A14" s="166"/>
      <c r="B14" s="167">
        <v>100</v>
      </c>
      <c r="C14" s="168">
        <v>200</v>
      </c>
      <c r="D14" s="168">
        <v>290</v>
      </c>
      <c r="E14" s="168">
        <v>300</v>
      </c>
      <c r="F14" s="169">
        <v>400</v>
      </c>
      <c r="G14" s="167">
        <v>500</v>
      </c>
      <c r="H14" s="168">
        <v>600</v>
      </c>
      <c r="I14" s="168" t="s">
        <v>364</v>
      </c>
      <c r="J14" s="169" t="s">
        <v>365</v>
      </c>
    </row>
    <row r="15" spans="1:13" ht="9.1999999999999993" customHeight="1" x14ac:dyDescent="0.15">
      <c r="A15" s="170" t="s">
        <v>366</v>
      </c>
      <c r="B15" s="171"/>
      <c r="C15" s="171"/>
      <c r="D15" s="171"/>
      <c r="E15" s="171"/>
      <c r="F15" s="171"/>
      <c r="G15" s="171"/>
      <c r="H15" s="171"/>
      <c r="I15" s="171"/>
      <c r="J15" s="172"/>
    </row>
    <row r="16" spans="1:13" ht="9.1999999999999993" customHeight="1" x14ac:dyDescent="0.15">
      <c r="A16" s="173" t="s">
        <v>5</v>
      </c>
      <c r="B16" s="174">
        <v>381137</v>
      </c>
      <c r="C16" s="174">
        <v>0</v>
      </c>
      <c r="D16" s="174">
        <v>0</v>
      </c>
      <c r="E16" s="174">
        <v>794160</v>
      </c>
      <c r="F16" s="174">
        <v>0</v>
      </c>
      <c r="G16" s="174">
        <v>0</v>
      </c>
      <c r="H16" s="174">
        <v>0</v>
      </c>
      <c r="I16" s="174">
        <v>0</v>
      </c>
      <c r="J16" s="175">
        <v>1175297</v>
      </c>
    </row>
    <row r="17" spans="1:10" ht="9.1999999999999993" customHeight="1" x14ac:dyDescent="0.15">
      <c r="A17" s="173" t="s">
        <v>6</v>
      </c>
      <c r="B17" s="174">
        <v>50405</v>
      </c>
      <c r="C17" s="174">
        <v>64240</v>
      </c>
      <c r="D17" s="174">
        <v>76688</v>
      </c>
      <c r="E17" s="174">
        <v>0</v>
      </c>
      <c r="F17" s="174">
        <v>0</v>
      </c>
      <c r="G17" s="174">
        <v>0</v>
      </c>
      <c r="H17" s="174">
        <v>0</v>
      </c>
      <c r="I17" s="174">
        <v>0</v>
      </c>
      <c r="J17" s="175">
        <v>191333</v>
      </c>
    </row>
    <row r="18" spans="1:10" ht="9.1999999999999993" customHeight="1" x14ac:dyDescent="0.15">
      <c r="A18" s="173" t="s">
        <v>7</v>
      </c>
      <c r="B18" s="174">
        <v>4243041</v>
      </c>
      <c r="C18" s="174">
        <v>187131</v>
      </c>
      <c r="D18" s="174">
        <v>0</v>
      </c>
      <c r="E18" s="174">
        <v>0</v>
      </c>
      <c r="F18" s="174">
        <v>0</v>
      </c>
      <c r="G18" s="174">
        <v>0</v>
      </c>
      <c r="H18" s="174">
        <v>0</v>
      </c>
      <c r="I18" s="174">
        <v>0</v>
      </c>
      <c r="J18" s="175">
        <v>4430172</v>
      </c>
    </row>
    <row r="19" spans="1:10" ht="9.1999999999999993" customHeight="1" x14ac:dyDescent="0.15">
      <c r="A19" s="173" t="s">
        <v>8</v>
      </c>
      <c r="B19" s="174">
        <v>0</v>
      </c>
      <c r="C19" s="174">
        <v>379729</v>
      </c>
      <c r="D19" s="174">
        <v>241821</v>
      </c>
      <c r="E19" s="174">
        <v>0</v>
      </c>
      <c r="F19" s="174">
        <v>0</v>
      </c>
      <c r="G19" s="174">
        <v>0</v>
      </c>
      <c r="H19" s="174">
        <v>0</v>
      </c>
      <c r="I19" s="174">
        <v>0</v>
      </c>
      <c r="J19" s="175">
        <v>621550</v>
      </c>
    </row>
    <row r="20" spans="1:10" ht="9.1999999999999993" customHeight="1" x14ac:dyDescent="0.15">
      <c r="A20" s="173" t="s">
        <v>9</v>
      </c>
      <c r="B20" s="174">
        <v>0</v>
      </c>
      <c r="C20" s="174">
        <v>0</v>
      </c>
      <c r="D20" s="174">
        <v>0</v>
      </c>
      <c r="E20" s="174">
        <v>2880528</v>
      </c>
      <c r="F20" s="174">
        <v>0</v>
      </c>
      <c r="G20" s="174">
        <v>0</v>
      </c>
      <c r="H20" s="174">
        <v>0</v>
      </c>
      <c r="I20" s="174">
        <v>0</v>
      </c>
      <c r="J20" s="175">
        <v>2880528</v>
      </c>
    </row>
    <row r="21" spans="1:10" ht="9.1999999999999993" customHeight="1" x14ac:dyDescent="0.15">
      <c r="A21" s="173" t="s">
        <v>367</v>
      </c>
      <c r="B21" s="174">
        <v>4674583</v>
      </c>
      <c r="C21" s="174">
        <v>631100</v>
      </c>
      <c r="D21" s="174">
        <v>318509</v>
      </c>
      <c r="E21" s="174">
        <v>3674688</v>
      </c>
      <c r="F21" s="174">
        <v>0</v>
      </c>
      <c r="G21" s="174">
        <v>0</v>
      </c>
      <c r="H21" s="174">
        <v>0</v>
      </c>
      <c r="I21" s="174">
        <v>0</v>
      </c>
      <c r="J21" s="175">
        <v>9298880</v>
      </c>
    </row>
    <row r="22" spans="1:10" ht="9.1999999999999993" customHeight="1" x14ac:dyDescent="0.15">
      <c r="A22" s="173" t="s">
        <v>11</v>
      </c>
      <c r="B22" s="174">
        <v>11756</v>
      </c>
      <c r="C22" s="174">
        <v>34465</v>
      </c>
      <c r="D22" s="174">
        <v>39136</v>
      </c>
      <c r="E22" s="174">
        <v>0</v>
      </c>
      <c r="F22" s="174">
        <v>260182</v>
      </c>
      <c r="G22" s="174">
        <v>0</v>
      </c>
      <c r="H22" s="174">
        <v>0</v>
      </c>
      <c r="I22" s="174">
        <v>0</v>
      </c>
      <c r="J22" s="175">
        <v>345539</v>
      </c>
    </row>
    <row r="23" spans="1:10" ht="9.1999999999999993" customHeight="1" x14ac:dyDescent="0.15">
      <c r="A23" s="173" t="s">
        <v>368</v>
      </c>
      <c r="B23" s="174">
        <v>4686339</v>
      </c>
      <c r="C23" s="174">
        <v>665565</v>
      </c>
      <c r="D23" s="174">
        <v>357645</v>
      </c>
      <c r="E23" s="174">
        <v>3674688</v>
      </c>
      <c r="F23" s="174">
        <v>260182</v>
      </c>
      <c r="G23" s="174">
        <v>0</v>
      </c>
      <c r="H23" s="174">
        <v>0</v>
      </c>
      <c r="I23" s="174">
        <v>0</v>
      </c>
      <c r="J23" s="175">
        <v>9644419</v>
      </c>
    </row>
    <row r="24" spans="1:10" s="376" customFormat="1" ht="9.1999999999999993" customHeight="1" x14ac:dyDescent="0.15">
      <c r="A24" s="373"/>
      <c r="B24" s="374"/>
      <c r="C24" s="374"/>
      <c r="D24" s="374"/>
      <c r="E24" s="374"/>
      <c r="F24" s="374"/>
      <c r="G24" s="374"/>
      <c r="H24" s="374"/>
      <c r="I24" s="374"/>
      <c r="J24" s="375"/>
    </row>
    <row r="25" spans="1:10" ht="9.1999999999999993" customHeight="1" x14ac:dyDescent="0.15">
      <c r="A25" s="173" t="s">
        <v>13</v>
      </c>
      <c r="B25" s="174"/>
      <c r="C25" s="174"/>
      <c r="D25" s="174"/>
      <c r="E25" s="174"/>
      <c r="F25" s="174"/>
      <c r="G25" s="174"/>
      <c r="H25" s="174"/>
      <c r="I25" s="174"/>
      <c r="J25" s="175"/>
    </row>
    <row r="26" spans="1:10" ht="9.1999999999999993" customHeight="1" x14ac:dyDescent="0.15">
      <c r="A26" s="173" t="s">
        <v>14</v>
      </c>
      <c r="B26" s="174">
        <v>1057849</v>
      </c>
      <c r="C26" s="174">
        <v>83421</v>
      </c>
      <c r="D26" s="174">
        <v>0</v>
      </c>
      <c r="E26" s="174">
        <v>0</v>
      </c>
      <c r="F26" s="174">
        <v>0</v>
      </c>
      <c r="G26" s="174">
        <v>0</v>
      </c>
      <c r="H26" s="174">
        <v>0</v>
      </c>
      <c r="I26" s="174">
        <v>0</v>
      </c>
      <c r="J26" s="175">
        <v>1141270</v>
      </c>
    </row>
    <row r="27" spans="1:10" ht="9.1999999999999993" customHeight="1" x14ac:dyDescent="0.15">
      <c r="A27" s="173" t="s">
        <v>15</v>
      </c>
      <c r="B27" s="174">
        <v>1350821</v>
      </c>
      <c r="C27" s="174">
        <v>309266</v>
      </c>
      <c r="D27" s="174">
        <v>0</v>
      </c>
      <c r="E27" s="174">
        <v>0</v>
      </c>
      <c r="F27" s="174">
        <v>0</v>
      </c>
      <c r="G27" s="174">
        <v>0</v>
      </c>
      <c r="H27" s="174">
        <v>0</v>
      </c>
      <c r="I27" s="174">
        <v>0</v>
      </c>
      <c r="J27" s="175">
        <v>1660087</v>
      </c>
    </row>
    <row r="28" spans="1:10" ht="9.1999999999999993" customHeight="1" x14ac:dyDescent="0.15">
      <c r="A28" s="173" t="s">
        <v>16</v>
      </c>
      <c r="B28" s="174">
        <v>0</v>
      </c>
      <c r="C28" s="174">
        <v>0</v>
      </c>
      <c r="D28" s="174">
        <v>0</v>
      </c>
      <c r="E28" s="174">
        <v>0</v>
      </c>
      <c r="F28" s="174">
        <v>0</v>
      </c>
      <c r="G28" s="174">
        <v>0</v>
      </c>
      <c r="H28" s="174">
        <v>0</v>
      </c>
      <c r="I28" s="174">
        <v>0</v>
      </c>
      <c r="J28" s="175">
        <v>0</v>
      </c>
    </row>
    <row r="29" spans="1:10" ht="9.1999999999999993" customHeight="1" x14ac:dyDescent="0.15">
      <c r="A29" s="173" t="s">
        <v>369</v>
      </c>
      <c r="B29" s="174">
        <v>0</v>
      </c>
      <c r="C29" s="174">
        <v>0</v>
      </c>
      <c r="D29" s="174">
        <v>0</v>
      </c>
      <c r="E29" s="174">
        <v>0</v>
      </c>
      <c r="F29" s="174">
        <v>0</v>
      </c>
      <c r="G29" s="174">
        <v>0</v>
      </c>
      <c r="H29" s="174">
        <v>0</v>
      </c>
      <c r="I29" s="174">
        <v>0</v>
      </c>
      <c r="J29" s="175">
        <v>0</v>
      </c>
    </row>
    <row r="30" spans="1:10" ht="9.1999999999999993" customHeight="1" x14ac:dyDescent="0.15">
      <c r="A30" s="173" t="s">
        <v>18</v>
      </c>
      <c r="B30" s="174">
        <v>148287</v>
      </c>
      <c r="C30" s="174">
        <v>179567</v>
      </c>
      <c r="D30" s="174">
        <v>0</v>
      </c>
      <c r="E30" s="174">
        <v>0</v>
      </c>
      <c r="F30" s="174">
        <v>0</v>
      </c>
      <c r="G30" s="174">
        <v>0</v>
      </c>
      <c r="H30" s="174">
        <v>0</v>
      </c>
      <c r="I30" s="174">
        <v>0</v>
      </c>
      <c r="J30" s="175">
        <v>327854</v>
      </c>
    </row>
    <row r="31" spans="1:10" ht="9.1999999999999993" customHeight="1" x14ac:dyDescent="0.15">
      <c r="A31" s="173" t="s">
        <v>370</v>
      </c>
      <c r="B31" s="174">
        <v>0</v>
      </c>
      <c r="C31" s="174">
        <v>6292</v>
      </c>
      <c r="D31" s="174">
        <v>0</v>
      </c>
      <c r="E31" s="174">
        <v>0</v>
      </c>
      <c r="F31" s="174">
        <v>0</v>
      </c>
      <c r="G31" s="174">
        <v>0</v>
      </c>
      <c r="H31" s="174">
        <v>0</v>
      </c>
      <c r="I31" s="174">
        <v>0</v>
      </c>
      <c r="J31" s="175">
        <v>6292</v>
      </c>
    </row>
    <row r="32" spans="1:10" ht="9.1999999999999993" customHeight="1" x14ac:dyDescent="0.15">
      <c r="A32" s="173" t="s">
        <v>20</v>
      </c>
      <c r="B32" s="174">
        <v>0</v>
      </c>
      <c r="C32" s="174">
        <v>0</v>
      </c>
      <c r="D32" s="174">
        <v>0</v>
      </c>
      <c r="E32" s="174">
        <v>0</v>
      </c>
      <c r="F32" s="174">
        <v>0</v>
      </c>
      <c r="G32" s="174">
        <v>0</v>
      </c>
      <c r="H32" s="174">
        <v>0</v>
      </c>
      <c r="I32" s="174">
        <v>0</v>
      </c>
      <c r="J32" s="175">
        <v>0</v>
      </c>
    </row>
    <row r="33" spans="1:10" ht="9.1999999999999993" customHeight="1" x14ac:dyDescent="0.15">
      <c r="A33" s="173" t="s">
        <v>21</v>
      </c>
      <c r="B33" s="174">
        <v>119379</v>
      </c>
      <c r="C33" s="174">
        <v>0</v>
      </c>
      <c r="D33" s="174">
        <v>0</v>
      </c>
      <c r="E33" s="174">
        <v>0</v>
      </c>
      <c r="F33" s="174">
        <v>0</v>
      </c>
      <c r="G33" s="174">
        <v>0</v>
      </c>
      <c r="H33" s="174">
        <v>0</v>
      </c>
      <c r="I33" s="174">
        <v>0</v>
      </c>
      <c r="J33" s="175">
        <v>119379</v>
      </c>
    </row>
    <row r="34" spans="1:10" ht="9.1999999999999993" customHeight="1" x14ac:dyDescent="0.15">
      <c r="A34" s="173" t="s">
        <v>22</v>
      </c>
      <c r="B34" s="174">
        <v>5192</v>
      </c>
      <c r="C34" s="174">
        <v>0</v>
      </c>
      <c r="D34" s="174">
        <v>0</v>
      </c>
      <c r="E34" s="174">
        <v>0</v>
      </c>
      <c r="F34" s="174">
        <v>0</v>
      </c>
      <c r="G34" s="174">
        <v>0</v>
      </c>
      <c r="H34" s="174">
        <v>0</v>
      </c>
      <c r="I34" s="174">
        <v>0</v>
      </c>
      <c r="J34" s="175">
        <v>5192</v>
      </c>
    </row>
    <row r="35" spans="1:10" ht="9.1999999999999993" customHeight="1" x14ac:dyDescent="0.15">
      <c r="A35" s="173" t="s">
        <v>23</v>
      </c>
      <c r="B35" s="174">
        <v>0</v>
      </c>
      <c r="C35" s="174">
        <v>0</v>
      </c>
      <c r="D35" s="174">
        <v>0</v>
      </c>
      <c r="E35" s="174">
        <v>0</v>
      </c>
      <c r="F35" s="174">
        <v>0</v>
      </c>
      <c r="G35" s="174">
        <v>0</v>
      </c>
      <c r="H35" s="174">
        <v>0</v>
      </c>
      <c r="I35" s="174">
        <v>0</v>
      </c>
      <c r="J35" s="175">
        <v>0</v>
      </c>
    </row>
    <row r="36" spans="1:10" ht="9.1999999999999993" customHeight="1" x14ac:dyDescent="0.15">
      <c r="A36" s="173" t="s">
        <v>24</v>
      </c>
      <c r="B36" s="174">
        <v>0</v>
      </c>
      <c r="C36" s="174">
        <v>0</v>
      </c>
      <c r="D36" s="174">
        <v>0</v>
      </c>
      <c r="E36" s="174">
        <v>0</v>
      </c>
      <c r="F36" s="174">
        <v>0</v>
      </c>
      <c r="G36" s="174">
        <v>0</v>
      </c>
      <c r="H36" s="174">
        <v>0</v>
      </c>
      <c r="I36" s="174">
        <v>0</v>
      </c>
      <c r="J36" s="175">
        <v>0</v>
      </c>
    </row>
    <row r="37" spans="1:10" ht="9.1999999999999993" customHeight="1" x14ac:dyDescent="0.15">
      <c r="A37" s="173" t="s">
        <v>25</v>
      </c>
      <c r="B37" s="174">
        <v>0</v>
      </c>
      <c r="C37" s="174">
        <v>0</v>
      </c>
      <c r="D37" s="174">
        <v>0</v>
      </c>
      <c r="E37" s="174">
        <v>0</v>
      </c>
      <c r="F37" s="174">
        <v>0</v>
      </c>
      <c r="G37" s="174">
        <v>0</v>
      </c>
      <c r="H37" s="174">
        <v>0</v>
      </c>
      <c r="I37" s="174">
        <v>0</v>
      </c>
      <c r="J37" s="175">
        <v>0</v>
      </c>
    </row>
    <row r="38" spans="1:10" ht="9.1999999999999993" customHeight="1" x14ac:dyDescent="0.15">
      <c r="A38" s="173" t="s">
        <v>371</v>
      </c>
      <c r="B38" s="174">
        <v>2681528</v>
      </c>
      <c r="C38" s="174">
        <v>578546</v>
      </c>
      <c r="D38" s="174">
        <v>0</v>
      </c>
      <c r="E38" s="174">
        <v>0</v>
      </c>
      <c r="F38" s="174">
        <v>0</v>
      </c>
      <c r="G38" s="174">
        <v>0</v>
      </c>
      <c r="H38" s="174">
        <v>0</v>
      </c>
      <c r="I38" s="174">
        <v>0</v>
      </c>
      <c r="J38" s="175">
        <v>3260074</v>
      </c>
    </row>
    <row r="39" spans="1:10" s="376" customFormat="1" ht="9.1999999999999993" customHeight="1" x14ac:dyDescent="0.15">
      <c r="A39" s="373"/>
      <c r="B39" s="374"/>
      <c r="C39" s="374"/>
      <c r="D39" s="374"/>
      <c r="E39" s="374"/>
      <c r="F39" s="374"/>
      <c r="G39" s="374"/>
      <c r="H39" s="374"/>
      <c r="I39" s="374"/>
      <c r="J39" s="375"/>
    </row>
    <row r="40" spans="1:10" ht="9.1999999999999993" customHeight="1" x14ac:dyDescent="0.15">
      <c r="A40" s="173" t="s">
        <v>27</v>
      </c>
      <c r="B40" s="174">
        <v>127546</v>
      </c>
      <c r="C40" s="174">
        <v>9554</v>
      </c>
      <c r="D40" s="174">
        <v>0</v>
      </c>
      <c r="E40" s="174">
        <v>0</v>
      </c>
      <c r="F40" s="174">
        <v>0</v>
      </c>
      <c r="G40" s="174">
        <v>0</v>
      </c>
      <c r="H40" s="174">
        <v>0</v>
      </c>
      <c r="I40" s="174">
        <v>0</v>
      </c>
      <c r="J40" s="175">
        <v>137100</v>
      </c>
    </row>
    <row r="41" spans="1:10" ht="9.1999999999999993" customHeight="1" x14ac:dyDescent="0.15">
      <c r="A41" s="173" t="s">
        <v>372</v>
      </c>
      <c r="B41" s="174">
        <v>84413</v>
      </c>
      <c r="C41" s="174">
        <v>0</v>
      </c>
      <c r="D41" s="174">
        <v>0</v>
      </c>
      <c r="E41" s="174">
        <v>0</v>
      </c>
      <c r="F41" s="174">
        <v>0</v>
      </c>
      <c r="G41" s="174">
        <v>0</v>
      </c>
      <c r="H41" s="174">
        <v>0</v>
      </c>
      <c r="I41" s="174">
        <v>0</v>
      </c>
      <c r="J41" s="175">
        <v>84413</v>
      </c>
    </row>
    <row r="42" spans="1:10" ht="9.1999999999999993" customHeight="1" x14ac:dyDescent="0.15">
      <c r="A42" s="173" t="s">
        <v>29</v>
      </c>
      <c r="B42" s="174">
        <v>42525</v>
      </c>
      <c r="C42" s="174">
        <v>0</v>
      </c>
      <c r="D42" s="174">
        <v>0</v>
      </c>
      <c r="E42" s="174">
        <v>0</v>
      </c>
      <c r="F42" s="174">
        <v>0</v>
      </c>
      <c r="G42" s="174">
        <v>0</v>
      </c>
      <c r="H42" s="174">
        <v>0</v>
      </c>
      <c r="I42" s="174">
        <v>0</v>
      </c>
      <c r="J42" s="175">
        <v>42525</v>
      </c>
    </row>
    <row r="43" spans="1:10" ht="9.1999999999999993" customHeight="1" x14ac:dyDescent="0.15">
      <c r="A43" s="173" t="s">
        <v>30</v>
      </c>
      <c r="B43" s="174">
        <v>72748</v>
      </c>
      <c r="C43" s="174">
        <v>0</v>
      </c>
      <c r="D43" s="174">
        <v>0</v>
      </c>
      <c r="E43" s="174">
        <v>0</v>
      </c>
      <c r="F43" s="174">
        <v>0</v>
      </c>
      <c r="G43" s="174">
        <v>0</v>
      </c>
      <c r="H43" s="174">
        <v>0</v>
      </c>
      <c r="I43" s="174">
        <v>0</v>
      </c>
      <c r="J43" s="175">
        <v>72748</v>
      </c>
    </row>
    <row r="44" spans="1:10" ht="9.1999999999999993" customHeight="1" x14ac:dyDescent="0.15">
      <c r="A44" s="173" t="s">
        <v>373</v>
      </c>
      <c r="B44" s="174">
        <v>0</v>
      </c>
      <c r="C44" s="174">
        <v>0</v>
      </c>
      <c r="D44" s="174">
        <v>0</v>
      </c>
      <c r="E44" s="174">
        <v>0</v>
      </c>
      <c r="F44" s="174">
        <v>0</v>
      </c>
      <c r="G44" s="174">
        <v>0</v>
      </c>
      <c r="H44" s="174">
        <v>0</v>
      </c>
      <c r="I44" s="174">
        <v>0</v>
      </c>
      <c r="J44" s="175">
        <v>0</v>
      </c>
    </row>
    <row r="45" spans="1:10" ht="9.1999999999999993" customHeight="1" x14ac:dyDescent="0.15">
      <c r="A45" s="173" t="s">
        <v>32</v>
      </c>
      <c r="B45" s="174">
        <v>22442</v>
      </c>
      <c r="C45" s="174">
        <v>0</v>
      </c>
      <c r="D45" s="174">
        <v>0</v>
      </c>
      <c r="E45" s="174">
        <v>0</v>
      </c>
      <c r="F45" s="174">
        <v>0</v>
      </c>
      <c r="G45" s="174">
        <v>0</v>
      </c>
      <c r="H45" s="174">
        <v>0</v>
      </c>
      <c r="I45" s="174">
        <v>0</v>
      </c>
      <c r="J45" s="175">
        <v>22442</v>
      </c>
    </row>
    <row r="46" spans="1:10" ht="9.1999999999999993" customHeight="1" x14ac:dyDescent="0.15">
      <c r="A46" s="173" t="s">
        <v>33</v>
      </c>
      <c r="B46" s="174">
        <v>308672</v>
      </c>
      <c r="C46" s="174">
        <v>0</v>
      </c>
      <c r="D46" s="174">
        <v>0</v>
      </c>
      <c r="E46" s="174">
        <v>0</v>
      </c>
      <c r="F46" s="174">
        <v>0</v>
      </c>
      <c r="G46" s="174">
        <v>0</v>
      </c>
      <c r="H46" s="174">
        <v>0</v>
      </c>
      <c r="I46" s="174">
        <v>0</v>
      </c>
      <c r="J46" s="175">
        <v>308672</v>
      </c>
    </row>
    <row r="47" spans="1:10" ht="9.1999999999999993" customHeight="1" x14ac:dyDescent="0.15">
      <c r="A47" s="173" t="s">
        <v>34</v>
      </c>
      <c r="B47" s="174">
        <v>303975</v>
      </c>
      <c r="C47" s="174">
        <v>0</v>
      </c>
      <c r="D47" s="174">
        <v>0</v>
      </c>
      <c r="E47" s="174">
        <v>0</v>
      </c>
      <c r="F47" s="174">
        <v>0</v>
      </c>
      <c r="G47" s="174">
        <v>0</v>
      </c>
      <c r="H47" s="174">
        <v>0</v>
      </c>
      <c r="I47" s="174">
        <v>0</v>
      </c>
      <c r="J47" s="175">
        <v>303975</v>
      </c>
    </row>
    <row r="48" spans="1:10" ht="9.1999999999999993" customHeight="1" x14ac:dyDescent="0.15">
      <c r="A48" s="173" t="s">
        <v>35</v>
      </c>
      <c r="B48" s="174">
        <v>0</v>
      </c>
      <c r="C48" s="174">
        <v>0</v>
      </c>
      <c r="D48" s="174">
        <v>0</v>
      </c>
      <c r="E48" s="174">
        <v>0</v>
      </c>
      <c r="F48" s="174">
        <v>0</v>
      </c>
      <c r="G48" s="174">
        <v>0</v>
      </c>
      <c r="H48" s="174">
        <v>0</v>
      </c>
      <c r="I48" s="174">
        <v>0</v>
      </c>
      <c r="J48" s="175">
        <v>0</v>
      </c>
    </row>
    <row r="49" spans="1:10" ht="9.1999999999999993" customHeight="1" x14ac:dyDescent="0.15">
      <c r="A49" s="173" t="s">
        <v>36</v>
      </c>
      <c r="B49" s="174">
        <v>0</v>
      </c>
      <c r="C49" s="174">
        <v>0</v>
      </c>
      <c r="D49" s="174">
        <v>0</v>
      </c>
      <c r="E49" s="174">
        <v>0</v>
      </c>
      <c r="F49" s="174">
        <v>0</v>
      </c>
      <c r="G49" s="174">
        <v>0</v>
      </c>
      <c r="H49" s="174">
        <v>0</v>
      </c>
      <c r="I49" s="174">
        <v>0</v>
      </c>
      <c r="J49" s="175">
        <v>0</v>
      </c>
    </row>
    <row r="50" spans="1:10" ht="9.1999999999999993" customHeight="1" x14ac:dyDescent="0.15">
      <c r="A50" s="173" t="s">
        <v>374</v>
      </c>
      <c r="B50" s="179">
        <v>0</v>
      </c>
      <c r="C50" s="179">
        <v>0</v>
      </c>
      <c r="D50" s="179">
        <v>0</v>
      </c>
      <c r="E50" s="179">
        <v>0</v>
      </c>
      <c r="F50" s="179">
        <v>0</v>
      </c>
      <c r="G50" s="179">
        <v>0</v>
      </c>
      <c r="H50" s="179">
        <v>0</v>
      </c>
      <c r="I50" s="179">
        <v>0</v>
      </c>
      <c r="J50" s="175">
        <v>0</v>
      </c>
    </row>
    <row r="51" spans="1:10" ht="9.1999999999999993" customHeight="1" x14ac:dyDescent="0.15">
      <c r="A51" s="173" t="s">
        <v>38</v>
      </c>
      <c r="B51" s="174">
        <v>288910</v>
      </c>
      <c r="C51" s="174">
        <v>0</v>
      </c>
      <c r="D51" s="174">
        <v>0</v>
      </c>
      <c r="E51" s="174">
        <v>0</v>
      </c>
      <c r="F51" s="174">
        <v>0</v>
      </c>
      <c r="G51" s="174">
        <v>0</v>
      </c>
      <c r="H51" s="174">
        <v>0</v>
      </c>
      <c r="I51" s="174">
        <v>0</v>
      </c>
      <c r="J51" s="175">
        <v>288910</v>
      </c>
    </row>
    <row r="52" spans="1:10" ht="9.1999999999999993" customHeight="1" x14ac:dyDescent="0.15">
      <c r="A52" s="173" t="s">
        <v>375</v>
      </c>
      <c r="B52" s="174">
        <v>0</v>
      </c>
      <c r="C52" s="174">
        <v>0</v>
      </c>
      <c r="D52" s="174">
        <v>0</v>
      </c>
      <c r="E52" s="174">
        <v>0</v>
      </c>
      <c r="F52" s="174">
        <v>0</v>
      </c>
      <c r="G52" s="174">
        <v>0</v>
      </c>
      <c r="H52" s="174">
        <v>0</v>
      </c>
      <c r="I52" s="174">
        <v>0</v>
      </c>
      <c r="J52" s="175">
        <v>0</v>
      </c>
    </row>
    <row r="53" spans="1:10" ht="9.1999999999999993" customHeight="1" x14ac:dyDescent="0.15">
      <c r="A53" s="173" t="s">
        <v>376</v>
      </c>
      <c r="B53" s="174">
        <v>371626</v>
      </c>
      <c r="C53" s="174">
        <v>0</v>
      </c>
      <c r="D53" s="174">
        <v>0</v>
      </c>
      <c r="E53" s="174">
        <v>0</v>
      </c>
      <c r="F53" s="174">
        <v>0</v>
      </c>
      <c r="G53" s="174">
        <v>0</v>
      </c>
      <c r="H53" s="174">
        <v>0</v>
      </c>
      <c r="I53" s="174">
        <v>0</v>
      </c>
      <c r="J53" s="175">
        <v>371626</v>
      </c>
    </row>
    <row r="54" spans="1:10" ht="9.1999999999999993" customHeight="1" x14ac:dyDescent="0.15">
      <c r="A54" s="173" t="s">
        <v>41</v>
      </c>
      <c r="B54" s="174">
        <v>0</v>
      </c>
      <c r="C54" s="174">
        <v>0</v>
      </c>
      <c r="D54" s="174">
        <v>0</v>
      </c>
      <c r="E54" s="174">
        <v>0</v>
      </c>
      <c r="F54" s="174">
        <v>0</v>
      </c>
      <c r="G54" s="174">
        <v>0</v>
      </c>
      <c r="H54" s="174">
        <v>0</v>
      </c>
      <c r="I54" s="174">
        <v>0</v>
      </c>
      <c r="J54" s="175">
        <v>0</v>
      </c>
    </row>
    <row r="55" spans="1:10" ht="9.1999999999999993" customHeight="1" x14ac:dyDescent="0.15">
      <c r="A55" s="173" t="s">
        <v>42</v>
      </c>
      <c r="B55" s="174">
        <v>0</v>
      </c>
      <c r="C55" s="174">
        <v>0</v>
      </c>
      <c r="D55" s="174">
        <v>0</v>
      </c>
      <c r="E55" s="174">
        <v>0</v>
      </c>
      <c r="F55" s="174">
        <v>0</v>
      </c>
      <c r="G55" s="174">
        <v>0</v>
      </c>
      <c r="H55" s="174">
        <v>0</v>
      </c>
      <c r="I55" s="174">
        <v>0</v>
      </c>
      <c r="J55" s="175">
        <v>0</v>
      </c>
    </row>
    <row r="56" spans="1:10" ht="9.1999999999999993" customHeight="1" x14ac:dyDescent="0.15">
      <c r="A56" s="173" t="s">
        <v>377</v>
      </c>
      <c r="B56" s="174">
        <v>237830</v>
      </c>
      <c r="C56" s="174">
        <v>0</v>
      </c>
      <c r="D56" s="174">
        <v>0</v>
      </c>
      <c r="E56" s="174">
        <v>0</v>
      </c>
      <c r="F56" s="174">
        <v>0</v>
      </c>
      <c r="G56" s="174">
        <v>0</v>
      </c>
      <c r="H56" s="174">
        <v>0</v>
      </c>
      <c r="I56" s="174">
        <v>0</v>
      </c>
      <c r="J56" s="175">
        <v>237830</v>
      </c>
    </row>
    <row r="57" spans="1:10" ht="9.1999999999999993" customHeight="1" x14ac:dyDescent="0.15">
      <c r="A57" s="173" t="s">
        <v>44</v>
      </c>
      <c r="B57" s="174">
        <v>0</v>
      </c>
      <c r="C57" s="174">
        <v>0</v>
      </c>
      <c r="D57" s="174">
        <v>0</v>
      </c>
      <c r="E57" s="174">
        <v>0</v>
      </c>
      <c r="F57" s="174">
        <v>0</v>
      </c>
      <c r="G57" s="174">
        <v>0</v>
      </c>
      <c r="H57" s="174">
        <v>0</v>
      </c>
      <c r="I57" s="174">
        <v>0</v>
      </c>
      <c r="J57" s="175">
        <v>0</v>
      </c>
    </row>
    <row r="58" spans="1:10" ht="9.1999999999999993" customHeight="1" x14ac:dyDescent="0.15">
      <c r="A58" s="173" t="s">
        <v>45</v>
      </c>
      <c r="B58" s="174">
        <v>18318</v>
      </c>
      <c r="C58" s="174">
        <v>0</v>
      </c>
      <c r="D58" s="174">
        <v>0</v>
      </c>
      <c r="E58" s="174">
        <v>0</v>
      </c>
      <c r="F58" s="174">
        <v>0</v>
      </c>
      <c r="G58" s="174">
        <v>0</v>
      </c>
      <c r="H58" s="174">
        <v>0</v>
      </c>
      <c r="I58" s="174">
        <v>0</v>
      </c>
      <c r="J58" s="175">
        <v>18318</v>
      </c>
    </row>
    <row r="59" spans="1:10" ht="9.1999999999999993" customHeight="1" x14ac:dyDescent="0.15">
      <c r="A59" s="173" t="s">
        <v>378</v>
      </c>
      <c r="B59" s="174">
        <v>0</v>
      </c>
      <c r="C59" s="174">
        <v>0</v>
      </c>
      <c r="D59" s="174">
        <v>0</v>
      </c>
      <c r="E59" s="174">
        <v>0</v>
      </c>
      <c r="F59" s="174">
        <v>0</v>
      </c>
      <c r="G59" s="174">
        <v>0</v>
      </c>
      <c r="H59" s="174">
        <v>0</v>
      </c>
      <c r="I59" s="174">
        <v>0</v>
      </c>
      <c r="J59" s="175">
        <v>0</v>
      </c>
    </row>
    <row r="60" spans="1:10" ht="9.1999999999999993" customHeight="1" x14ac:dyDescent="0.15">
      <c r="A60" s="173" t="s">
        <v>379</v>
      </c>
      <c r="B60" s="174">
        <v>1879005</v>
      </c>
      <c r="C60" s="174">
        <v>9554</v>
      </c>
      <c r="D60" s="174">
        <v>0</v>
      </c>
      <c r="E60" s="174">
        <v>0</v>
      </c>
      <c r="F60" s="174">
        <v>0</v>
      </c>
      <c r="G60" s="174">
        <v>0</v>
      </c>
      <c r="H60" s="174">
        <v>0</v>
      </c>
      <c r="I60" s="174">
        <v>0</v>
      </c>
      <c r="J60" s="175">
        <v>1888559</v>
      </c>
    </row>
    <row r="61" spans="1:10" s="376" customFormat="1" ht="9.1999999999999993" customHeight="1" x14ac:dyDescent="0.15">
      <c r="A61" s="373"/>
      <c r="B61" s="374"/>
      <c r="C61" s="374"/>
      <c r="D61" s="374"/>
      <c r="E61" s="374"/>
      <c r="F61" s="374"/>
      <c r="G61" s="374"/>
      <c r="H61" s="374"/>
      <c r="I61" s="374"/>
      <c r="J61" s="375"/>
    </row>
    <row r="62" spans="1:10" ht="9.1999999999999993" customHeight="1" x14ac:dyDescent="0.15">
      <c r="A62" s="173" t="s">
        <v>380</v>
      </c>
      <c r="B62" s="174">
        <v>0</v>
      </c>
      <c r="C62" s="174">
        <v>0</v>
      </c>
      <c r="D62" s="174">
        <v>343366</v>
      </c>
      <c r="E62" s="174">
        <v>0</v>
      </c>
      <c r="F62" s="174">
        <v>0</v>
      </c>
      <c r="G62" s="174">
        <v>0</v>
      </c>
      <c r="H62" s="174">
        <v>0</v>
      </c>
      <c r="I62" s="174">
        <v>0</v>
      </c>
      <c r="J62" s="175">
        <v>343366</v>
      </c>
    </row>
    <row r="63" spans="1:10" ht="9.1999999999999993" customHeight="1" x14ac:dyDescent="0.15">
      <c r="A63" s="173" t="s">
        <v>49</v>
      </c>
      <c r="B63" s="174">
        <v>0</v>
      </c>
      <c r="C63" s="174">
        <v>0</v>
      </c>
      <c r="D63" s="174">
        <v>0</v>
      </c>
      <c r="E63" s="174">
        <v>0</v>
      </c>
      <c r="F63" s="174">
        <v>0</v>
      </c>
      <c r="G63" s="174">
        <v>0</v>
      </c>
      <c r="H63" s="174">
        <v>0</v>
      </c>
      <c r="I63" s="174">
        <v>0</v>
      </c>
      <c r="J63" s="175">
        <v>0</v>
      </c>
    </row>
    <row r="64" spans="1:10" ht="9.1999999999999993" customHeight="1" x14ac:dyDescent="0.15">
      <c r="A64" s="173" t="s">
        <v>381</v>
      </c>
      <c r="B64" s="174">
        <v>0</v>
      </c>
      <c r="C64" s="174">
        <v>0</v>
      </c>
      <c r="D64" s="174">
        <v>0</v>
      </c>
      <c r="E64" s="174">
        <v>0</v>
      </c>
      <c r="F64" s="174">
        <v>0</v>
      </c>
      <c r="G64" s="174">
        <v>0</v>
      </c>
      <c r="H64" s="174">
        <v>0</v>
      </c>
      <c r="I64" s="174">
        <v>0</v>
      </c>
      <c r="J64" s="175">
        <v>0</v>
      </c>
    </row>
    <row r="65" spans="1:10" ht="9.1999999999999993" customHeight="1" x14ac:dyDescent="0.15">
      <c r="A65" s="173" t="s">
        <v>382</v>
      </c>
      <c r="B65" s="174">
        <v>0</v>
      </c>
      <c r="C65" s="174">
        <v>0</v>
      </c>
      <c r="D65" s="174">
        <v>343366</v>
      </c>
      <c r="E65" s="174">
        <v>0</v>
      </c>
      <c r="F65" s="174">
        <v>0</v>
      </c>
      <c r="G65" s="174">
        <v>0</v>
      </c>
      <c r="H65" s="174">
        <v>0</v>
      </c>
      <c r="I65" s="174">
        <v>0</v>
      </c>
      <c r="J65" s="175">
        <v>343366</v>
      </c>
    </row>
    <row r="66" spans="1:10" s="376" customFormat="1" ht="9.1999999999999993" customHeight="1" x14ac:dyDescent="0.15">
      <c r="A66" s="373"/>
      <c r="B66" s="374"/>
      <c r="C66" s="374"/>
      <c r="D66" s="374"/>
      <c r="E66" s="374"/>
      <c r="F66" s="374"/>
      <c r="G66" s="374"/>
      <c r="H66" s="374"/>
      <c r="I66" s="374"/>
      <c r="J66" s="375"/>
    </row>
    <row r="67" spans="1:10" ht="9.1999999999999993" customHeight="1" x14ac:dyDescent="0.15">
      <c r="A67" s="173" t="s">
        <v>383</v>
      </c>
      <c r="B67" s="174">
        <v>0</v>
      </c>
      <c r="C67" s="174">
        <v>0</v>
      </c>
      <c r="D67" s="174">
        <v>0</v>
      </c>
      <c r="E67" s="174">
        <v>0</v>
      </c>
      <c r="F67" s="174">
        <v>4974</v>
      </c>
      <c r="G67" s="174">
        <v>0</v>
      </c>
      <c r="H67" s="174">
        <v>0</v>
      </c>
      <c r="I67" s="174">
        <v>0</v>
      </c>
      <c r="J67" s="175">
        <v>4974</v>
      </c>
    </row>
    <row r="68" spans="1:10" ht="9.1999999999999993" customHeight="1" x14ac:dyDescent="0.15">
      <c r="A68" s="173" t="s">
        <v>53</v>
      </c>
      <c r="B68" s="174">
        <v>0</v>
      </c>
      <c r="C68" s="174">
        <v>0</v>
      </c>
      <c r="D68" s="174">
        <v>0</v>
      </c>
      <c r="E68" s="174">
        <v>0</v>
      </c>
      <c r="F68" s="174">
        <v>0</v>
      </c>
      <c r="G68" s="174">
        <v>0</v>
      </c>
      <c r="H68" s="174">
        <v>0</v>
      </c>
      <c r="I68" s="174">
        <v>0</v>
      </c>
      <c r="J68" s="175">
        <v>0</v>
      </c>
    </row>
    <row r="69" spans="1:10" ht="9.1999999999999993" customHeight="1" x14ac:dyDescent="0.15">
      <c r="A69" s="173" t="s">
        <v>384</v>
      </c>
      <c r="B69" s="174">
        <v>0</v>
      </c>
      <c r="C69" s="174">
        <v>0</v>
      </c>
      <c r="D69" s="174">
        <v>0</v>
      </c>
      <c r="E69" s="174">
        <v>3517020</v>
      </c>
      <c r="F69" s="174">
        <v>0</v>
      </c>
      <c r="G69" s="174">
        <v>0</v>
      </c>
      <c r="H69" s="174">
        <v>0</v>
      </c>
      <c r="I69" s="174">
        <v>0</v>
      </c>
      <c r="J69" s="175">
        <v>3517020</v>
      </c>
    </row>
    <row r="70" spans="1:10" ht="9.1999999999999993" customHeight="1" x14ac:dyDescent="0.15">
      <c r="A70" s="173" t="s">
        <v>385</v>
      </c>
      <c r="B70" s="174">
        <v>0</v>
      </c>
      <c r="C70" s="174">
        <v>0</v>
      </c>
      <c r="D70" s="174">
        <v>0</v>
      </c>
      <c r="E70" s="174">
        <v>175851</v>
      </c>
      <c r="F70" s="174">
        <v>0</v>
      </c>
      <c r="G70" s="174">
        <v>0</v>
      </c>
      <c r="H70" s="174">
        <v>0</v>
      </c>
      <c r="I70" s="174">
        <v>0</v>
      </c>
      <c r="J70" s="175">
        <v>175851</v>
      </c>
    </row>
    <row r="71" spans="1:10" ht="9.1999999999999993" customHeight="1" x14ac:dyDescent="0.15">
      <c r="A71" s="173" t="s">
        <v>386</v>
      </c>
      <c r="B71" s="174">
        <v>0</v>
      </c>
      <c r="C71" s="174">
        <v>0</v>
      </c>
      <c r="D71" s="174">
        <v>0</v>
      </c>
      <c r="E71" s="174">
        <v>0</v>
      </c>
      <c r="F71" s="174">
        <v>0</v>
      </c>
      <c r="G71" s="174">
        <v>0</v>
      </c>
      <c r="H71" s="174">
        <v>0</v>
      </c>
      <c r="I71" s="174">
        <v>0</v>
      </c>
      <c r="J71" s="175">
        <v>0</v>
      </c>
    </row>
    <row r="72" spans="1:10" ht="9.1999999999999993" customHeight="1" x14ac:dyDescent="0.15">
      <c r="A72" s="173" t="s">
        <v>387</v>
      </c>
      <c r="B72" s="174">
        <v>4560533</v>
      </c>
      <c r="C72" s="174">
        <v>588100</v>
      </c>
      <c r="D72" s="174">
        <v>343366</v>
      </c>
      <c r="E72" s="174">
        <v>3692871</v>
      </c>
      <c r="F72" s="174">
        <v>4974</v>
      </c>
      <c r="G72" s="174">
        <v>0</v>
      </c>
      <c r="H72" s="174">
        <v>0</v>
      </c>
      <c r="I72" s="174">
        <v>0</v>
      </c>
      <c r="J72" s="175">
        <v>9189844</v>
      </c>
    </row>
    <row r="73" spans="1:10" ht="9.1999999999999993" customHeight="1" x14ac:dyDescent="0.15">
      <c r="A73" s="173" t="s">
        <v>59</v>
      </c>
      <c r="B73" s="174">
        <v>333783</v>
      </c>
      <c r="C73" s="174">
        <v>11756</v>
      </c>
      <c r="D73" s="174">
        <v>0</v>
      </c>
      <c r="E73" s="174">
        <v>0</v>
      </c>
      <c r="F73" s="174">
        <v>0</v>
      </c>
      <c r="G73" s="174">
        <v>0</v>
      </c>
      <c r="H73" s="174">
        <v>0</v>
      </c>
      <c r="I73" s="174">
        <v>0</v>
      </c>
      <c r="J73" s="175">
        <v>345539</v>
      </c>
    </row>
    <row r="74" spans="1:10" ht="9.1999999999999993" customHeight="1" x14ac:dyDescent="0.15">
      <c r="A74" s="173" t="s">
        <v>388</v>
      </c>
      <c r="B74" s="174">
        <v>4894316</v>
      </c>
      <c r="C74" s="174">
        <v>599856</v>
      </c>
      <c r="D74" s="174">
        <v>343366</v>
      </c>
      <c r="E74" s="174">
        <v>3692871</v>
      </c>
      <c r="F74" s="174">
        <v>4974</v>
      </c>
      <c r="G74" s="174">
        <v>0</v>
      </c>
      <c r="H74" s="174">
        <v>0</v>
      </c>
      <c r="I74" s="174">
        <v>0</v>
      </c>
      <c r="J74" s="175">
        <v>9535383</v>
      </c>
    </row>
    <row r="75" spans="1:10" s="376" customFormat="1" ht="9.1999999999999993" customHeight="1" x14ac:dyDescent="0.15">
      <c r="A75" s="373"/>
      <c r="B75" s="374"/>
      <c r="C75" s="374"/>
      <c r="D75" s="374"/>
      <c r="E75" s="374"/>
      <c r="F75" s="374"/>
      <c r="G75" s="374"/>
      <c r="H75" s="374"/>
      <c r="I75" s="374"/>
      <c r="J75" s="375"/>
    </row>
    <row r="76" spans="1:10" ht="18.600000000000001" customHeight="1" x14ac:dyDescent="0.15">
      <c r="A76" s="180" t="s">
        <v>389</v>
      </c>
      <c r="B76" s="174">
        <v>-207977</v>
      </c>
      <c r="C76" s="174">
        <v>65709</v>
      </c>
      <c r="D76" s="174">
        <v>14279</v>
      </c>
      <c r="E76" s="174">
        <v>-18183</v>
      </c>
      <c r="F76" s="174">
        <v>255208</v>
      </c>
      <c r="G76" s="174">
        <v>0</v>
      </c>
      <c r="H76" s="174">
        <v>0</v>
      </c>
      <c r="I76" s="174">
        <v>0</v>
      </c>
      <c r="J76" s="175">
        <v>109036</v>
      </c>
    </row>
    <row r="77" spans="1:10" ht="9.6" customHeight="1" x14ac:dyDescent="0.15">
      <c r="A77" s="181" t="s">
        <v>390</v>
      </c>
      <c r="B77" s="174">
        <v>1139574</v>
      </c>
      <c r="C77" s="174">
        <v>128551</v>
      </c>
      <c r="D77" s="174">
        <v>0</v>
      </c>
      <c r="E77" s="174">
        <v>298228</v>
      </c>
      <c r="F77" s="174">
        <v>27182</v>
      </c>
      <c r="G77" s="174">
        <v>0</v>
      </c>
      <c r="H77" s="174">
        <v>0</v>
      </c>
      <c r="I77" s="174">
        <v>0</v>
      </c>
      <c r="J77" s="175">
        <v>1593535</v>
      </c>
    </row>
    <row r="78" spans="1:10" ht="9.6" customHeight="1" thickBot="1" x14ac:dyDescent="0.2">
      <c r="A78" s="182" t="s">
        <v>391</v>
      </c>
      <c r="B78" s="183">
        <v>931597</v>
      </c>
      <c r="C78" s="183">
        <v>194260</v>
      </c>
      <c r="D78" s="183">
        <v>14279</v>
      </c>
      <c r="E78" s="183">
        <v>280045</v>
      </c>
      <c r="F78" s="183">
        <v>282390</v>
      </c>
      <c r="G78" s="183">
        <v>0</v>
      </c>
      <c r="H78" s="183">
        <v>0</v>
      </c>
      <c r="I78" s="183">
        <v>0</v>
      </c>
      <c r="J78" s="184">
        <v>1702571</v>
      </c>
    </row>
    <row r="79" spans="1:10" x14ac:dyDescent="0.15">
      <c r="B79" s="185"/>
      <c r="C79" s="185"/>
      <c r="D79" s="185"/>
      <c r="E79" s="185"/>
      <c r="F79" s="185"/>
      <c r="G79" s="185"/>
      <c r="H79" s="185"/>
      <c r="I79" s="185"/>
      <c r="J79" s="185"/>
    </row>
    <row r="80" spans="1:10" ht="11.25" customHeight="1" x14ac:dyDescent="0.15">
      <c r="A80" s="330">
        <v>86</v>
      </c>
      <c r="B80" s="330"/>
      <c r="C80" s="330"/>
      <c r="D80" s="330"/>
      <c r="E80" s="330"/>
      <c r="F80" s="330"/>
      <c r="G80" s="330"/>
      <c r="H80" s="330"/>
      <c r="I80" s="330"/>
      <c r="J80" s="330"/>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118"/>
  <dimension ref="A1:M84"/>
  <sheetViews>
    <sheetView zoomScaleNormal="100" workbookViewId="0"/>
  </sheetViews>
  <sheetFormatPr defaultColWidth="0" defaultRowHeight="9" zeroHeight="1" x14ac:dyDescent="0.15"/>
  <cols>
    <col min="1" max="1" width="18.7109375" style="140" customWidth="1"/>
    <col min="2" max="2" width="10.7109375" style="140" customWidth="1"/>
    <col min="3" max="3" width="8.85546875" style="140" customWidth="1"/>
    <col min="4" max="9" width="8.28515625" style="140" customWidth="1"/>
    <col min="10" max="10" width="10.7109375" style="140" customWidth="1"/>
    <col min="11" max="13" width="0" style="140" hidden="1" customWidth="1"/>
    <col min="14" max="16384" width="9.140625" style="140" hidden="1"/>
  </cols>
  <sheetData>
    <row r="1" spans="1:13" x14ac:dyDescent="0.15">
      <c r="A1" s="137"/>
      <c r="B1" s="138"/>
      <c r="C1" s="138"/>
      <c r="D1" s="138"/>
      <c r="E1" s="138"/>
      <c r="F1" s="138"/>
      <c r="G1" s="138"/>
      <c r="H1" s="138"/>
      <c r="I1" s="138"/>
      <c r="J1" s="139"/>
    </row>
    <row r="2" spans="1:13" ht="16.5" customHeight="1" x14ac:dyDescent="0.15">
      <c r="A2" s="331" t="s">
        <v>474</v>
      </c>
      <c r="B2" s="332"/>
      <c r="C2" s="332"/>
      <c r="D2" s="332"/>
      <c r="E2" s="332"/>
      <c r="F2" s="332"/>
      <c r="G2" s="332"/>
      <c r="H2" s="332"/>
      <c r="I2" s="332"/>
      <c r="J2" s="333"/>
    </row>
    <row r="3" spans="1:13" ht="3.95" customHeight="1" x14ac:dyDescent="0.2">
      <c r="A3" s="141"/>
      <c r="B3" s="142"/>
      <c r="C3" s="142"/>
      <c r="D3" s="142"/>
      <c r="E3" s="142"/>
      <c r="F3" s="142"/>
      <c r="G3" s="142"/>
      <c r="H3" s="142"/>
      <c r="I3" s="142"/>
      <c r="J3" s="143"/>
    </row>
    <row r="4" spans="1:13" ht="23.25" x14ac:dyDescent="0.35">
      <c r="A4" s="334" t="s">
        <v>477</v>
      </c>
      <c r="B4" s="335"/>
      <c r="C4" s="335"/>
      <c r="D4" s="335"/>
      <c r="E4" s="335"/>
      <c r="F4" s="335"/>
      <c r="G4" s="335"/>
      <c r="H4" s="335"/>
      <c r="I4" s="335"/>
      <c r="J4" s="336"/>
    </row>
    <row r="5" spans="1:13" ht="16.5" customHeight="1" x14ac:dyDescent="0.25">
      <c r="A5" s="337" t="s">
        <v>61</v>
      </c>
      <c r="B5" s="338"/>
      <c r="C5" s="338"/>
      <c r="D5" s="338"/>
      <c r="E5" s="338"/>
      <c r="F5" s="338"/>
      <c r="G5" s="338"/>
      <c r="H5" s="338"/>
      <c r="I5" s="338"/>
      <c r="J5" s="339"/>
    </row>
    <row r="6" spans="1:13" ht="9.75" thickBot="1" x14ac:dyDescent="0.2">
      <c r="A6" s="144"/>
      <c r="B6" s="145"/>
      <c r="C6" s="145"/>
      <c r="D6" s="145"/>
      <c r="E6" s="145"/>
      <c r="F6" s="145"/>
      <c r="G6" s="145"/>
      <c r="H6" s="145"/>
      <c r="I6" s="145"/>
      <c r="J6" s="146"/>
    </row>
    <row r="7" spans="1:13" ht="11.25" x14ac:dyDescent="0.2">
      <c r="A7" s="340" t="s">
        <v>343</v>
      </c>
      <c r="B7" s="341"/>
      <c r="C7" s="341"/>
      <c r="D7" s="341"/>
      <c r="E7" s="341"/>
      <c r="F7" s="341"/>
      <c r="G7" s="341"/>
      <c r="H7" s="341"/>
      <c r="I7" s="341"/>
      <c r="J7" s="342"/>
    </row>
    <row r="8" spans="1:13" ht="5.0999999999999996" customHeight="1" x14ac:dyDescent="0.15">
      <c r="A8" s="147"/>
      <c r="B8" s="148"/>
      <c r="C8" s="148"/>
      <c r="D8" s="148"/>
      <c r="E8" s="148"/>
      <c r="F8" s="148"/>
      <c r="G8" s="148"/>
      <c r="H8" s="148"/>
      <c r="I8" s="148"/>
      <c r="J8" s="149"/>
    </row>
    <row r="9" spans="1:13" ht="9.6" customHeight="1" x14ac:dyDescent="0.2">
      <c r="A9" s="343" t="s">
        <v>344</v>
      </c>
      <c r="B9" s="344"/>
      <c r="C9" s="344"/>
      <c r="D9" s="344"/>
      <c r="E9" s="344"/>
      <c r="F9" s="344"/>
      <c r="G9" s="344"/>
      <c r="H9" s="344"/>
      <c r="I9" s="344"/>
      <c r="J9" s="345"/>
    </row>
    <row r="10" spans="1:13" ht="13.5" customHeight="1" thickBot="1" x14ac:dyDescent="0.25">
      <c r="A10" s="150"/>
      <c r="B10" s="349" t="s">
        <v>345</v>
      </c>
      <c r="C10" s="349"/>
      <c r="D10" s="349"/>
      <c r="E10" s="349"/>
      <c r="F10" s="349"/>
      <c r="G10" s="349" t="s">
        <v>346</v>
      </c>
      <c r="H10" s="349"/>
      <c r="I10" s="151" t="s">
        <v>347</v>
      </c>
      <c r="J10" s="152" t="s">
        <v>348</v>
      </c>
      <c r="L10" s="153"/>
      <c r="M10" s="153"/>
    </row>
    <row r="11" spans="1:13" s="159" customFormat="1" ht="0.95" customHeight="1" x14ac:dyDescent="0.15">
      <c r="A11" s="154"/>
      <c r="B11" s="155"/>
      <c r="C11" s="156"/>
      <c r="D11" s="156"/>
      <c r="E11" s="156"/>
      <c r="F11" s="157"/>
      <c r="G11" s="155"/>
      <c r="H11" s="156"/>
      <c r="I11" s="156"/>
      <c r="J11" s="158"/>
    </row>
    <row r="12" spans="1:13" s="159" customFormat="1" ht="9.6" customHeight="1" x14ac:dyDescent="0.15">
      <c r="A12" s="160" t="s">
        <v>349</v>
      </c>
      <c r="B12" s="161" t="s">
        <v>350</v>
      </c>
      <c r="C12" s="162" t="s">
        <v>351</v>
      </c>
      <c r="D12" s="162" t="s">
        <v>352</v>
      </c>
      <c r="E12" s="162" t="s">
        <v>353</v>
      </c>
      <c r="F12" s="163" t="s">
        <v>354</v>
      </c>
      <c r="G12" s="161" t="s">
        <v>355</v>
      </c>
      <c r="H12" s="162" t="s">
        <v>356</v>
      </c>
      <c r="I12" s="162"/>
      <c r="J12" s="164" t="s">
        <v>357</v>
      </c>
    </row>
    <row r="13" spans="1:13" s="159" customFormat="1" ht="9.6" customHeight="1" x14ac:dyDescent="0.15">
      <c r="A13" s="165"/>
      <c r="B13" s="161" t="s">
        <v>358</v>
      </c>
      <c r="C13" s="162" t="s">
        <v>4</v>
      </c>
      <c r="D13" s="162" t="s">
        <v>359</v>
      </c>
      <c r="E13" s="162" t="s">
        <v>360</v>
      </c>
      <c r="F13" s="163" t="s">
        <v>361</v>
      </c>
      <c r="G13" s="161" t="s">
        <v>362</v>
      </c>
      <c r="H13" s="162" t="s">
        <v>359</v>
      </c>
      <c r="I13" s="162" t="s">
        <v>363</v>
      </c>
      <c r="J13" s="163" t="s">
        <v>362</v>
      </c>
    </row>
    <row r="14" spans="1:13" s="159" customFormat="1" ht="9.6" customHeight="1" thickBot="1" x14ac:dyDescent="0.2">
      <c r="A14" s="166"/>
      <c r="B14" s="167">
        <v>100</v>
      </c>
      <c r="C14" s="168">
        <v>200</v>
      </c>
      <c r="D14" s="168">
        <v>290</v>
      </c>
      <c r="E14" s="168">
        <v>300</v>
      </c>
      <c r="F14" s="169">
        <v>400</v>
      </c>
      <c r="G14" s="167">
        <v>500</v>
      </c>
      <c r="H14" s="168">
        <v>600</v>
      </c>
      <c r="I14" s="168" t="s">
        <v>364</v>
      </c>
      <c r="J14" s="169" t="s">
        <v>365</v>
      </c>
    </row>
    <row r="15" spans="1:13" ht="9.1999999999999993" customHeight="1" x14ac:dyDescent="0.15">
      <c r="A15" s="170" t="s">
        <v>366</v>
      </c>
      <c r="B15" s="171"/>
      <c r="C15" s="171"/>
      <c r="D15" s="171"/>
      <c r="E15" s="171"/>
      <c r="F15" s="171"/>
      <c r="G15" s="171"/>
      <c r="H15" s="171"/>
      <c r="I15" s="171"/>
      <c r="J15" s="172"/>
    </row>
    <row r="16" spans="1:13" ht="9.1999999999999993" customHeight="1" x14ac:dyDescent="0.15">
      <c r="A16" s="173" t="s">
        <v>5</v>
      </c>
      <c r="B16" s="174">
        <v>301817</v>
      </c>
      <c r="C16" s="174">
        <v>0</v>
      </c>
      <c r="D16" s="174">
        <v>0</v>
      </c>
      <c r="E16" s="174">
        <v>208931</v>
      </c>
      <c r="F16" s="174">
        <v>300641</v>
      </c>
      <c r="G16" s="174">
        <v>0</v>
      </c>
      <c r="H16" s="174">
        <v>0</v>
      </c>
      <c r="I16" s="174">
        <v>0</v>
      </c>
      <c r="J16" s="175">
        <v>811389</v>
      </c>
    </row>
    <row r="17" spans="1:10" ht="9.1999999999999993" customHeight="1" x14ac:dyDescent="0.15">
      <c r="A17" s="173" t="s">
        <v>6</v>
      </c>
      <c r="B17" s="174">
        <v>104463</v>
      </c>
      <c r="C17" s="174">
        <v>73782</v>
      </c>
      <c r="D17" s="174">
        <v>34570</v>
      </c>
      <c r="E17" s="174">
        <v>2405</v>
      </c>
      <c r="F17" s="174">
        <v>5096</v>
      </c>
      <c r="G17" s="174">
        <v>0</v>
      </c>
      <c r="H17" s="174">
        <v>0</v>
      </c>
      <c r="I17" s="174">
        <v>0</v>
      </c>
      <c r="J17" s="175">
        <v>220316</v>
      </c>
    </row>
    <row r="18" spans="1:10" ht="9.1999999999999993" customHeight="1" x14ac:dyDescent="0.15">
      <c r="A18" s="173" t="s">
        <v>7</v>
      </c>
      <c r="B18" s="174">
        <v>4162070</v>
      </c>
      <c r="C18" s="174">
        <v>105511</v>
      </c>
      <c r="D18" s="174">
        <v>0</v>
      </c>
      <c r="E18" s="174">
        <v>76083</v>
      </c>
      <c r="F18" s="174">
        <v>0</v>
      </c>
      <c r="G18" s="174">
        <v>0</v>
      </c>
      <c r="H18" s="174">
        <v>0</v>
      </c>
      <c r="I18" s="174">
        <v>0</v>
      </c>
      <c r="J18" s="175">
        <v>4343664</v>
      </c>
    </row>
    <row r="19" spans="1:10" ht="9.1999999999999993" customHeight="1" x14ac:dyDescent="0.15">
      <c r="A19" s="173" t="s">
        <v>8</v>
      </c>
      <c r="B19" s="174">
        <v>0</v>
      </c>
      <c r="C19" s="174">
        <v>349957</v>
      </c>
      <c r="D19" s="174">
        <v>185049</v>
      </c>
      <c r="E19" s="174">
        <v>0</v>
      </c>
      <c r="F19" s="174">
        <v>0</v>
      </c>
      <c r="G19" s="174">
        <v>0</v>
      </c>
      <c r="H19" s="174">
        <v>0</v>
      </c>
      <c r="I19" s="174">
        <v>0</v>
      </c>
      <c r="J19" s="175">
        <v>535006</v>
      </c>
    </row>
    <row r="20" spans="1:10" ht="9.1999999999999993" customHeight="1" x14ac:dyDescent="0.15">
      <c r="A20" s="173" t="s">
        <v>9</v>
      </c>
      <c r="B20" s="174">
        <v>0</v>
      </c>
      <c r="C20" s="174">
        <v>0</v>
      </c>
      <c r="D20" s="174">
        <v>0</v>
      </c>
      <c r="E20" s="174">
        <v>0</v>
      </c>
      <c r="F20" s="174">
        <v>0</v>
      </c>
      <c r="G20" s="174">
        <v>0</v>
      </c>
      <c r="H20" s="174">
        <v>0</v>
      </c>
      <c r="I20" s="174">
        <v>0</v>
      </c>
      <c r="J20" s="175">
        <v>0</v>
      </c>
    </row>
    <row r="21" spans="1:10" ht="9.1999999999999993" customHeight="1" x14ac:dyDescent="0.15">
      <c r="A21" s="173" t="s">
        <v>367</v>
      </c>
      <c r="B21" s="174">
        <v>4568350</v>
      </c>
      <c r="C21" s="174">
        <v>529250</v>
      </c>
      <c r="D21" s="174">
        <v>219619</v>
      </c>
      <c r="E21" s="174">
        <v>287419</v>
      </c>
      <c r="F21" s="174">
        <v>305737</v>
      </c>
      <c r="G21" s="174">
        <v>0</v>
      </c>
      <c r="H21" s="174">
        <v>0</v>
      </c>
      <c r="I21" s="174">
        <v>0</v>
      </c>
      <c r="J21" s="175">
        <v>5910375</v>
      </c>
    </row>
    <row r="22" spans="1:10" ht="9.1999999999999993" customHeight="1" x14ac:dyDescent="0.15">
      <c r="A22" s="173" t="s">
        <v>11</v>
      </c>
      <c r="B22" s="174">
        <v>15537</v>
      </c>
      <c r="C22" s="174">
        <v>60160</v>
      </c>
      <c r="D22" s="174">
        <v>6087</v>
      </c>
      <c r="E22" s="174">
        <v>0</v>
      </c>
      <c r="F22" s="174">
        <v>53942</v>
      </c>
      <c r="G22" s="174">
        <v>0</v>
      </c>
      <c r="H22" s="174">
        <v>0</v>
      </c>
      <c r="I22" s="174">
        <v>0</v>
      </c>
      <c r="J22" s="175">
        <v>135726</v>
      </c>
    </row>
    <row r="23" spans="1:10" ht="9.1999999999999993" customHeight="1" x14ac:dyDescent="0.15">
      <c r="A23" s="173" t="s">
        <v>368</v>
      </c>
      <c r="B23" s="174">
        <v>4583887</v>
      </c>
      <c r="C23" s="174">
        <v>589410</v>
      </c>
      <c r="D23" s="174">
        <v>225706</v>
      </c>
      <c r="E23" s="174">
        <v>287419</v>
      </c>
      <c r="F23" s="174">
        <v>359679</v>
      </c>
      <c r="G23" s="174">
        <v>0</v>
      </c>
      <c r="H23" s="174">
        <v>0</v>
      </c>
      <c r="I23" s="174">
        <v>0</v>
      </c>
      <c r="J23" s="175">
        <v>6046101</v>
      </c>
    </row>
    <row r="24" spans="1:10" s="376" customFormat="1" ht="9.1999999999999993" customHeight="1" x14ac:dyDescent="0.15">
      <c r="A24" s="373"/>
      <c r="B24" s="374"/>
      <c r="C24" s="374"/>
      <c r="D24" s="374"/>
      <c r="E24" s="374"/>
      <c r="F24" s="374"/>
      <c r="G24" s="374"/>
      <c r="H24" s="374"/>
      <c r="I24" s="374"/>
      <c r="J24" s="375"/>
    </row>
    <row r="25" spans="1:10" ht="9.1999999999999993" customHeight="1" x14ac:dyDescent="0.15">
      <c r="A25" s="173" t="s">
        <v>13</v>
      </c>
      <c r="B25" s="174"/>
      <c r="C25" s="174"/>
      <c r="D25" s="174"/>
      <c r="E25" s="174"/>
      <c r="F25" s="174"/>
      <c r="G25" s="174"/>
      <c r="H25" s="174"/>
      <c r="I25" s="174"/>
      <c r="J25" s="175"/>
    </row>
    <row r="26" spans="1:10" ht="9.1999999999999993" customHeight="1" x14ac:dyDescent="0.15">
      <c r="A26" s="173" t="s">
        <v>14</v>
      </c>
      <c r="B26" s="174">
        <v>1077663</v>
      </c>
      <c r="C26" s="174">
        <v>186616</v>
      </c>
      <c r="D26" s="174">
        <v>0</v>
      </c>
      <c r="E26" s="174">
        <v>0</v>
      </c>
      <c r="F26" s="174">
        <v>0</v>
      </c>
      <c r="G26" s="174">
        <v>0</v>
      </c>
      <c r="H26" s="174">
        <v>0</v>
      </c>
      <c r="I26" s="174">
        <v>0</v>
      </c>
      <c r="J26" s="175">
        <v>1264279</v>
      </c>
    </row>
    <row r="27" spans="1:10" ht="9.1999999999999993" customHeight="1" x14ac:dyDescent="0.15">
      <c r="A27" s="173" t="s">
        <v>15</v>
      </c>
      <c r="B27" s="174">
        <v>1177694</v>
      </c>
      <c r="C27" s="174">
        <v>7204</v>
      </c>
      <c r="D27" s="174">
        <v>0</v>
      </c>
      <c r="E27" s="174">
        <v>0</v>
      </c>
      <c r="F27" s="174">
        <v>0</v>
      </c>
      <c r="G27" s="174">
        <v>0</v>
      </c>
      <c r="H27" s="174">
        <v>0</v>
      </c>
      <c r="I27" s="174">
        <v>0</v>
      </c>
      <c r="J27" s="175">
        <v>1184898</v>
      </c>
    </row>
    <row r="28" spans="1:10" ht="9.1999999999999993" customHeight="1" x14ac:dyDescent="0.15">
      <c r="A28" s="173" t="s">
        <v>16</v>
      </c>
      <c r="B28" s="174">
        <v>0</v>
      </c>
      <c r="C28" s="174">
        <v>0</v>
      </c>
      <c r="D28" s="174">
        <v>0</v>
      </c>
      <c r="E28" s="174">
        <v>0</v>
      </c>
      <c r="F28" s="174">
        <v>0</v>
      </c>
      <c r="G28" s="174">
        <v>0</v>
      </c>
      <c r="H28" s="174">
        <v>0</v>
      </c>
      <c r="I28" s="174">
        <v>0</v>
      </c>
      <c r="J28" s="175">
        <v>0</v>
      </c>
    </row>
    <row r="29" spans="1:10" ht="9.1999999999999993" customHeight="1" x14ac:dyDescent="0.15">
      <c r="A29" s="173" t="s">
        <v>369</v>
      </c>
      <c r="B29" s="174">
        <v>4786</v>
      </c>
      <c r="C29" s="174">
        <v>53024</v>
      </c>
      <c r="D29" s="174">
        <v>0</v>
      </c>
      <c r="E29" s="174">
        <v>0</v>
      </c>
      <c r="F29" s="174">
        <v>0</v>
      </c>
      <c r="G29" s="174">
        <v>0</v>
      </c>
      <c r="H29" s="174">
        <v>0</v>
      </c>
      <c r="I29" s="174">
        <v>0</v>
      </c>
      <c r="J29" s="175">
        <v>57810</v>
      </c>
    </row>
    <row r="30" spans="1:10" ht="9.1999999999999993" customHeight="1" x14ac:dyDescent="0.15">
      <c r="A30" s="173" t="s">
        <v>18</v>
      </c>
      <c r="B30" s="174">
        <v>239524</v>
      </c>
      <c r="C30" s="174">
        <v>89529</v>
      </c>
      <c r="D30" s="174">
        <v>0</v>
      </c>
      <c r="E30" s="174">
        <v>0</v>
      </c>
      <c r="F30" s="174">
        <v>0</v>
      </c>
      <c r="G30" s="174">
        <v>0</v>
      </c>
      <c r="H30" s="174">
        <v>0</v>
      </c>
      <c r="I30" s="174">
        <v>0</v>
      </c>
      <c r="J30" s="175">
        <v>329053</v>
      </c>
    </row>
    <row r="31" spans="1:10" ht="9.1999999999999993" customHeight="1" x14ac:dyDescent="0.15">
      <c r="A31" s="173" t="s">
        <v>370</v>
      </c>
      <c r="B31" s="174">
        <v>6490</v>
      </c>
      <c r="C31" s="174">
        <v>5899</v>
      </c>
      <c r="D31" s="174">
        <v>0</v>
      </c>
      <c r="E31" s="174">
        <v>0</v>
      </c>
      <c r="F31" s="174">
        <v>0</v>
      </c>
      <c r="G31" s="174">
        <v>0</v>
      </c>
      <c r="H31" s="174">
        <v>0</v>
      </c>
      <c r="I31" s="174">
        <v>0</v>
      </c>
      <c r="J31" s="175">
        <v>12389</v>
      </c>
    </row>
    <row r="32" spans="1:10" ht="9.1999999999999993" customHeight="1" x14ac:dyDescent="0.15">
      <c r="A32" s="173" t="s">
        <v>20</v>
      </c>
      <c r="B32" s="174">
        <v>0</v>
      </c>
      <c r="C32" s="174">
        <v>0</v>
      </c>
      <c r="D32" s="174">
        <v>0</v>
      </c>
      <c r="E32" s="174">
        <v>0</v>
      </c>
      <c r="F32" s="174">
        <v>0</v>
      </c>
      <c r="G32" s="174">
        <v>0</v>
      </c>
      <c r="H32" s="174">
        <v>0</v>
      </c>
      <c r="I32" s="174">
        <v>0</v>
      </c>
      <c r="J32" s="175">
        <v>0</v>
      </c>
    </row>
    <row r="33" spans="1:10" ht="9.1999999999999993" customHeight="1" x14ac:dyDescent="0.15">
      <c r="A33" s="173" t="s">
        <v>21</v>
      </c>
      <c r="B33" s="174">
        <v>109801</v>
      </c>
      <c r="C33" s="174">
        <v>0</v>
      </c>
      <c r="D33" s="174">
        <v>0</v>
      </c>
      <c r="E33" s="174">
        <v>0</v>
      </c>
      <c r="F33" s="174">
        <v>0</v>
      </c>
      <c r="G33" s="174">
        <v>0</v>
      </c>
      <c r="H33" s="174">
        <v>0</v>
      </c>
      <c r="I33" s="174">
        <v>0</v>
      </c>
      <c r="J33" s="175">
        <v>109801</v>
      </c>
    </row>
    <row r="34" spans="1:10" ht="9.1999999999999993" customHeight="1" x14ac:dyDescent="0.15">
      <c r="A34" s="173" t="s">
        <v>22</v>
      </c>
      <c r="B34" s="174">
        <v>17308</v>
      </c>
      <c r="C34" s="174">
        <v>0</v>
      </c>
      <c r="D34" s="174">
        <v>0</v>
      </c>
      <c r="E34" s="174">
        <v>0</v>
      </c>
      <c r="F34" s="174">
        <v>0</v>
      </c>
      <c r="G34" s="174">
        <v>0</v>
      </c>
      <c r="H34" s="174">
        <v>0</v>
      </c>
      <c r="I34" s="174">
        <v>0</v>
      </c>
      <c r="J34" s="175">
        <v>17308</v>
      </c>
    </row>
    <row r="35" spans="1:10" ht="9.1999999999999993" customHeight="1" x14ac:dyDescent="0.15">
      <c r="A35" s="173" t="s">
        <v>23</v>
      </c>
      <c r="B35" s="174">
        <v>0</v>
      </c>
      <c r="C35" s="174">
        <v>0</v>
      </c>
      <c r="D35" s="174">
        <v>0</v>
      </c>
      <c r="E35" s="174">
        <v>0</v>
      </c>
      <c r="F35" s="174">
        <v>0</v>
      </c>
      <c r="G35" s="174">
        <v>0</v>
      </c>
      <c r="H35" s="174">
        <v>0</v>
      </c>
      <c r="I35" s="174">
        <v>0</v>
      </c>
      <c r="J35" s="175">
        <v>0</v>
      </c>
    </row>
    <row r="36" spans="1:10" ht="9.1999999999999993" customHeight="1" x14ac:dyDescent="0.15">
      <c r="A36" s="173" t="s">
        <v>24</v>
      </c>
      <c r="B36" s="174">
        <v>0</v>
      </c>
      <c r="C36" s="174">
        <v>20441</v>
      </c>
      <c r="D36" s="174">
        <v>0</v>
      </c>
      <c r="E36" s="174">
        <v>0</v>
      </c>
      <c r="F36" s="174">
        <v>0</v>
      </c>
      <c r="G36" s="174">
        <v>0</v>
      </c>
      <c r="H36" s="174">
        <v>0</v>
      </c>
      <c r="I36" s="174">
        <v>0</v>
      </c>
      <c r="J36" s="175">
        <v>20441</v>
      </c>
    </row>
    <row r="37" spans="1:10" ht="9.1999999999999993" customHeight="1" x14ac:dyDescent="0.15">
      <c r="A37" s="173" t="s">
        <v>25</v>
      </c>
      <c r="B37" s="174">
        <v>0</v>
      </c>
      <c r="C37" s="174">
        <v>0</v>
      </c>
      <c r="D37" s="174">
        <v>0</v>
      </c>
      <c r="E37" s="174">
        <v>0</v>
      </c>
      <c r="F37" s="174">
        <v>0</v>
      </c>
      <c r="G37" s="174">
        <v>0</v>
      </c>
      <c r="H37" s="174">
        <v>0</v>
      </c>
      <c r="I37" s="174">
        <v>0</v>
      </c>
      <c r="J37" s="175">
        <v>0</v>
      </c>
    </row>
    <row r="38" spans="1:10" ht="9.1999999999999993" customHeight="1" x14ac:dyDescent="0.15">
      <c r="A38" s="173" t="s">
        <v>371</v>
      </c>
      <c r="B38" s="174">
        <v>2633266</v>
      </c>
      <c r="C38" s="174">
        <v>362713</v>
      </c>
      <c r="D38" s="174">
        <v>0</v>
      </c>
      <c r="E38" s="174">
        <v>0</v>
      </c>
      <c r="F38" s="174">
        <v>0</v>
      </c>
      <c r="G38" s="174">
        <v>0</v>
      </c>
      <c r="H38" s="174">
        <v>0</v>
      </c>
      <c r="I38" s="174">
        <v>0</v>
      </c>
      <c r="J38" s="175">
        <v>2995979</v>
      </c>
    </row>
    <row r="39" spans="1:10" s="376" customFormat="1" ht="9.1999999999999993" customHeight="1" x14ac:dyDescent="0.15">
      <c r="A39" s="373"/>
      <c r="B39" s="374"/>
      <c r="C39" s="374"/>
      <c r="D39" s="374"/>
      <c r="E39" s="374"/>
      <c r="F39" s="374"/>
      <c r="G39" s="374"/>
      <c r="H39" s="374"/>
      <c r="I39" s="374"/>
      <c r="J39" s="375"/>
    </row>
    <row r="40" spans="1:10" ht="9.1999999999999993" customHeight="1" x14ac:dyDescent="0.15">
      <c r="A40" s="173" t="s">
        <v>27</v>
      </c>
      <c r="B40" s="174">
        <v>96716</v>
      </c>
      <c r="C40" s="174">
        <v>0</v>
      </c>
      <c r="D40" s="174">
        <v>0</v>
      </c>
      <c r="E40" s="174">
        <v>0</v>
      </c>
      <c r="F40" s="174">
        <v>0</v>
      </c>
      <c r="G40" s="174">
        <v>0</v>
      </c>
      <c r="H40" s="174">
        <v>0</v>
      </c>
      <c r="I40" s="174">
        <v>0</v>
      </c>
      <c r="J40" s="175">
        <v>96716</v>
      </c>
    </row>
    <row r="41" spans="1:10" ht="9.1999999999999993" customHeight="1" x14ac:dyDescent="0.15">
      <c r="A41" s="173" t="s">
        <v>372</v>
      </c>
      <c r="B41" s="174">
        <v>26633</v>
      </c>
      <c r="C41" s="174">
        <v>0</v>
      </c>
      <c r="D41" s="174">
        <v>0</v>
      </c>
      <c r="E41" s="174">
        <v>0</v>
      </c>
      <c r="F41" s="174">
        <v>0</v>
      </c>
      <c r="G41" s="174">
        <v>0</v>
      </c>
      <c r="H41" s="174">
        <v>0</v>
      </c>
      <c r="I41" s="174">
        <v>0</v>
      </c>
      <c r="J41" s="175">
        <v>26633</v>
      </c>
    </row>
    <row r="42" spans="1:10" ht="9.1999999999999993" customHeight="1" x14ac:dyDescent="0.15">
      <c r="A42" s="173" t="s">
        <v>29</v>
      </c>
      <c r="B42" s="174">
        <v>32500</v>
      </c>
      <c r="C42" s="174">
        <v>33822</v>
      </c>
      <c r="D42" s="174">
        <v>0</v>
      </c>
      <c r="E42" s="174">
        <v>0</v>
      </c>
      <c r="F42" s="174">
        <v>0</v>
      </c>
      <c r="G42" s="174">
        <v>0</v>
      </c>
      <c r="H42" s="174">
        <v>0</v>
      </c>
      <c r="I42" s="174">
        <v>0</v>
      </c>
      <c r="J42" s="175">
        <v>66322</v>
      </c>
    </row>
    <row r="43" spans="1:10" ht="9.1999999999999993" customHeight="1" x14ac:dyDescent="0.15">
      <c r="A43" s="173" t="s">
        <v>30</v>
      </c>
      <c r="B43" s="174">
        <v>49145</v>
      </c>
      <c r="C43" s="174">
        <v>0</v>
      </c>
      <c r="D43" s="174">
        <v>0</v>
      </c>
      <c r="E43" s="174">
        <v>0</v>
      </c>
      <c r="F43" s="174">
        <v>0</v>
      </c>
      <c r="G43" s="174">
        <v>0</v>
      </c>
      <c r="H43" s="174">
        <v>0</v>
      </c>
      <c r="I43" s="174">
        <v>0</v>
      </c>
      <c r="J43" s="175">
        <v>49145</v>
      </c>
    </row>
    <row r="44" spans="1:10" ht="9.1999999999999993" customHeight="1" x14ac:dyDescent="0.15">
      <c r="A44" s="173" t="s">
        <v>373</v>
      </c>
      <c r="B44" s="174">
        <v>0</v>
      </c>
      <c r="C44" s="174">
        <v>97716</v>
      </c>
      <c r="D44" s="174">
        <v>0</v>
      </c>
      <c r="E44" s="174">
        <v>0</v>
      </c>
      <c r="F44" s="174">
        <v>0</v>
      </c>
      <c r="G44" s="174">
        <v>0</v>
      </c>
      <c r="H44" s="174">
        <v>0</v>
      </c>
      <c r="I44" s="174">
        <v>0</v>
      </c>
      <c r="J44" s="175">
        <v>97716</v>
      </c>
    </row>
    <row r="45" spans="1:10" ht="9.1999999999999993" customHeight="1" x14ac:dyDescent="0.15">
      <c r="A45" s="173" t="s">
        <v>32</v>
      </c>
      <c r="B45" s="174">
        <v>33701</v>
      </c>
      <c r="C45" s="174">
        <v>0</v>
      </c>
      <c r="D45" s="174">
        <v>0</v>
      </c>
      <c r="E45" s="174">
        <v>0</v>
      </c>
      <c r="F45" s="174">
        <v>0</v>
      </c>
      <c r="G45" s="174">
        <v>0</v>
      </c>
      <c r="H45" s="174">
        <v>0</v>
      </c>
      <c r="I45" s="174">
        <v>0</v>
      </c>
      <c r="J45" s="175">
        <v>33701</v>
      </c>
    </row>
    <row r="46" spans="1:10" ht="9.1999999999999993" customHeight="1" x14ac:dyDescent="0.15">
      <c r="A46" s="173" t="s">
        <v>33</v>
      </c>
      <c r="B46" s="174">
        <v>234495</v>
      </c>
      <c r="C46" s="174">
        <v>0</v>
      </c>
      <c r="D46" s="174">
        <v>0</v>
      </c>
      <c r="E46" s="174">
        <v>0</v>
      </c>
      <c r="F46" s="174">
        <v>0</v>
      </c>
      <c r="G46" s="174">
        <v>0</v>
      </c>
      <c r="H46" s="174">
        <v>0</v>
      </c>
      <c r="I46" s="174">
        <v>0</v>
      </c>
      <c r="J46" s="175">
        <v>234495</v>
      </c>
    </row>
    <row r="47" spans="1:10" ht="9.1999999999999993" customHeight="1" x14ac:dyDescent="0.15">
      <c r="A47" s="173" t="s">
        <v>34</v>
      </c>
      <c r="B47" s="174">
        <v>265219</v>
      </c>
      <c r="C47" s="174">
        <v>0</v>
      </c>
      <c r="D47" s="174">
        <v>0</v>
      </c>
      <c r="E47" s="174">
        <v>0</v>
      </c>
      <c r="F47" s="174">
        <v>0</v>
      </c>
      <c r="G47" s="174">
        <v>0</v>
      </c>
      <c r="H47" s="174">
        <v>0</v>
      </c>
      <c r="I47" s="174">
        <v>0</v>
      </c>
      <c r="J47" s="175">
        <v>265219</v>
      </c>
    </row>
    <row r="48" spans="1:10" ht="9.1999999999999993" customHeight="1" x14ac:dyDescent="0.15">
      <c r="A48" s="173" t="s">
        <v>35</v>
      </c>
      <c r="B48" s="174">
        <v>0</v>
      </c>
      <c r="C48" s="174">
        <v>0</v>
      </c>
      <c r="D48" s="174">
        <v>0</v>
      </c>
      <c r="E48" s="174">
        <v>0</v>
      </c>
      <c r="F48" s="174">
        <v>0</v>
      </c>
      <c r="G48" s="174">
        <v>0</v>
      </c>
      <c r="H48" s="174">
        <v>0</v>
      </c>
      <c r="I48" s="174">
        <v>0</v>
      </c>
      <c r="J48" s="175">
        <v>0</v>
      </c>
    </row>
    <row r="49" spans="1:10" ht="9.1999999999999993" customHeight="1" x14ac:dyDescent="0.15">
      <c r="A49" s="173" t="s">
        <v>36</v>
      </c>
      <c r="B49" s="174">
        <v>0</v>
      </c>
      <c r="C49" s="174">
        <v>0</v>
      </c>
      <c r="D49" s="174">
        <v>0</v>
      </c>
      <c r="E49" s="174">
        <v>0</v>
      </c>
      <c r="F49" s="174">
        <v>0</v>
      </c>
      <c r="G49" s="174">
        <v>0</v>
      </c>
      <c r="H49" s="174">
        <v>0</v>
      </c>
      <c r="I49" s="174">
        <v>0</v>
      </c>
      <c r="J49" s="175">
        <v>0</v>
      </c>
    </row>
    <row r="50" spans="1:10" ht="9.1999999999999993" customHeight="1" x14ac:dyDescent="0.15">
      <c r="A50" s="173" t="s">
        <v>374</v>
      </c>
      <c r="B50" s="179">
        <v>0</v>
      </c>
      <c r="C50" s="179">
        <v>108320</v>
      </c>
      <c r="D50" s="179">
        <v>0</v>
      </c>
      <c r="E50" s="179">
        <v>0</v>
      </c>
      <c r="F50" s="179">
        <v>0</v>
      </c>
      <c r="G50" s="179">
        <v>0</v>
      </c>
      <c r="H50" s="179">
        <v>0</v>
      </c>
      <c r="I50" s="179">
        <v>0</v>
      </c>
      <c r="J50" s="175">
        <v>108320</v>
      </c>
    </row>
    <row r="51" spans="1:10" ht="9.1999999999999993" customHeight="1" x14ac:dyDescent="0.15">
      <c r="A51" s="173" t="s">
        <v>38</v>
      </c>
      <c r="B51" s="174">
        <v>470894</v>
      </c>
      <c r="C51" s="174">
        <v>0</v>
      </c>
      <c r="D51" s="174">
        <v>0</v>
      </c>
      <c r="E51" s="174">
        <v>0</v>
      </c>
      <c r="F51" s="174">
        <v>0</v>
      </c>
      <c r="G51" s="174">
        <v>0</v>
      </c>
      <c r="H51" s="174">
        <v>0</v>
      </c>
      <c r="I51" s="174">
        <v>0</v>
      </c>
      <c r="J51" s="175">
        <v>470894</v>
      </c>
    </row>
    <row r="52" spans="1:10" ht="9.1999999999999993" customHeight="1" x14ac:dyDescent="0.15">
      <c r="A52" s="173" t="s">
        <v>375</v>
      </c>
      <c r="B52" s="174">
        <v>0</v>
      </c>
      <c r="C52" s="174">
        <v>0</v>
      </c>
      <c r="D52" s="174">
        <v>0</v>
      </c>
      <c r="E52" s="174">
        <v>0</v>
      </c>
      <c r="F52" s="174">
        <v>3369</v>
      </c>
      <c r="G52" s="174">
        <v>0</v>
      </c>
      <c r="H52" s="174">
        <v>0</v>
      </c>
      <c r="I52" s="174">
        <v>0</v>
      </c>
      <c r="J52" s="175">
        <v>3369</v>
      </c>
    </row>
    <row r="53" spans="1:10" ht="9.1999999999999993" customHeight="1" x14ac:dyDescent="0.15">
      <c r="A53" s="173" t="s">
        <v>376</v>
      </c>
      <c r="B53" s="174">
        <v>185375</v>
      </c>
      <c r="C53" s="174">
        <v>0</v>
      </c>
      <c r="D53" s="174">
        <v>0</v>
      </c>
      <c r="E53" s="174">
        <v>0</v>
      </c>
      <c r="F53" s="174">
        <v>152009</v>
      </c>
      <c r="G53" s="174">
        <v>0</v>
      </c>
      <c r="H53" s="174">
        <v>0</v>
      </c>
      <c r="I53" s="174">
        <v>0</v>
      </c>
      <c r="J53" s="175">
        <v>337384</v>
      </c>
    </row>
    <row r="54" spans="1:10" ht="9.1999999999999993" customHeight="1" x14ac:dyDescent="0.15">
      <c r="A54" s="173" t="s">
        <v>41</v>
      </c>
      <c r="B54" s="174">
        <v>4674</v>
      </c>
      <c r="C54" s="174">
        <v>0</v>
      </c>
      <c r="D54" s="174">
        <v>0</v>
      </c>
      <c r="E54" s="174">
        <v>0</v>
      </c>
      <c r="F54" s="174">
        <v>9403</v>
      </c>
      <c r="G54" s="174">
        <v>0</v>
      </c>
      <c r="H54" s="174">
        <v>0</v>
      </c>
      <c r="I54" s="174">
        <v>0</v>
      </c>
      <c r="J54" s="175">
        <v>14077</v>
      </c>
    </row>
    <row r="55" spans="1:10" ht="9.1999999999999993" customHeight="1" x14ac:dyDescent="0.15">
      <c r="A55" s="173" t="s">
        <v>42</v>
      </c>
      <c r="B55" s="174">
        <v>12857</v>
      </c>
      <c r="C55" s="174">
        <v>0</v>
      </c>
      <c r="D55" s="174">
        <v>0</v>
      </c>
      <c r="E55" s="174">
        <v>0</v>
      </c>
      <c r="F55" s="174">
        <v>0</v>
      </c>
      <c r="G55" s="174">
        <v>0</v>
      </c>
      <c r="H55" s="174">
        <v>0</v>
      </c>
      <c r="I55" s="174">
        <v>0</v>
      </c>
      <c r="J55" s="175">
        <v>12857</v>
      </c>
    </row>
    <row r="56" spans="1:10" ht="9.1999999999999993" customHeight="1" x14ac:dyDescent="0.15">
      <c r="A56" s="173" t="s">
        <v>377</v>
      </c>
      <c r="B56" s="174">
        <v>296325</v>
      </c>
      <c r="C56" s="174">
        <v>0</v>
      </c>
      <c r="D56" s="174">
        <v>0</v>
      </c>
      <c r="E56" s="174">
        <v>0</v>
      </c>
      <c r="F56" s="174">
        <v>84762</v>
      </c>
      <c r="G56" s="174">
        <v>0</v>
      </c>
      <c r="H56" s="174">
        <v>0</v>
      </c>
      <c r="I56" s="174">
        <v>0</v>
      </c>
      <c r="J56" s="175">
        <v>381087</v>
      </c>
    </row>
    <row r="57" spans="1:10" ht="9.1999999999999993" customHeight="1" x14ac:dyDescent="0.15">
      <c r="A57" s="173" t="s">
        <v>44</v>
      </c>
      <c r="B57" s="174">
        <v>51545</v>
      </c>
      <c r="C57" s="174">
        <v>0</v>
      </c>
      <c r="D57" s="174">
        <v>0</v>
      </c>
      <c r="E57" s="174">
        <v>0</v>
      </c>
      <c r="F57" s="174">
        <v>0</v>
      </c>
      <c r="G57" s="174">
        <v>0</v>
      </c>
      <c r="H57" s="174">
        <v>0</v>
      </c>
      <c r="I57" s="174">
        <v>0</v>
      </c>
      <c r="J57" s="175">
        <v>51545</v>
      </c>
    </row>
    <row r="58" spans="1:10" ht="9.1999999999999993" customHeight="1" x14ac:dyDescent="0.15">
      <c r="A58" s="173" t="s">
        <v>45</v>
      </c>
      <c r="B58" s="174">
        <v>14594</v>
      </c>
      <c r="C58" s="174">
        <v>0</v>
      </c>
      <c r="D58" s="174">
        <v>0</v>
      </c>
      <c r="E58" s="174">
        <v>0</v>
      </c>
      <c r="F58" s="174">
        <v>0</v>
      </c>
      <c r="G58" s="174">
        <v>0</v>
      </c>
      <c r="H58" s="174">
        <v>0</v>
      </c>
      <c r="I58" s="174">
        <v>0</v>
      </c>
      <c r="J58" s="175">
        <v>14594</v>
      </c>
    </row>
    <row r="59" spans="1:10" ht="9.1999999999999993" customHeight="1" x14ac:dyDescent="0.15">
      <c r="A59" s="173" t="s">
        <v>378</v>
      </c>
      <c r="B59" s="174">
        <v>0</v>
      </c>
      <c r="C59" s="174">
        <v>0</v>
      </c>
      <c r="D59" s="174">
        <v>0</v>
      </c>
      <c r="E59" s="174">
        <v>0</v>
      </c>
      <c r="F59" s="174">
        <v>0</v>
      </c>
      <c r="G59" s="174">
        <v>0</v>
      </c>
      <c r="H59" s="174">
        <v>0</v>
      </c>
      <c r="I59" s="174">
        <v>0</v>
      </c>
      <c r="J59" s="175">
        <v>0</v>
      </c>
    </row>
    <row r="60" spans="1:10" ht="9.1999999999999993" customHeight="1" x14ac:dyDescent="0.15">
      <c r="A60" s="173" t="s">
        <v>379</v>
      </c>
      <c r="B60" s="174">
        <v>1774673</v>
      </c>
      <c r="C60" s="174">
        <v>239858</v>
      </c>
      <c r="D60" s="174">
        <v>0</v>
      </c>
      <c r="E60" s="174">
        <v>0</v>
      </c>
      <c r="F60" s="174">
        <v>249543</v>
      </c>
      <c r="G60" s="174">
        <v>0</v>
      </c>
      <c r="H60" s="174">
        <v>0</v>
      </c>
      <c r="I60" s="174">
        <v>0</v>
      </c>
      <c r="J60" s="175">
        <v>2264074</v>
      </c>
    </row>
    <row r="61" spans="1:10" s="376" customFormat="1" ht="9.1999999999999993" customHeight="1" x14ac:dyDescent="0.15">
      <c r="A61" s="373"/>
      <c r="B61" s="374"/>
      <c r="C61" s="374"/>
      <c r="D61" s="374"/>
      <c r="E61" s="374"/>
      <c r="F61" s="374"/>
      <c r="G61" s="374"/>
      <c r="H61" s="374"/>
      <c r="I61" s="374"/>
      <c r="J61" s="375"/>
    </row>
    <row r="62" spans="1:10" ht="9.1999999999999993" customHeight="1" x14ac:dyDescent="0.15">
      <c r="A62" s="173" t="s">
        <v>380</v>
      </c>
      <c r="B62" s="174">
        <v>0</v>
      </c>
      <c r="C62" s="174">
        <v>0</v>
      </c>
      <c r="D62" s="174">
        <v>238478</v>
      </c>
      <c r="E62" s="174">
        <v>0</v>
      </c>
      <c r="F62" s="174">
        <v>0</v>
      </c>
      <c r="G62" s="174">
        <v>0</v>
      </c>
      <c r="H62" s="174">
        <v>0</v>
      </c>
      <c r="I62" s="174">
        <v>0</v>
      </c>
      <c r="J62" s="175">
        <v>238478</v>
      </c>
    </row>
    <row r="63" spans="1:10" ht="9.1999999999999993" customHeight="1" x14ac:dyDescent="0.15">
      <c r="A63" s="173" t="s">
        <v>49</v>
      </c>
      <c r="B63" s="174">
        <v>0</v>
      </c>
      <c r="C63" s="174">
        <v>0</v>
      </c>
      <c r="D63" s="174">
        <v>0</v>
      </c>
      <c r="E63" s="174">
        <v>0</v>
      </c>
      <c r="F63" s="174">
        <v>0</v>
      </c>
      <c r="G63" s="174">
        <v>0</v>
      </c>
      <c r="H63" s="174">
        <v>0</v>
      </c>
      <c r="I63" s="174">
        <v>0</v>
      </c>
      <c r="J63" s="175">
        <v>0</v>
      </c>
    </row>
    <row r="64" spans="1:10" ht="9.1999999999999993" customHeight="1" x14ac:dyDescent="0.15">
      <c r="A64" s="173" t="s">
        <v>381</v>
      </c>
      <c r="B64" s="174">
        <v>0</v>
      </c>
      <c r="C64" s="174">
        <v>0</v>
      </c>
      <c r="D64" s="174">
        <v>0</v>
      </c>
      <c r="E64" s="174">
        <v>0</v>
      </c>
      <c r="F64" s="174">
        <v>0</v>
      </c>
      <c r="G64" s="174">
        <v>0</v>
      </c>
      <c r="H64" s="174">
        <v>0</v>
      </c>
      <c r="I64" s="174">
        <v>0</v>
      </c>
      <c r="J64" s="175">
        <v>0</v>
      </c>
    </row>
    <row r="65" spans="1:10" ht="9.1999999999999993" customHeight="1" x14ac:dyDescent="0.15">
      <c r="A65" s="173" t="s">
        <v>382</v>
      </c>
      <c r="B65" s="174">
        <v>0</v>
      </c>
      <c r="C65" s="174">
        <v>0</v>
      </c>
      <c r="D65" s="174">
        <v>238478</v>
      </c>
      <c r="E65" s="174">
        <v>0</v>
      </c>
      <c r="F65" s="174">
        <v>0</v>
      </c>
      <c r="G65" s="174">
        <v>0</v>
      </c>
      <c r="H65" s="174">
        <v>0</v>
      </c>
      <c r="I65" s="174">
        <v>0</v>
      </c>
      <c r="J65" s="175">
        <v>238478</v>
      </c>
    </row>
    <row r="66" spans="1:10" s="376" customFormat="1" ht="9.1999999999999993" customHeight="1" x14ac:dyDescent="0.15">
      <c r="A66" s="373"/>
      <c r="B66" s="374"/>
      <c r="C66" s="374"/>
      <c r="D66" s="374"/>
      <c r="E66" s="374"/>
      <c r="F66" s="374"/>
      <c r="G66" s="374"/>
      <c r="H66" s="374"/>
      <c r="I66" s="374"/>
      <c r="J66" s="375"/>
    </row>
    <row r="67" spans="1:10" ht="9.1999999999999993" customHeight="1" x14ac:dyDescent="0.15">
      <c r="A67" s="173" t="s">
        <v>383</v>
      </c>
      <c r="B67" s="174">
        <v>0</v>
      </c>
      <c r="C67" s="174">
        <v>0</v>
      </c>
      <c r="D67" s="174">
        <v>0</v>
      </c>
      <c r="E67" s="174">
        <v>0</v>
      </c>
      <c r="F67" s="174">
        <v>413048</v>
      </c>
      <c r="G67" s="174">
        <v>0</v>
      </c>
      <c r="H67" s="174">
        <v>0</v>
      </c>
      <c r="I67" s="174">
        <v>0</v>
      </c>
      <c r="J67" s="175">
        <v>413048</v>
      </c>
    </row>
    <row r="68" spans="1:10" ht="9.1999999999999993" customHeight="1" x14ac:dyDescent="0.15">
      <c r="A68" s="173" t="s">
        <v>53</v>
      </c>
      <c r="B68" s="174">
        <v>0</v>
      </c>
      <c r="C68" s="174">
        <v>0</v>
      </c>
      <c r="D68" s="174">
        <v>0</v>
      </c>
      <c r="E68" s="174">
        <v>0</v>
      </c>
      <c r="F68" s="174">
        <v>0</v>
      </c>
      <c r="G68" s="174">
        <v>0</v>
      </c>
      <c r="H68" s="174">
        <v>0</v>
      </c>
      <c r="I68" s="174">
        <v>0</v>
      </c>
      <c r="J68" s="175">
        <v>0</v>
      </c>
    </row>
    <row r="69" spans="1:10" ht="9.1999999999999993" customHeight="1" x14ac:dyDescent="0.15">
      <c r="A69" s="173" t="s">
        <v>384</v>
      </c>
      <c r="B69" s="174">
        <v>0</v>
      </c>
      <c r="C69" s="174">
        <v>0</v>
      </c>
      <c r="D69" s="174">
        <v>0</v>
      </c>
      <c r="E69" s="174">
        <v>166000</v>
      </c>
      <c r="F69" s="174">
        <v>0</v>
      </c>
      <c r="G69" s="174">
        <v>0</v>
      </c>
      <c r="H69" s="174">
        <v>0</v>
      </c>
      <c r="I69" s="174">
        <v>0</v>
      </c>
      <c r="J69" s="175">
        <v>166000</v>
      </c>
    </row>
    <row r="70" spans="1:10" ht="9.1999999999999993" customHeight="1" x14ac:dyDescent="0.15">
      <c r="A70" s="173" t="s">
        <v>385</v>
      </c>
      <c r="B70" s="174">
        <v>0</v>
      </c>
      <c r="C70" s="174">
        <v>0</v>
      </c>
      <c r="D70" s="174">
        <v>0</v>
      </c>
      <c r="E70" s="174">
        <v>14452</v>
      </c>
      <c r="F70" s="174">
        <v>0</v>
      </c>
      <c r="G70" s="174">
        <v>0</v>
      </c>
      <c r="H70" s="174">
        <v>0</v>
      </c>
      <c r="I70" s="174">
        <v>0</v>
      </c>
      <c r="J70" s="175">
        <v>14452</v>
      </c>
    </row>
    <row r="71" spans="1:10" ht="9.1999999999999993" customHeight="1" x14ac:dyDescent="0.15">
      <c r="A71" s="173" t="s">
        <v>386</v>
      </c>
      <c r="B71" s="174">
        <v>0</v>
      </c>
      <c r="C71" s="174">
        <v>0</v>
      </c>
      <c r="D71" s="174">
        <v>0</v>
      </c>
      <c r="E71" s="174">
        <v>0</v>
      </c>
      <c r="F71" s="174">
        <v>0</v>
      </c>
      <c r="G71" s="174">
        <v>0</v>
      </c>
      <c r="H71" s="174">
        <v>0</v>
      </c>
      <c r="I71" s="174">
        <v>0</v>
      </c>
      <c r="J71" s="175">
        <v>0</v>
      </c>
    </row>
    <row r="72" spans="1:10" ht="9.1999999999999993" customHeight="1" x14ac:dyDescent="0.15">
      <c r="A72" s="173" t="s">
        <v>387</v>
      </c>
      <c r="B72" s="174">
        <v>4407939</v>
      </c>
      <c r="C72" s="174">
        <v>602571</v>
      </c>
      <c r="D72" s="174">
        <v>238478</v>
      </c>
      <c r="E72" s="174">
        <v>180452</v>
      </c>
      <c r="F72" s="174">
        <v>662591</v>
      </c>
      <c r="G72" s="174">
        <v>0</v>
      </c>
      <c r="H72" s="174">
        <v>0</v>
      </c>
      <c r="I72" s="174">
        <v>0</v>
      </c>
      <c r="J72" s="175">
        <v>6092031</v>
      </c>
    </row>
    <row r="73" spans="1:10" ht="9.1999999999999993" customHeight="1" x14ac:dyDescent="0.15">
      <c r="A73" s="173" t="s">
        <v>59</v>
      </c>
      <c r="B73" s="174">
        <v>135726</v>
      </c>
      <c r="C73" s="174">
        <v>0</v>
      </c>
      <c r="D73" s="174">
        <v>0</v>
      </c>
      <c r="E73" s="174">
        <v>0</v>
      </c>
      <c r="F73" s="174">
        <v>0</v>
      </c>
      <c r="G73" s="174">
        <v>0</v>
      </c>
      <c r="H73" s="174">
        <v>0</v>
      </c>
      <c r="I73" s="174">
        <v>0</v>
      </c>
      <c r="J73" s="175">
        <v>135726</v>
      </c>
    </row>
    <row r="74" spans="1:10" ht="9.1999999999999993" customHeight="1" x14ac:dyDescent="0.15">
      <c r="A74" s="173" t="s">
        <v>388</v>
      </c>
      <c r="B74" s="174">
        <v>4543665</v>
      </c>
      <c r="C74" s="174">
        <v>602571</v>
      </c>
      <c r="D74" s="174">
        <v>238478</v>
      </c>
      <c r="E74" s="174">
        <v>180452</v>
      </c>
      <c r="F74" s="174">
        <v>662591</v>
      </c>
      <c r="G74" s="174">
        <v>0</v>
      </c>
      <c r="H74" s="174">
        <v>0</v>
      </c>
      <c r="I74" s="174">
        <v>0</v>
      </c>
      <c r="J74" s="175">
        <v>6227757</v>
      </c>
    </row>
    <row r="75" spans="1:10" s="376" customFormat="1" ht="9.1999999999999993" customHeight="1" x14ac:dyDescent="0.15">
      <c r="A75" s="373"/>
      <c r="B75" s="374"/>
      <c r="C75" s="374"/>
      <c r="D75" s="374"/>
      <c r="E75" s="374"/>
      <c r="F75" s="374"/>
      <c r="G75" s="374"/>
      <c r="H75" s="374"/>
      <c r="I75" s="374"/>
      <c r="J75" s="375"/>
    </row>
    <row r="76" spans="1:10" ht="18.600000000000001" customHeight="1" x14ac:dyDescent="0.15">
      <c r="A76" s="180" t="s">
        <v>389</v>
      </c>
      <c r="B76" s="174">
        <v>40222</v>
      </c>
      <c r="C76" s="174">
        <v>-13161</v>
      </c>
      <c r="D76" s="174">
        <v>-12772</v>
      </c>
      <c r="E76" s="174">
        <v>106967</v>
      </c>
      <c r="F76" s="174">
        <v>-302912</v>
      </c>
      <c r="G76" s="174">
        <v>0</v>
      </c>
      <c r="H76" s="174">
        <v>0</v>
      </c>
      <c r="I76" s="174">
        <v>0</v>
      </c>
      <c r="J76" s="175">
        <v>-181656</v>
      </c>
    </row>
    <row r="77" spans="1:10" ht="9.6" customHeight="1" x14ac:dyDescent="0.15">
      <c r="A77" s="181" t="s">
        <v>390</v>
      </c>
      <c r="B77" s="174">
        <v>1220621</v>
      </c>
      <c r="C77" s="174">
        <v>70898</v>
      </c>
      <c r="D77" s="174">
        <v>24295</v>
      </c>
      <c r="E77" s="174">
        <v>109212</v>
      </c>
      <c r="F77" s="174">
        <v>638396</v>
      </c>
      <c r="G77" s="174">
        <v>0</v>
      </c>
      <c r="H77" s="174">
        <v>0</v>
      </c>
      <c r="I77" s="174">
        <v>0</v>
      </c>
      <c r="J77" s="175">
        <v>2063422</v>
      </c>
    </row>
    <row r="78" spans="1:10" ht="9.6" customHeight="1" thickBot="1" x14ac:dyDescent="0.2">
      <c r="A78" s="182" t="s">
        <v>391</v>
      </c>
      <c r="B78" s="183">
        <v>1260843</v>
      </c>
      <c r="C78" s="183">
        <v>57737</v>
      </c>
      <c r="D78" s="183">
        <v>11523</v>
      </c>
      <c r="E78" s="183">
        <v>216179</v>
      </c>
      <c r="F78" s="183">
        <v>335484</v>
      </c>
      <c r="G78" s="183">
        <v>0</v>
      </c>
      <c r="H78" s="183">
        <v>0</v>
      </c>
      <c r="I78" s="183">
        <v>0</v>
      </c>
      <c r="J78" s="184">
        <v>1881766</v>
      </c>
    </row>
    <row r="79" spans="1:10" x14ac:dyDescent="0.15">
      <c r="B79" s="185"/>
      <c r="C79" s="185"/>
      <c r="D79" s="185"/>
      <c r="E79" s="185"/>
      <c r="F79" s="185"/>
      <c r="G79" s="185"/>
      <c r="H79" s="185"/>
      <c r="I79" s="185"/>
      <c r="J79" s="185"/>
    </row>
    <row r="80" spans="1:10" ht="11.25" customHeight="1" x14ac:dyDescent="0.15">
      <c r="A80" s="330">
        <v>87</v>
      </c>
      <c r="B80" s="330"/>
      <c r="C80" s="330"/>
      <c r="D80" s="330"/>
      <c r="E80" s="330"/>
      <c r="F80" s="330"/>
      <c r="G80" s="330"/>
      <c r="H80" s="330"/>
      <c r="I80" s="330"/>
      <c r="J80" s="330"/>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117"/>
  <dimension ref="A1:M84"/>
  <sheetViews>
    <sheetView zoomScaleNormal="100" workbookViewId="0"/>
  </sheetViews>
  <sheetFormatPr defaultColWidth="0" defaultRowHeight="9" zeroHeight="1" x14ac:dyDescent="0.15"/>
  <cols>
    <col min="1" max="1" width="18.7109375" style="140" customWidth="1"/>
    <col min="2" max="2" width="10.7109375" style="140" customWidth="1"/>
    <col min="3" max="3" width="8.85546875" style="140" customWidth="1"/>
    <col min="4" max="4" width="9" style="140" bestFit="1" customWidth="1"/>
    <col min="5" max="5" width="9.28515625" style="140" bestFit="1" customWidth="1"/>
    <col min="6" max="6" width="9.85546875" style="140" bestFit="1" customWidth="1"/>
    <col min="7" max="9" width="8.28515625" style="140" customWidth="1"/>
    <col min="10" max="10" width="10.7109375" style="140" customWidth="1"/>
    <col min="11" max="13" width="0" style="140" hidden="1" customWidth="1"/>
    <col min="14" max="16384" width="9.140625" style="140" hidden="1"/>
  </cols>
  <sheetData>
    <row r="1" spans="1:13" x14ac:dyDescent="0.15">
      <c r="A1" s="137"/>
      <c r="B1" s="138"/>
      <c r="C1" s="138"/>
      <c r="D1" s="138"/>
      <c r="E1" s="138"/>
      <c r="F1" s="138"/>
      <c r="G1" s="138"/>
      <c r="H1" s="138"/>
      <c r="I1" s="138"/>
      <c r="J1" s="139"/>
    </row>
    <row r="2" spans="1:13" ht="16.5" customHeight="1" x14ac:dyDescent="0.15">
      <c r="A2" s="331" t="s">
        <v>478</v>
      </c>
      <c r="B2" s="332"/>
      <c r="C2" s="332"/>
      <c r="D2" s="332"/>
      <c r="E2" s="332"/>
      <c r="F2" s="332"/>
      <c r="G2" s="332"/>
      <c r="H2" s="332"/>
      <c r="I2" s="332"/>
      <c r="J2" s="333"/>
    </row>
    <row r="3" spans="1:13" ht="3.95" customHeight="1" x14ac:dyDescent="0.2">
      <c r="A3" s="141"/>
      <c r="B3" s="142"/>
      <c r="C3" s="142"/>
      <c r="D3" s="142"/>
      <c r="E3" s="142"/>
      <c r="F3" s="142"/>
      <c r="G3" s="142"/>
      <c r="H3" s="142"/>
      <c r="I3" s="142"/>
      <c r="J3" s="143"/>
    </row>
    <row r="4" spans="1:13" ht="23.25" x14ac:dyDescent="0.35">
      <c r="A4" s="334" t="s">
        <v>479</v>
      </c>
      <c r="B4" s="335"/>
      <c r="C4" s="335"/>
      <c r="D4" s="335"/>
      <c r="E4" s="335"/>
      <c r="F4" s="335"/>
      <c r="G4" s="335"/>
      <c r="H4" s="335"/>
      <c r="I4" s="335"/>
      <c r="J4" s="336"/>
    </row>
    <row r="5" spans="1:13" ht="16.5" customHeight="1" x14ac:dyDescent="0.25">
      <c r="A5" s="337" t="s">
        <v>61</v>
      </c>
      <c r="B5" s="338"/>
      <c r="C5" s="338"/>
      <c r="D5" s="338"/>
      <c r="E5" s="338"/>
      <c r="F5" s="338"/>
      <c r="G5" s="338"/>
      <c r="H5" s="338"/>
      <c r="I5" s="338"/>
      <c r="J5" s="339"/>
    </row>
    <row r="6" spans="1:13" ht="9.75" thickBot="1" x14ac:dyDescent="0.2">
      <c r="A6" s="144"/>
      <c r="B6" s="145"/>
      <c r="C6" s="145"/>
      <c r="D6" s="145"/>
      <c r="E6" s="145"/>
      <c r="F6" s="145"/>
      <c r="G6" s="145"/>
      <c r="H6" s="145"/>
      <c r="I6" s="145"/>
      <c r="J6" s="146"/>
    </row>
    <row r="7" spans="1:13" ht="11.25" x14ac:dyDescent="0.2">
      <c r="A7" s="340" t="s">
        <v>343</v>
      </c>
      <c r="B7" s="341"/>
      <c r="C7" s="341"/>
      <c r="D7" s="341"/>
      <c r="E7" s="341"/>
      <c r="F7" s="341"/>
      <c r="G7" s="341"/>
      <c r="H7" s="341"/>
      <c r="I7" s="341"/>
      <c r="J7" s="342"/>
    </row>
    <row r="8" spans="1:13" ht="5.0999999999999996" customHeight="1" x14ac:dyDescent="0.15">
      <c r="A8" s="147"/>
      <c r="B8" s="148"/>
      <c r="C8" s="148"/>
      <c r="D8" s="148"/>
      <c r="E8" s="148"/>
      <c r="F8" s="148"/>
      <c r="G8" s="148"/>
      <c r="H8" s="148"/>
      <c r="I8" s="148"/>
      <c r="J8" s="149"/>
    </row>
    <row r="9" spans="1:13" ht="9.6" customHeight="1" x14ac:dyDescent="0.2">
      <c r="A9" s="343" t="s">
        <v>344</v>
      </c>
      <c r="B9" s="344"/>
      <c r="C9" s="344"/>
      <c r="D9" s="344"/>
      <c r="E9" s="344"/>
      <c r="F9" s="344"/>
      <c r="G9" s="344"/>
      <c r="H9" s="344"/>
      <c r="I9" s="344"/>
      <c r="J9" s="345"/>
    </row>
    <row r="10" spans="1:13" ht="13.5" customHeight="1" thickBot="1" x14ac:dyDescent="0.25">
      <c r="A10" s="150"/>
      <c r="B10" s="349" t="s">
        <v>345</v>
      </c>
      <c r="C10" s="349"/>
      <c r="D10" s="349"/>
      <c r="E10" s="349"/>
      <c r="F10" s="349"/>
      <c r="G10" s="349" t="s">
        <v>346</v>
      </c>
      <c r="H10" s="349"/>
      <c r="I10" s="151" t="s">
        <v>347</v>
      </c>
      <c r="J10" s="152" t="s">
        <v>348</v>
      </c>
      <c r="L10" s="153"/>
      <c r="M10" s="153"/>
    </row>
    <row r="11" spans="1:13" s="159" customFormat="1" ht="0.95" customHeight="1" x14ac:dyDescent="0.15">
      <c r="A11" s="154"/>
      <c r="B11" s="155"/>
      <c r="C11" s="156"/>
      <c r="D11" s="156"/>
      <c r="E11" s="156"/>
      <c r="F11" s="157"/>
      <c r="G11" s="155"/>
      <c r="H11" s="156"/>
      <c r="I11" s="156"/>
      <c r="J11" s="158"/>
    </row>
    <row r="12" spans="1:13" s="159" customFormat="1" ht="9.6" customHeight="1" x14ac:dyDescent="0.15">
      <c r="A12" s="160" t="s">
        <v>349</v>
      </c>
      <c r="B12" s="161" t="s">
        <v>350</v>
      </c>
      <c r="C12" s="162" t="s">
        <v>351</v>
      </c>
      <c r="D12" s="162" t="s">
        <v>352</v>
      </c>
      <c r="E12" s="162" t="s">
        <v>353</v>
      </c>
      <c r="F12" s="163" t="s">
        <v>354</v>
      </c>
      <c r="G12" s="161" t="s">
        <v>355</v>
      </c>
      <c r="H12" s="162" t="s">
        <v>356</v>
      </c>
      <c r="I12" s="162"/>
      <c r="J12" s="164" t="s">
        <v>357</v>
      </c>
    </row>
    <row r="13" spans="1:13" s="159" customFormat="1" ht="9.6" customHeight="1" x14ac:dyDescent="0.15">
      <c r="A13" s="165"/>
      <c r="B13" s="161" t="s">
        <v>358</v>
      </c>
      <c r="C13" s="162" t="s">
        <v>4</v>
      </c>
      <c r="D13" s="162" t="s">
        <v>359</v>
      </c>
      <c r="E13" s="162" t="s">
        <v>360</v>
      </c>
      <c r="F13" s="163" t="s">
        <v>361</v>
      </c>
      <c r="G13" s="161" t="s">
        <v>362</v>
      </c>
      <c r="H13" s="162" t="s">
        <v>359</v>
      </c>
      <c r="I13" s="162" t="s">
        <v>363</v>
      </c>
      <c r="J13" s="163" t="s">
        <v>362</v>
      </c>
    </row>
    <row r="14" spans="1:13" s="159" customFormat="1" ht="9.6" customHeight="1" thickBot="1" x14ac:dyDescent="0.2">
      <c r="A14" s="166"/>
      <c r="B14" s="167">
        <v>100</v>
      </c>
      <c r="C14" s="168">
        <v>200</v>
      </c>
      <c r="D14" s="168">
        <v>290</v>
      </c>
      <c r="E14" s="168">
        <v>300</v>
      </c>
      <c r="F14" s="169">
        <v>400</v>
      </c>
      <c r="G14" s="167">
        <v>500</v>
      </c>
      <c r="H14" s="168">
        <v>600</v>
      </c>
      <c r="I14" s="168" t="s">
        <v>364</v>
      </c>
      <c r="J14" s="169" t="s">
        <v>365</v>
      </c>
    </row>
    <row r="15" spans="1:13" ht="9.1999999999999993" customHeight="1" x14ac:dyDescent="0.15">
      <c r="A15" s="170" t="s">
        <v>366</v>
      </c>
      <c r="B15" s="171"/>
      <c r="C15" s="171"/>
      <c r="D15" s="171"/>
      <c r="E15" s="171"/>
      <c r="F15" s="171"/>
      <c r="G15" s="171"/>
      <c r="H15" s="171"/>
      <c r="I15" s="171"/>
      <c r="J15" s="172"/>
    </row>
    <row r="16" spans="1:13" ht="9.1999999999999993" customHeight="1" x14ac:dyDescent="0.15">
      <c r="A16" s="173" t="s">
        <v>5</v>
      </c>
      <c r="B16" s="174">
        <v>636927</v>
      </c>
      <c r="C16" s="174">
        <v>0</v>
      </c>
      <c r="D16" s="174">
        <v>0</v>
      </c>
      <c r="E16" s="174">
        <v>2785187</v>
      </c>
      <c r="F16" s="174">
        <v>658887</v>
      </c>
      <c r="G16" s="174">
        <v>0</v>
      </c>
      <c r="H16" s="174">
        <v>0</v>
      </c>
      <c r="I16" s="174">
        <v>0</v>
      </c>
      <c r="J16" s="175">
        <v>4081001</v>
      </c>
    </row>
    <row r="17" spans="1:10" ht="9.1999999999999993" customHeight="1" x14ac:dyDescent="0.15">
      <c r="A17" s="173" t="s">
        <v>6</v>
      </c>
      <c r="B17" s="174">
        <v>257700</v>
      </c>
      <c r="C17" s="174">
        <v>168623</v>
      </c>
      <c r="D17" s="174">
        <v>208258</v>
      </c>
      <c r="E17" s="174">
        <v>27412</v>
      </c>
      <c r="F17" s="174">
        <v>65619</v>
      </c>
      <c r="G17" s="174">
        <v>0</v>
      </c>
      <c r="H17" s="174">
        <v>0</v>
      </c>
      <c r="I17" s="174">
        <v>0</v>
      </c>
      <c r="J17" s="175">
        <v>727612</v>
      </c>
    </row>
    <row r="18" spans="1:10" ht="9.1999999999999993" customHeight="1" x14ac:dyDescent="0.15">
      <c r="A18" s="173" t="s">
        <v>7</v>
      </c>
      <c r="B18" s="174">
        <v>19774478</v>
      </c>
      <c r="C18" s="174">
        <v>769450</v>
      </c>
      <c r="D18" s="174">
        <v>0</v>
      </c>
      <c r="E18" s="174">
        <v>374078</v>
      </c>
      <c r="F18" s="174">
        <v>243102</v>
      </c>
      <c r="G18" s="174">
        <v>0</v>
      </c>
      <c r="H18" s="174">
        <v>0</v>
      </c>
      <c r="I18" s="174">
        <v>0</v>
      </c>
      <c r="J18" s="175">
        <v>21161108</v>
      </c>
    </row>
    <row r="19" spans="1:10" ht="9.1999999999999993" customHeight="1" x14ac:dyDescent="0.15">
      <c r="A19" s="173" t="s">
        <v>8</v>
      </c>
      <c r="B19" s="174">
        <v>0</v>
      </c>
      <c r="C19" s="174">
        <v>2075314</v>
      </c>
      <c r="D19" s="174">
        <v>1334227</v>
      </c>
      <c r="E19" s="174">
        <v>0</v>
      </c>
      <c r="F19" s="174">
        <v>0</v>
      </c>
      <c r="G19" s="174">
        <v>0</v>
      </c>
      <c r="H19" s="174">
        <v>0</v>
      </c>
      <c r="I19" s="174">
        <v>0</v>
      </c>
      <c r="J19" s="175">
        <v>3409541</v>
      </c>
    </row>
    <row r="20" spans="1:10" ht="9.1999999999999993" customHeight="1" x14ac:dyDescent="0.15">
      <c r="A20" s="173" t="s">
        <v>9</v>
      </c>
      <c r="B20" s="174">
        <v>0</v>
      </c>
      <c r="C20" s="174">
        <v>0</v>
      </c>
      <c r="D20" s="174">
        <v>0</v>
      </c>
      <c r="E20" s="174">
        <v>0</v>
      </c>
      <c r="F20" s="174">
        <v>0</v>
      </c>
      <c r="G20" s="174">
        <v>0</v>
      </c>
      <c r="H20" s="174">
        <v>0</v>
      </c>
      <c r="I20" s="174">
        <v>0</v>
      </c>
      <c r="J20" s="175">
        <v>0</v>
      </c>
    </row>
    <row r="21" spans="1:10" ht="9.1999999999999993" customHeight="1" x14ac:dyDescent="0.15">
      <c r="A21" s="173" t="s">
        <v>367</v>
      </c>
      <c r="B21" s="174">
        <v>20669105</v>
      </c>
      <c r="C21" s="174">
        <v>3013387</v>
      </c>
      <c r="D21" s="174">
        <v>1542485</v>
      </c>
      <c r="E21" s="174">
        <v>3186677</v>
      </c>
      <c r="F21" s="174">
        <v>967608</v>
      </c>
      <c r="G21" s="174">
        <v>0</v>
      </c>
      <c r="H21" s="174">
        <v>0</v>
      </c>
      <c r="I21" s="174">
        <v>0</v>
      </c>
      <c r="J21" s="175">
        <v>29379262</v>
      </c>
    </row>
    <row r="22" spans="1:10" ht="9.1999999999999993" customHeight="1" x14ac:dyDescent="0.15">
      <c r="A22" s="173" t="s">
        <v>11</v>
      </c>
      <c r="B22" s="174">
        <v>0</v>
      </c>
      <c r="C22" s="174">
        <v>0</v>
      </c>
      <c r="D22" s="174">
        <v>0</v>
      </c>
      <c r="E22" s="174">
        <v>0</v>
      </c>
      <c r="F22" s="174">
        <v>0</v>
      </c>
      <c r="G22" s="174">
        <v>0</v>
      </c>
      <c r="H22" s="174">
        <v>0</v>
      </c>
      <c r="I22" s="174">
        <v>0</v>
      </c>
      <c r="J22" s="175">
        <v>0</v>
      </c>
    </row>
    <row r="23" spans="1:10" ht="9.1999999999999993" customHeight="1" x14ac:dyDescent="0.15">
      <c r="A23" s="173" t="s">
        <v>368</v>
      </c>
      <c r="B23" s="174">
        <v>20669105</v>
      </c>
      <c r="C23" s="174">
        <v>3013387</v>
      </c>
      <c r="D23" s="174">
        <v>1542485</v>
      </c>
      <c r="E23" s="174">
        <v>3186677</v>
      </c>
      <c r="F23" s="174">
        <v>967608</v>
      </c>
      <c r="G23" s="174">
        <v>0</v>
      </c>
      <c r="H23" s="174">
        <v>0</v>
      </c>
      <c r="I23" s="174">
        <v>0</v>
      </c>
      <c r="J23" s="175">
        <v>29379262</v>
      </c>
    </row>
    <row r="24" spans="1:10" s="376" customFormat="1" ht="9.1999999999999993" customHeight="1" x14ac:dyDescent="0.15">
      <c r="A24" s="373"/>
      <c r="B24" s="374"/>
      <c r="C24" s="374"/>
      <c r="D24" s="374"/>
      <c r="E24" s="374"/>
      <c r="F24" s="374"/>
      <c r="G24" s="374"/>
      <c r="H24" s="374"/>
      <c r="I24" s="374"/>
      <c r="J24" s="375"/>
    </row>
    <row r="25" spans="1:10" ht="9.1999999999999993" customHeight="1" x14ac:dyDescent="0.15">
      <c r="A25" s="173" t="s">
        <v>13</v>
      </c>
      <c r="B25" s="174"/>
      <c r="C25" s="174"/>
      <c r="D25" s="174"/>
      <c r="E25" s="174"/>
      <c r="F25" s="174"/>
      <c r="G25" s="174"/>
      <c r="H25" s="174"/>
      <c r="I25" s="174"/>
      <c r="J25" s="175"/>
    </row>
    <row r="26" spans="1:10" ht="9.1999999999999993" customHeight="1" x14ac:dyDescent="0.15">
      <c r="A26" s="173" t="s">
        <v>14</v>
      </c>
      <c r="B26" s="174">
        <v>5537332</v>
      </c>
      <c r="C26" s="174">
        <v>893695</v>
      </c>
      <c r="D26" s="174">
        <v>0</v>
      </c>
      <c r="E26" s="174">
        <v>0</v>
      </c>
      <c r="F26" s="174">
        <v>0</v>
      </c>
      <c r="G26" s="174">
        <v>0</v>
      </c>
      <c r="H26" s="174">
        <v>0</v>
      </c>
      <c r="I26" s="174">
        <v>0</v>
      </c>
      <c r="J26" s="175">
        <v>6431027</v>
      </c>
    </row>
    <row r="27" spans="1:10" ht="9.1999999999999993" customHeight="1" x14ac:dyDescent="0.15">
      <c r="A27" s="173" t="s">
        <v>15</v>
      </c>
      <c r="B27" s="174">
        <v>5543471</v>
      </c>
      <c r="C27" s="174">
        <v>474636</v>
      </c>
      <c r="D27" s="174">
        <v>0</v>
      </c>
      <c r="E27" s="174">
        <v>0</v>
      </c>
      <c r="F27" s="174">
        <v>0</v>
      </c>
      <c r="G27" s="174">
        <v>0</v>
      </c>
      <c r="H27" s="174">
        <v>0</v>
      </c>
      <c r="I27" s="174">
        <v>0</v>
      </c>
      <c r="J27" s="175">
        <v>6018107</v>
      </c>
    </row>
    <row r="28" spans="1:10" ht="9.1999999999999993" customHeight="1" x14ac:dyDescent="0.15">
      <c r="A28" s="173" t="s">
        <v>16</v>
      </c>
      <c r="B28" s="174">
        <v>114422</v>
      </c>
      <c r="C28" s="174">
        <v>0</v>
      </c>
      <c r="D28" s="174">
        <v>0</v>
      </c>
      <c r="E28" s="174">
        <v>0</v>
      </c>
      <c r="F28" s="174">
        <v>0</v>
      </c>
      <c r="G28" s="174">
        <v>0</v>
      </c>
      <c r="H28" s="174">
        <v>0</v>
      </c>
      <c r="I28" s="174">
        <v>0</v>
      </c>
      <c r="J28" s="175">
        <v>114422</v>
      </c>
    </row>
    <row r="29" spans="1:10" ht="9.1999999999999993" customHeight="1" x14ac:dyDescent="0.15">
      <c r="A29" s="173" t="s">
        <v>369</v>
      </c>
      <c r="B29" s="174">
        <v>94845</v>
      </c>
      <c r="C29" s="174">
        <v>0</v>
      </c>
      <c r="D29" s="174">
        <v>0</v>
      </c>
      <c r="E29" s="174">
        <v>0</v>
      </c>
      <c r="F29" s="174">
        <v>0</v>
      </c>
      <c r="G29" s="174">
        <v>0</v>
      </c>
      <c r="H29" s="174">
        <v>0</v>
      </c>
      <c r="I29" s="174">
        <v>0</v>
      </c>
      <c r="J29" s="175">
        <v>94845</v>
      </c>
    </row>
    <row r="30" spans="1:10" ht="9.1999999999999993" customHeight="1" x14ac:dyDescent="0.15">
      <c r="A30" s="173" t="s">
        <v>18</v>
      </c>
      <c r="B30" s="174">
        <v>1061193</v>
      </c>
      <c r="C30" s="174">
        <v>548838</v>
      </c>
      <c r="D30" s="174">
        <v>0</v>
      </c>
      <c r="E30" s="174">
        <v>0</v>
      </c>
      <c r="F30" s="174">
        <v>0</v>
      </c>
      <c r="G30" s="174">
        <v>0</v>
      </c>
      <c r="H30" s="174">
        <v>0</v>
      </c>
      <c r="I30" s="174">
        <v>0</v>
      </c>
      <c r="J30" s="175">
        <v>1610031</v>
      </c>
    </row>
    <row r="31" spans="1:10" ht="9.1999999999999993" customHeight="1" x14ac:dyDescent="0.15">
      <c r="A31" s="173" t="s">
        <v>370</v>
      </c>
      <c r="B31" s="174">
        <v>145699</v>
      </c>
      <c r="C31" s="174">
        <v>34677</v>
      </c>
      <c r="D31" s="174">
        <v>0</v>
      </c>
      <c r="E31" s="174">
        <v>0</v>
      </c>
      <c r="F31" s="174">
        <v>0</v>
      </c>
      <c r="G31" s="174">
        <v>0</v>
      </c>
      <c r="H31" s="174">
        <v>0</v>
      </c>
      <c r="I31" s="174">
        <v>0</v>
      </c>
      <c r="J31" s="175">
        <v>180376</v>
      </c>
    </row>
    <row r="32" spans="1:10" ht="9.1999999999999993" customHeight="1" x14ac:dyDescent="0.15">
      <c r="A32" s="173" t="s">
        <v>20</v>
      </c>
      <c r="B32" s="174">
        <v>56639</v>
      </c>
      <c r="C32" s="174">
        <v>0</v>
      </c>
      <c r="D32" s="174">
        <v>0</v>
      </c>
      <c r="E32" s="174">
        <v>0</v>
      </c>
      <c r="F32" s="174">
        <v>0</v>
      </c>
      <c r="G32" s="174">
        <v>0</v>
      </c>
      <c r="H32" s="174">
        <v>0</v>
      </c>
      <c r="I32" s="174">
        <v>0</v>
      </c>
      <c r="J32" s="175">
        <v>56639</v>
      </c>
    </row>
    <row r="33" spans="1:10" ht="9.1999999999999993" customHeight="1" x14ac:dyDescent="0.15">
      <c r="A33" s="173" t="s">
        <v>21</v>
      </c>
      <c r="B33" s="174">
        <v>299408</v>
      </c>
      <c r="C33" s="174">
        <v>0</v>
      </c>
      <c r="D33" s="174">
        <v>0</v>
      </c>
      <c r="E33" s="174">
        <v>0</v>
      </c>
      <c r="F33" s="174">
        <v>0</v>
      </c>
      <c r="G33" s="174">
        <v>0</v>
      </c>
      <c r="H33" s="174">
        <v>0</v>
      </c>
      <c r="I33" s="174">
        <v>0</v>
      </c>
      <c r="J33" s="175">
        <v>299408</v>
      </c>
    </row>
    <row r="34" spans="1:10" ht="9.1999999999999993" customHeight="1" x14ac:dyDescent="0.15">
      <c r="A34" s="173" t="s">
        <v>22</v>
      </c>
      <c r="B34" s="174">
        <v>0</v>
      </c>
      <c r="C34" s="174">
        <v>0</v>
      </c>
      <c r="D34" s="174">
        <v>0</v>
      </c>
      <c r="E34" s="174">
        <v>0</v>
      </c>
      <c r="F34" s="174">
        <v>0</v>
      </c>
      <c r="G34" s="174">
        <v>0</v>
      </c>
      <c r="H34" s="174">
        <v>0</v>
      </c>
      <c r="I34" s="174">
        <v>0</v>
      </c>
      <c r="J34" s="175">
        <v>0</v>
      </c>
    </row>
    <row r="35" spans="1:10" ht="9.1999999999999993" customHeight="1" x14ac:dyDescent="0.15">
      <c r="A35" s="173" t="s">
        <v>23</v>
      </c>
      <c r="B35" s="174">
        <v>67492</v>
      </c>
      <c r="C35" s="174">
        <v>21384</v>
      </c>
      <c r="D35" s="174">
        <v>0</v>
      </c>
      <c r="E35" s="174">
        <v>0</v>
      </c>
      <c r="F35" s="174">
        <v>0</v>
      </c>
      <c r="G35" s="174">
        <v>0</v>
      </c>
      <c r="H35" s="174">
        <v>0</v>
      </c>
      <c r="I35" s="174">
        <v>0</v>
      </c>
      <c r="J35" s="175">
        <v>88876</v>
      </c>
    </row>
    <row r="36" spans="1:10" ht="9.1999999999999993" customHeight="1" x14ac:dyDescent="0.15">
      <c r="A36" s="173" t="s">
        <v>24</v>
      </c>
      <c r="B36" s="174">
        <v>0</v>
      </c>
      <c r="C36" s="174">
        <v>0</v>
      </c>
      <c r="D36" s="174">
        <v>0</v>
      </c>
      <c r="E36" s="174">
        <v>0</v>
      </c>
      <c r="F36" s="174">
        <v>0</v>
      </c>
      <c r="G36" s="174">
        <v>0</v>
      </c>
      <c r="H36" s="174">
        <v>0</v>
      </c>
      <c r="I36" s="174">
        <v>0</v>
      </c>
      <c r="J36" s="175">
        <v>0</v>
      </c>
    </row>
    <row r="37" spans="1:10" ht="9.1999999999999993" customHeight="1" x14ac:dyDescent="0.15">
      <c r="A37" s="173" t="s">
        <v>25</v>
      </c>
      <c r="B37" s="174">
        <v>0</v>
      </c>
      <c r="C37" s="174">
        <v>0</v>
      </c>
      <c r="D37" s="174">
        <v>0</v>
      </c>
      <c r="E37" s="174">
        <v>0</v>
      </c>
      <c r="F37" s="174">
        <v>0</v>
      </c>
      <c r="G37" s="174">
        <v>0</v>
      </c>
      <c r="H37" s="174">
        <v>0</v>
      </c>
      <c r="I37" s="174">
        <v>0</v>
      </c>
      <c r="J37" s="175">
        <v>0</v>
      </c>
    </row>
    <row r="38" spans="1:10" ht="9.1999999999999993" customHeight="1" x14ac:dyDescent="0.15">
      <c r="A38" s="173" t="s">
        <v>371</v>
      </c>
      <c r="B38" s="174">
        <v>12920501</v>
      </c>
      <c r="C38" s="174">
        <v>1973230</v>
      </c>
      <c r="D38" s="174">
        <v>0</v>
      </c>
      <c r="E38" s="174">
        <v>0</v>
      </c>
      <c r="F38" s="174">
        <v>0</v>
      </c>
      <c r="G38" s="174">
        <v>0</v>
      </c>
      <c r="H38" s="174">
        <v>0</v>
      </c>
      <c r="I38" s="174">
        <v>0</v>
      </c>
      <c r="J38" s="175">
        <v>14893731</v>
      </c>
    </row>
    <row r="39" spans="1:10" s="376" customFormat="1" ht="9.1999999999999993" customHeight="1" x14ac:dyDescent="0.15">
      <c r="A39" s="373"/>
      <c r="B39" s="374"/>
      <c r="C39" s="374"/>
      <c r="D39" s="374"/>
      <c r="E39" s="374"/>
      <c r="F39" s="374"/>
      <c r="G39" s="374"/>
      <c r="H39" s="374"/>
      <c r="I39" s="374"/>
      <c r="J39" s="375"/>
    </row>
    <row r="40" spans="1:10" ht="9.1999999999999993" customHeight="1" x14ac:dyDescent="0.15">
      <c r="A40" s="173" t="s">
        <v>27</v>
      </c>
      <c r="B40" s="174">
        <v>471134</v>
      </c>
      <c r="C40" s="174">
        <v>84672</v>
      </c>
      <c r="D40" s="174">
        <v>0</v>
      </c>
      <c r="E40" s="174">
        <v>0</v>
      </c>
      <c r="F40" s="174">
        <v>0</v>
      </c>
      <c r="G40" s="174">
        <v>0</v>
      </c>
      <c r="H40" s="174">
        <v>0</v>
      </c>
      <c r="I40" s="174">
        <v>0</v>
      </c>
      <c r="J40" s="175">
        <v>555806</v>
      </c>
    </row>
    <row r="41" spans="1:10" ht="9.1999999999999993" customHeight="1" x14ac:dyDescent="0.15">
      <c r="A41" s="173" t="s">
        <v>372</v>
      </c>
      <c r="B41" s="174">
        <v>954316</v>
      </c>
      <c r="C41" s="174">
        <v>118976</v>
      </c>
      <c r="D41" s="174">
        <v>0</v>
      </c>
      <c r="E41" s="174">
        <v>0</v>
      </c>
      <c r="F41" s="174">
        <v>0</v>
      </c>
      <c r="G41" s="174">
        <v>0</v>
      </c>
      <c r="H41" s="174">
        <v>0</v>
      </c>
      <c r="I41" s="174">
        <v>0</v>
      </c>
      <c r="J41" s="175">
        <v>1073292</v>
      </c>
    </row>
    <row r="42" spans="1:10" ht="9.1999999999999993" customHeight="1" x14ac:dyDescent="0.15">
      <c r="A42" s="173" t="s">
        <v>29</v>
      </c>
      <c r="B42" s="174">
        <v>184163</v>
      </c>
      <c r="C42" s="174">
        <v>650778</v>
      </c>
      <c r="D42" s="174">
        <v>0</v>
      </c>
      <c r="E42" s="174">
        <v>0</v>
      </c>
      <c r="F42" s="174">
        <v>0</v>
      </c>
      <c r="G42" s="174">
        <v>0</v>
      </c>
      <c r="H42" s="174">
        <v>0</v>
      </c>
      <c r="I42" s="174">
        <v>0</v>
      </c>
      <c r="J42" s="175">
        <v>834941</v>
      </c>
    </row>
    <row r="43" spans="1:10" ht="9.1999999999999993" customHeight="1" x14ac:dyDescent="0.15">
      <c r="A43" s="173" t="s">
        <v>30</v>
      </c>
      <c r="B43" s="174">
        <v>208949</v>
      </c>
      <c r="C43" s="174">
        <v>24203</v>
      </c>
      <c r="D43" s="174">
        <v>0</v>
      </c>
      <c r="E43" s="174">
        <v>0</v>
      </c>
      <c r="F43" s="174">
        <v>0</v>
      </c>
      <c r="G43" s="174">
        <v>0</v>
      </c>
      <c r="H43" s="174">
        <v>0</v>
      </c>
      <c r="I43" s="174">
        <v>0</v>
      </c>
      <c r="J43" s="175">
        <v>233152</v>
      </c>
    </row>
    <row r="44" spans="1:10" ht="9.1999999999999993" customHeight="1" x14ac:dyDescent="0.15">
      <c r="A44" s="173" t="s">
        <v>373</v>
      </c>
      <c r="B44" s="174">
        <v>465247</v>
      </c>
      <c r="C44" s="174">
        <v>0</v>
      </c>
      <c r="D44" s="174">
        <v>0</v>
      </c>
      <c r="E44" s="174">
        <v>0</v>
      </c>
      <c r="F44" s="174">
        <v>0</v>
      </c>
      <c r="G44" s="174">
        <v>0</v>
      </c>
      <c r="H44" s="174">
        <v>0</v>
      </c>
      <c r="I44" s="174">
        <v>0</v>
      </c>
      <c r="J44" s="175">
        <v>465247</v>
      </c>
    </row>
    <row r="45" spans="1:10" ht="9.1999999999999993" customHeight="1" x14ac:dyDescent="0.15">
      <c r="A45" s="173" t="s">
        <v>32</v>
      </c>
      <c r="B45" s="174">
        <v>21320</v>
      </c>
      <c r="C45" s="174">
        <v>0</v>
      </c>
      <c r="D45" s="174">
        <v>0</v>
      </c>
      <c r="E45" s="174">
        <v>0</v>
      </c>
      <c r="F45" s="174">
        <v>0</v>
      </c>
      <c r="G45" s="174">
        <v>0</v>
      </c>
      <c r="H45" s="174">
        <v>0</v>
      </c>
      <c r="I45" s="174">
        <v>0</v>
      </c>
      <c r="J45" s="175">
        <v>21320</v>
      </c>
    </row>
    <row r="46" spans="1:10" ht="9.1999999999999993" customHeight="1" x14ac:dyDescent="0.15">
      <c r="A46" s="173" t="s">
        <v>33</v>
      </c>
      <c r="B46" s="174">
        <v>206901</v>
      </c>
      <c r="C46" s="174">
        <v>0</v>
      </c>
      <c r="D46" s="174">
        <v>0</v>
      </c>
      <c r="E46" s="174">
        <v>0</v>
      </c>
      <c r="F46" s="174">
        <v>0</v>
      </c>
      <c r="G46" s="174">
        <v>0</v>
      </c>
      <c r="H46" s="174">
        <v>0</v>
      </c>
      <c r="I46" s="174">
        <v>0</v>
      </c>
      <c r="J46" s="175">
        <v>206901</v>
      </c>
    </row>
    <row r="47" spans="1:10" ht="9.1999999999999993" customHeight="1" x14ac:dyDescent="0.15">
      <c r="A47" s="173" t="s">
        <v>34</v>
      </c>
      <c r="B47" s="174">
        <v>1392956</v>
      </c>
      <c r="C47" s="174">
        <v>0</v>
      </c>
      <c r="D47" s="174">
        <v>0</v>
      </c>
      <c r="E47" s="174">
        <v>0</v>
      </c>
      <c r="F47" s="174">
        <v>0</v>
      </c>
      <c r="G47" s="174">
        <v>0</v>
      </c>
      <c r="H47" s="174">
        <v>0</v>
      </c>
      <c r="I47" s="174">
        <v>0</v>
      </c>
      <c r="J47" s="175">
        <v>1392956</v>
      </c>
    </row>
    <row r="48" spans="1:10" ht="9.1999999999999993" customHeight="1" x14ac:dyDescent="0.15">
      <c r="A48" s="173" t="s">
        <v>35</v>
      </c>
      <c r="B48" s="174">
        <v>459973</v>
      </c>
      <c r="C48" s="174">
        <v>0</v>
      </c>
      <c r="D48" s="174">
        <v>0</v>
      </c>
      <c r="E48" s="174">
        <v>0</v>
      </c>
      <c r="F48" s="174">
        <v>0</v>
      </c>
      <c r="G48" s="174">
        <v>0</v>
      </c>
      <c r="H48" s="174">
        <v>0</v>
      </c>
      <c r="I48" s="174">
        <v>0</v>
      </c>
      <c r="J48" s="175">
        <v>459973</v>
      </c>
    </row>
    <row r="49" spans="1:10" ht="9.1999999999999993" customHeight="1" x14ac:dyDescent="0.15">
      <c r="A49" s="173" t="s">
        <v>36</v>
      </c>
      <c r="B49" s="174">
        <v>0</v>
      </c>
      <c r="C49" s="174">
        <v>0</v>
      </c>
      <c r="D49" s="174">
        <v>0</v>
      </c>
      <c r="E49" s="174">
        <v>0</v>
      </c>
      <c r="F49" s="174">
        <v>0</v>
      </c>
      <c r="G49" s="174">
        <v>0</v>
      </c>
      <c r="H49" s="174">
        <v>0</v>
      </c>
      <c r="I49" s="174">
        <v>0</v>
      </c>
      <c r="J49" s="175">
        <v>0</v>
      </c>
    </row>
    <row r="50" spans="1:10" ht="9.1999999999999993" customHeight="1" x14ac:dyDescent="0.15">
      <c r="A50" s="173" t="s">
        <v>374</v>
      </c>
      <c r="B50" s="179">
        <v>0</v>
      </c>
      <c r="C50" s="179">
        <v>0</v>
      </c>
      <c r="D50" s="179">
        <v>0</v>
      </c>
      <c r="E50" s="179">
        <v>0</v>
      </c>
      <c r="F50" s="179">
        <v>0</v>
      </c>
      <c r="G50" s="179">
        <v>0</v>
      </c>
      <c r="H50" s="179">
        <v>0</v>
      </c>
      <c r="I50" s="179">
        <v>0</v>
      </c>
      <c r="J50" s="175">
        <v>0</v>
      </c>
    </row>
    <row r="51" spans="1:10" ht="9.1999999999999993" customHeight="1" x14ac:dyDescent="0.15">
      <c r="A51" s="173" t="s">
        <v>38</v>
      </c>
      <c r="B51" s="174">
        <v>1401751</v>
      </c>
      <c r="C51" s="174">
        <v>0</v>
      </c>
      <c r="D51" s="174">
        <v>0</v>
      </c>
      <c r="E51" s="174">
        <v>0</v>
      </c>
      <c r="F51" s="174">
        <v>0</v>
      </c>
      <c r="G51" s="174">
        <v>0</v>
      </c>
      <c r="H51" s="174">
        <v>0</v>
      </c>
      <c r="I51" s="174">
        <v>0</v>
      </c>
      <c r="J51" s="175">
        <v>1401751</v>
      </c>
    </row>
    <row r="52" spans="1:10" ht="9.1999999999999993" customHeight="1" x14ac:dyDescent="0.15">
      <c r="A52" s="173" t="s">
        <v>375</v>
      </c>
      <c r="B52" s="174">
        <v>0</v>
      </c>
      <c r="C52" s="174">
        <v>0</v>
      </c>
      <c r="D52" s="174">
        <v>0</v>
      </c>
      <c r="E52" s="174">
        <v>0</v>
      </c>
      <c r="F52" s="174">
        <v>0</v>
      </c>
      <c r="G52" s="174">
        <v>0</v>
      </c>
      <c r="H52" s="174">
        <v>0</v>
      </c>
      <c r="I52" s="174">
        <v>0</v>
      </c>
      <c r="J52" s="175">
        <v>0</v>
      </c>
    </row>
    <row r="53" spans="1:10" ht="9.1999999999999993" customHeight="1" x14ac:dyDescent="0.15">
      <c r="A53" s="173" t="s">
        <v>376</v>
      </c>
      <c r="B53" s="174">
        <v>500124</v>
      </c>
      <c r="C53" s="174">
        <v>25055</v>
      </c>
      <c r="D53" s="174">
        <v>0</v>
      </c>
      <c r="E53" s="174">
        <v>0</v>
      </c>
      <c r="F53" s="174">
        <v>0</v>
      </c>
      <c r="G53" s="174">
        <v>0</v>
      </c>
      <c r="H53" s="174">
        <v>0</v>
      </c>
      <c r="I53" s="174">
        <v>0</v>
      </c>
      <c r="J53" s="175">
        <v>525179</v>
      </c>
    </row>
    <row r="54" spans="1:10" ht="9.1999999999999993" customHeight="1" x14ac:dyDescent="0.15">
      <c r="A54" s="173" t="s">
        <v>41</v>
      </c>
      <c r="B54" s="174">
        <v>135374</v>
      </c>
      <c r="C54" s="174">
        <v>0</v>
      </c>
      <c r="D54" s="174">
        <v>0</v>
      </c>
      <c r="E54" s="174">
        <v>0</v>
      </c>
      <c r="F54" s="174">
        <v>0</v>
      </c>
      <c r="G54" s="174">
        <v>0</v>
      </c>
      <c r="H54" s="174">
        <v>0</v>
      </c>
      <c r="I54" s="174">
        <v>0</v>
      </c>
      <c r="J54" s="175">
        <v>135374</v>
      </c>
    </row>
    <row r="55" spans="1:10" ht="9.1999999999999993" customHeight="1" x14ac:dyDescent="0.15">
      <c r="A55" s="173" t="s">
        <v>42</v>
      </c>
      <c r="B55" s="174">
        <v>89031</v>
      </c>
      <c r="C55" s="174">
        <v>0</v>
      </c>
      <c r="D55" s="174">
        <v>0</v>
      </c>
      <c r="E55" s="174">
        <v>0</v>
      </c>
      <c r="F55" s="174">
        <v>0</v>
      </c>
      <c r="G55" s="174">
        <v>0</v>
      </c>
      <c r="H55" s="174">
        <v>0</v>
      </c>
      <c r="I55" s="174">
        <v>0</v>
      </c>
      <c r="J55" s="175">
        <v>89031</v>
      </c>
    </row>
    <row r="56" spans="1:10" ht="9.1999999999999993" customHeight="1" x14ac:dyDescent="0.15">
      <c r="A56" s="173" t="s">
        <v>377</v>
      </c>
      <c r="B56" s="174">
        <v>1066803</v>
      </c>
      <c r="C56" s="174">
        <v>0</v>
      </c>
      <c r="D56" s="174">
        <v>0</v>
      </c>
      <c r="E56" s="174">
        <v>0</v>
      </c>
      <c r="F56" s="174">
        <v>0</v>
      </c>
      <c r="G56" s="174">
        <v>0</v>
      </c>
      <c r="H56" s="174">
        <v>0</v>
      </c>
      <c r="I56" s="174">
        <v>0</v>
      </c>
      <c r="J56" s="175">
        <v>1066803</v>
      </c>
    </row>
    <row r="57" spans="1:10" ht="9.1999999999999993" customHeight="1" x14ac:dyDescent="0.15">
      <c r="A57" s="173" t="s">
        <v>44</v>
      </c>
      <c r="B57" s="174">
        <v>94357</v>
      </c>
      <c r="C57" s="174">
        <v>0</v>
      </c>
      <c r="D57" s="174">
        <v>0</v>
      </c>
      <c r="E57" s="174">
        <v>0</v>
      </c>
      <c r="F57" s="174">
        <v>0</v>
      </c>
      <c r="G57" s="174">
        <v>0</v>
      </c>
      <c r="H57" s="174">
        <v>0</v>
      </c>
      <c r="I57" s="174">
        <v>0</v>
      </c>
      <c r="J57" s="175">
        <v>94357</v>
      </c>
    </row>
    <row r="58" spans="1:10" ht="9.1999999999999993" customHeight="1" x14ac:dyDescent="0.15">
      <c r="A58" s="173" t="s">
        <v>45</v>
      </c>
      <c r="B58" s="174">
        <v>0</v>
      </c>
      <c r="C58" s="174">
        <v>0</v>
      </c>
      <c r="D58" s="174">
        <v>0</v>
      </c>
      <c r="E58" s="174">
        <v>0</v>
      </c>
      <c r="F58" s="174">
        <v>0</v>
      </c>
      <c r="G58" s="174">
        <v>0</v>
      </c>
      <c r="H58" s="174">
        <v>0</v>
      </c>
      <c r="I58" s="174">
        <v>0</v>
      </c>
      <c r="J58" s="175">
        <v>0</v>
      </c>
    </row>
    <row r="59" spans="1:10" ht="9.1999999999999993" customHeight="1" x14ac:dyDescent="0.15">
      <c r="A59" s="173" t="s">
        <v>378</v>
      </c>
      <c r="B59" s="174">
        <v>0</v>
      </c>
      <c r="C59" s="174">
        <v>0</v>
      </c>
      <c r="D59" s="174">
        <v>0</v>
      </c>
      <c r="E59" s="174">
        <v>0</v>
      </c>
      <c r="F59" s="174">
        <v>0</v>
      </c>
      <c r="G59" s="174">
        <v>0</v>
      </c>
      <c r="H59" s="174">
        <v>0</v>
      </c>
      <c r="I59" s="174">
        <v>0</v>
      </c>
      <c r="J59" s="175">
        <v>0</v>
      </c>
    </row>
    <row r="60" spans="1:10" ht="9.1999999999999993" customHeight="1" x14ac:dyDescent="0.15">
      <c r="A60" s="173" t="s">
        <v>379</v>
      </c>
      <c r="B60" s="174">
        <v>7652399</v>
      </c>
      <c r="C60" s="174">
        <v>903684</v>
      </c>
      <c r="D60" s="174">
        <v>0</v>
      </c>
      <c r="E60" s="174">
        <v>0</v>
      </c>
      <c r="F60" s="174">
        <v>0</v>
      </c>
      <c r="G60" s="174">
        <v>0</v>
      </c>
      <c r="H60" s="174">
        <v>0</v>
      </c>
      <c r="I60" s="174">
        <v>0</v>
      </c>
      <c r="J60" s="175">
        <v>8556083</v>
      </c>
    </row>
    <row r="61" spans="1:10" s="376" customFormat="1" ht="9.1999999999999993" customHeight="1" x14ac:dyDescent="0.15">
      <c r="A61" s="373"/>
      <c r="B61" s="374"/>
      <c r="C61" s="374"/>
      <c r="D61" s="374"/>
      <c r="E61" s="374"/>
      <c r="F61" s="374"/>
      <c r="G61" s="374"/>
      <c r="H61" s="374"/>
      <c r="I61" s="374"/>
      <c r="J61" s="375"/>
    </row>
    <row r="62" spans="1:10" ht="9.1999999999999993" customHeight="1" x14ac:dyDescent="0.15">
      <c r="A62" s="173" t="s">
        <v>380</v>
      </c>
      <c r="B62" s="174">
        <v>34577</v>
      </c>
      <c r="C62" s="174">
        <v>0</v>
      </c>
      <c r="D62" s="174">
        <v>1706107</v>
      </c>
      <c r="E62" s="174">
        <v>0</v>
      </c>
      <c r="F62" s="174">
        <v>0</v>
      </c>
      <c r="G62" s="174">
        <v>0</v>
      </c>
      <c r="H62" s="174">
        <v>0</v>
      </c>
      <c r="I62" s="174">
        <v>0</v>
      </c>
      <c r="J62" s="175">
        <v>1740684</v>
      </c>
    </row>
    <row r="63" spans="1:10" ht="9.1999999999999993" customHeight="1" x14ac:dyDescent="0.15">
      <c r="A63" s="173" t="s">
        <v>49</v>
      </c>
      <c r="B63" s="174">
        <v>0</v>
      </c>
      <c r="C63" s="174">
        <v>11171</v>
      </c>
      <c r="D63" s="174">
        <v>0</v>
      </c>
      <c r="E63" s="174">
        <v>0</v>
      </c>
      <c r="F63" s="174">
        <v>0</v>
      </c>
      <c r="G63" s="174">
        <v>0</v>
      </c>
      <c r="H63" s="174">
        <v>0</v>
      </c>
      <c r="I63" s="174">
        <v>0</v>
      </c>
      <c r="J63" s="175">
        <v>11171</v>
      </c>
    </row>
    <row r="64" spans="1:10" ht="9.1999999999999993" customHeight="1" x14ac:dyDescent="0.15">
      <c r="A64" s="173" t="s">
        <v>381</v>
      </c>
      <c r="B64" s="174">
        <v>0</v>
      </c>
      <c r="C64" s="174">
        <v>0</v>
      </c>
      <c r="D64" s="174">
        <v>0</v>
      </c>
      <c r="E64" s="174">
        <v>0</v>
      </c>
      <c r="F64" s="174">
        <v>0</v>
      </c>
      <c r="G64" s="174">
        <v>0</v>
      </c>
      <c r="H64" s="174">
        <v>0</v>
      </c>
      <c r="I64" s="174">
        <v>0</v>
      </c>
      <c r="J64" s="175">
        <v>0</v>
      </c>
    </row>
    <row r="65" spans="1:10" ht="9.1999999999999993" customHeight="1" x14ac:dyDescent="0.15">
      <c r="A65" s="173" t="s">
        <v>382</v>
      </c>
      <c r="B65" s="174">
        <v>34577</v>
      </c>
      <c r="C65" s="174">
        <v>11171</v>
      </c>
      <c r="D65" s="174">
        <v>1706107</v>
      </c>
      <c r="E65" s="174">
        <v>0</v>
      </c>
      <c r="F65" s="174">
        <v>0</v>
      </c>
      <c r="G65" s="174">
        <v>0</v>
      </c>
      <c r="H65" s="174">
        <v>0</v>
      </c>
      <c r="I65" s="174">
        <v>0</v>
      </c>
      <c r="J65" s="175">
        <v>1751855</v>
      </c>
    </row>
    <row r="66" spans="1:10" s="376" customFormat="1" ht="9.1999999999999993" customHeight="1" x14ac:dyDescent="0.15">
      <c r="A66" s="373"/>
      <c r="B66" s="374"/>
      <c r="C66" s="374"/>
      <c r="D66" s="374"/>
      <c r="E66" s="374"/>
      <c r="F66" s="374"/>
      <c r="G66" s="374"/>
      <c r="H66" s="374"/>
      <c r="I66" s="374"/>
      <c r="J66" s="375"/>
    </row>
    <row r="67" spans="1:10" ht="9.1999999999999993" customHeight="1" x14ac:dyDescent="0.15">
      <c r="A67" s="173" t="s">
        <v>383</v>
      </c>
      <c r="B67" s="174">
        <v>0</v>
      </c>
      <c r="C67" s="174">
        <v>0</v>
      </c>
      <c r="D67" s="174">
        <v>0</v>
      </c>
      <c r="E67" s="174">
        <v>0</v>
      </c>
      <c r="F67" s="174">
        <v>602179</v>
      </c>
      <c r="G67" s="174">
        <v>0</v>
      </c>
      <c r="H67" s="174">
        <v>0</v>
      </c>
      <c r="I67" s="174">
        <v>0</v>
      </c>
      <c r="J67" s="175">
        <v>602179</v>
      </c>
    </row>
    <row r="68" spans="1:10" ht="9.1999999999999993" customHeight="1" x14ac:dyDescent="0.15">
      <c r="A68" s="173" t="s">
        <v>53</v>
      </c>
      <c r="B68" s="174">
        <v>0</v>
      </c>
      <c r="C68" s="174">
        <v>0</v>
      </c>
      <c r="D68" s="174">
        <v>0</v>
      </c>
      <c r="E68" s="174">
        <v>0</v>
      </c>
      <c r="F68" s="174">
        <v>9245969</v>
      </c>
      <c r="G68" s="174">
        <v>0</v>
      </c>
      <c r="H68" s="174">
        <v>0</v>
      </c>
      <c r="I68" s="174">
        <v>0</v>
      </c>
      <c r="J68" s="175">
        <v>9245969</v>
      </c>
    </row>
    <row r="69" spans="1:10" ht="9.1999999999999993" customHeight="1" x14ac:dyDescent="0.15">
      <c r="A69" s="173" t="s">
        <v>384</v>
      </c>
      <c r="B69" s="174">
        <v>0</v>
      </c>
      <c r="C69" s="174">
        <v>0</v>
      </c>
      <c r="D69" s="174">
        <v>0</v>
      </c>
      <c r="E69" s="174">
        <v>1235000</v>
      </c>
      <c r="F69" s="174">
        <v>0</v>
      </c>
      <c r="G69" s="174">
        <v>0</v>
      </c>
      <c r="H69" s="174">
        <v>0</v>
      </c>
      <c r="I69" s="174">
        <v>0</v>
      </c>
      <c r="J69" s="175">
        <v>1235000</v>
      </c>
    </row>
    <row r="70" spans="1:10" ht="9.1999999999999993" customHeight="1" x14ac:dyDescent="0.15">
      <c r="A70" s="173" t="s">
        <v>385</v>
      </c>
      <c r="B70" s="174">
        <v>0</v>
      </c>
      <c r="C70" s="174">
        <v>0</v>
      </c>
      <c r="D70" s="174">
        <v>0</v>
      </c>
      <c r="E70" s="174">
        <v>1641293</v>
      </c>
      <c r="F70" s="174">
        <v>0</v>
      </c>
      <c r="G70" s="174">
        <v>0</v>
      </c>
      <c r="H70" s="174">
        <v>0</v>
      </c>
      <c r="I70" s="174">
        <v>0</v>
      </c>
      <c r="J70" s="175">
        <v>1641293</v>
      </c>
    </row>
    <row r="71" spans="1:10" ht="9.1999999999999993" customHeight="1" x14ac:dyDescent="0.15">
      <c r="A71" s="173" t="s">
        <v>386</v>
      </c>
      <c r="B71" s="174">
        <v>0</v>
      </c>
      <c r="C71" s="174">
        <v>0</v>
      </c>
      <c r="D71" s="174">
        <v>0</v>
      </c>
      <c r="E71" s="174">
        <v>0</v>
      </c>
      <c r="F71" s="174">
        <v>0</v>
      </c>
      <c r="G71" s="174">
        <v>0</v>
      </c>
      <c r="H71" s="174">
        <v>0</v>
      </c>
      <c r="I71" s="174">
        <v>0</v>
      </c>
      <c r="J71" s="175">
        <v>0</v>
      </c>
    </row>
    <row r="72" spans="1:10" ht="9.1999999999999993" customHeight="1" x14ac:dyDescent="0.15">
      <c r="A72" s="173" t="s">
        <v>387</v>
      </c>
      <c r="B72" s="174">
        <v>20607477</v>
      </c>
      <c r="C72" s="174">
        <v>2888085</v>
      </c>
      <c r="D72" s="174">
        <v>1706107</v>
      </c>
      <c r="E72" s="174">
        <v>2876293</v>
      </c>
      <c r="F72" s="174">
        <v>9848148</v>
      </c>
      <c r="G72" s="174">
        <v>0</v>
      </c>
      <c r="H72" s="174">
        <v>0</v>
      </c>
      <c r="I72" s="174">
        <v>0</v>
      </c>
      <c r="J72" s="175">
        <v>37926110</v>
      </c>
    </row>
    <row r="73" spans="1:10" ht="9.1999999999999993" customHeight="1" x14ac:dyDescent="0.15">
      <c r="A73" s="173" t="s">
        <v>59</v>
      </c>
      <c r="B73" s="174">
        <v>0</v>
      </c>
      <c r="C73" s="174">
        <v>0</v>
      </c>
      <c r="D73" s="174">
        <v>0</v>
      </c>
      <c r="E73" s="174">
        <v>0</v>
      </c>
      <c r="F73" s="174">
        <v>0</v>
      </c>
      <c r="G73" s="174">
        <v>0</v>
      </c>
      <c r="H73" s="174">
        <v>0</v>
      </c>
      <c r="I73" s="174">
        <v>0</v>
      </c>
      <c r="J73" s="175">
        <v>0</v>
      </c>
    </row>
    <row r="74" spans="1:10" ht="9.1999999999999993" customHeight="1" x14ac:dyDescent="0.15">
      <c r="A74" s="173" t="s">
        <v>388</v>
      </c>
      <c r="B74" s="174">
        <v>20607477</v>
      </c>
      <c r="C74" s="174">
        <v>2888085</v>
      </c>
      <c r="D74" s="174">
        <v>1706107</v>
      </c>
      <c r="E74" s="174">
        <v>2876293</v>
      </c>
      <c r="F74" s="174">
        <v>9848148</v>
      </c>
      <c r="G74" s="174">
        <v>0</v>
      </c>
      <c r="H74" s="174">
        <v>0</v>
      </c>
      <c r="I74" s="174">
        <v>0</v>
      </c>
      <c r="J74" s="175">
        <v>37926110</v>
      </c>
    </row>
    <row r="75" spans="1:10" s="376" customFormat="1" ht="9.1999999999999993" customHeight="1" x14ac:dyDescent="0.15">
      <c r="A75" s="373"/>
      <c r="B75" s="374"/>
      <c r="C75" s="374"/>
      <c r="D75" s="374"/>
      <c r="E75" s="374"/>
      <c r="F75" s="374"/>
      <c r="G75" s="374"/>
      <c r="H75" s="374"/>
      <c r="I75" s="374"/>
      <c r="J75" s="375"/>
    </row>
    <row r="76" spans="1:10" ht="18.600000000000001" customHeight="1" x14ac:dyDescent="0.15">
      <c r="A76" s="180" t="s">
        <v>389</v>
      </c>
      <c r="B76" s="174">
        <v>61628</v>
      </c>
      <c r="C76" s="174">
        <v>125302</v>
      </c>
      <c r="D76" s="174">
        <v>-163622</v>
      </c>
      <c r="E76" s="174">
        <v>310384</v>
      </c>
      <c r="F76" s="174">
        <v>-8880540</v>
      </c>
      <c r="G76" s="174">
        <v>0</v>
      </c>
      <c r="H76" s="174">
        <v>0</v>
      </c>
      <c r="I76" s="174">
        <v>0</v>
      </c>
      <c r="J76" s="175">
        <v>-8546848</v>
      </c>
    </row>
    <row r="77" spans="1:10" ht="9.6" customHeight="1" x14ac:dyDescent="0.15">
      <c r="A77" s="181" t="s">
        <v>390</v>
      </c>
      <c r="B77" s="174">
        <v>4532506</v>
      </c>
      <c r="C77" s="174">
        <v>223756</v>
      </c>
      <c r="D77" s="174">
        <v>450997</v>
      </c>
      <c r="E77" s="174">
        <v>2892720</v>
      </c>
      <c r="F77" s="174">
        <v>12186817</v>
      </c>
      <c r="G77" s="174">
        <v>0</v>
      </c>
      <c r="H77" s="174">
        <v>0</v>
      </c>
      <c r="I77" s="174">
        <v>0</v>
      </c>
      <c r="J77" s="175">
        <v>20286796</v>
      </c>
    </row>
    <row r="78" spans="1:10" ht="9.6" customHeight="1" thickBot="1" x14ac:dyDescent="0.2">
      <c r="A78" s="182" t="s">
        <v>391</v>
      </c>
      <c r="B78" s="183">
        <v>4594134</v>
      </c>
      <c r="C78" s="183">
        <v>349058</v>
      </c>
      <c r="D78" s="183">
        <v>287375</v>
      </c>
      <c r="E78" s="183">
        <v>3203104</v>
      </c>
      <c r="F78" s="183">
        <v>3306277</v>
      </c>
      <c r="G78" s="183">
        <v>0</v>
      </c>
      <c r="H78" s="183">
        <v>0</v>
      </c>
      <c r="I78" s="183">
        <v>0</v>
      </c>
      <c r="J78" s="184">
        <v>11739948</v>
      </c>
    </row>
    <row r="79" spans="1:10" x14ac:dyDescent="0.15">
      <c r="B79" s="185"/>
      <c r="C79" s="185"/>
      <c r="D79" s="185"/>
      <c r="E79" s="185"/>
      <c r="F79" s="185"/>
      <c r="G79" s="185"/>
      <c r="H79" s="185"/>
      <c r="I79" s="185"/>
      <c r="J79" s="185"/>
    </row>
    <row r="80" spans="1:10" ht="11.25" customHeight="1" x14ac:dyDescent="0.15">
      <c r="A80" s="330">
        <v>88</v>
      </c>
      <c r="B80" s="330"/>
      <c r="C80" s="330"/>
      <c r="D80" s="330"/>
      <c r="E80" s="330"/>
      <c r="F80" s="330"/>
      <c r="G80" s="330"/>
      <c r="H80" s="330"/>
      <c r="I80" s="330"/>
      <c r="J80" s="330"/>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116"/>
  <dimension ref="A1:M84"/>
  <sheetViews>
    <sheetView zoomScaleNormal="100" workbookViewId="0"/>
  </sheetViews>
  <sheetFormatPr defaultColWidth="0" defaultRowHeight="9" zeroHeight="1" x14ac:dyDescent="0.15"/>
  <cols>
    <col min="1" max="1" width="18.7109375" style="140" customWidth="1"/>
    <col min="2" max="2" width="10.7109375" style="140" customWidth="1"/>
    <col min="3" max="3" width="8.85546875" style="140" customWidth="1"/>
    <col min="4" max="9" width="8.28515625" style="140" customWidth="1"/>
    <col min="10" max="10" width="10.7109375" style="140" customWidth="1"/>
    <col min="11" max="13" width="0" style="140" hidden="1" customWidth="1"/>
    <col min="14" max="16384" width="9.140625" style="140" hidden="1"/>
  </cols>
  <sheetData>
    <row r="1" spans="1:13" x14ac:dyDescent="0.15">
      <c r="A1" s="137"/>
      <c r="B1" s="138"/>
      <c r="C1" s="138"/>
      <c r="D1" s="138"/>
      <c r="E1" s="138"/>
      <c r="F1" s="138"/>
      <c r="G1" s="138"/>
      <c r="H1" s="138"/>
      <c r="I1" s="138"/>
      <c r="J1" s="139"/>
    </row>
    <row r="2" spans="1:13" ht="16.5" customHeight="1" x14ac:dyDescent="0.15">
      <c r="A2" s="331" t="s">
        <v>478</v>
      </c>
      <c r="B2" s="332"/>
      <c r="C2" s="332"/>
      <c r="D2" s="332"/>
      <c r="E2" s="332"/>
      <c r="F2" s="332"/>
      <c r="G2" s="332"/>
      <c r="H2" s="332"/>
      <c r="I2" s="332"/>
      <c r="J2" s="333"/>
    </row>
    <row r="3" spans="1:13" ht="3.95" customHeight="1" x14ac:dyDescent="0.2">
      <c r="A3" s="141"/>
      <c r="B3" s="142"/>
      <c r="C3" s="142"/>
      <c r="D3" s="142"/>
      <c r="E3" s="142"/>
      <c r="F3" s="142"/>
      <c r="G3" s="142"/>
      <c r="H3" s="142"/>
      <c r="I3" s="142"/>
      <c r="J3" s="143"/>
    </row>
    <row r="4" spans="1:13" ht="23.25" x14ac:dyDescent="0.35">
      <c r="A4" s="334" t="s">
        <v>480</v>
      </c>
      <c r="B4" s="335"/>
      <c r="C4" s="335"/>
      <c r="D4" s="335"/>
      <c r="E4" s="335"/>
      <c r="F4" s="335"/>
      <c r="G4" s="335"/>
      <c r="H4" s="335"/>
      <c r="I4" s="335"/>
      <c r="J4" s="336"/>
    </row>
    <row r="5" spans="1:13" ht="16.5" customHeight="1" x14ac:dyDescent="0.25">
      <c r="A5" s="337" t="s">
        <v>61</v>
      </c>
      <c r="B5" s="338"/>
      <c r="C5" s="338"/>
      <c r="D5" s="338"/>
      <c r="E5" s="338"/>
      <c r="F5" s="338"/>
      <c r="G5" s="338"/>
      <c r="H5" s="338"/>
      <c r="I5" s="338"/>
      <c r="J5" s="339"/>
    </row>
    <row r="6" spans="1:13" ht="9.75" thickBot="1" x14ac:dyDescent="0.2">
      <c r="A6" s="144"/>
      <c r="B6" s="145"/>
      <c r="C6" s="145"/>
      <c r="D6" s="145"/>
      <c r="E6" s="145"/>
      <c r="F6" s="145"/>
      <c r="G6" s="145"/>
      <c r="H6" s="145"/>
      <c r="I6" s="145"/>
      <c r="J6" s="146"/>
    </row>
    <row r="7" spans="1:13" ht="11.25" x14ac:dyDescent="0.2">
      <c r="A7" s="340" t="s">
        <v>343</v>
      </c>
      <c r="B7" s="341"/>
      <c r="C7" s="341"/>
      <c r="D7" s="341"/>
      <c r="E7" s="341"/>
      <c r="F7" s="341"/>
      <c r="G7" s="341"/>
      <c r="H7" s="341"/>
      <c r="I7" s="341"/>
      <c r="J7" s="342"/>
    </row>
    <row r="8" spans="1:13" ht="5.0999999999999996" customHeight="1" x14ac:dyDescent="0.15">
      <c r="A8" s="147"/>
      <c r="B8" s="148"/>
      <c r="C8" s="148"/>
      <c r="D8" s="148"/>
      <c r="E8" s="148"/>
      <c r="F8" s="148"/>
      <c r="G8" s="148"/>
      <c r="H8" s="148"/>
      <c r="I8" s="148"/>
      <c r="J8" s="149"/>
    </row>
    <row r="9" spans="1:13" ht="9.6" customHeight="1" x14ac:dyDescent="0.2">
      <c r="A9" s="343" t="s">
        <v>344</v>
      </c>
      <c r="B9" s="344"/>
      <c r="C9" s="344"/>
      <c r="D9" s="344"/>
      <c r="E9" s="344"/>
      <c r="F9" s="344"/>
      <c r="G9" s="344"/>
      <c r="H9" s="344"/>
      <c r="I9" s="344"/>
      <c r="J9" s="345"/>
    </row>
    <row r="10" spans="1:13" ht="13.5" customHeight="1" thickBot="1" x14ac:dyDescent="0.25">
      <c r="A10" s="150"/>
      <c r="B10" s="349" t="s">
        <v>345</v>
      </c>
      <c r="C10" s="349"/>
      <c r="D10" s="349"/>
      <c r="E10" s="349"/>
      <c r="F10" s="349"/>
      <c r="G10" s="349" t="s">
        <v>346</v>
      </c>
      <c r="H10" s="349"/>
      <c r="I10" s="151" t="s">
        <v>347</v>
      </c>
      <c r="J10" s="152" t="s">
        <v>348</v>
      </c>
      <c r="L10" s="153"/>
      <c r="M10" s="153"/>
    </row>
    <row r="11" spans="1:13" s="159" customFormat="1" ht="0.95" customHeight="1" x14ac:dyDescent="0.15">
      <c r="A11" s="154"/>
      <c r="B11" s="155"/>
      <c r="C11" s="156"/>
      <c r="D11" s="156"/>
      <c r="E11" s="156"/>
      <c r="F11" s="157"/>
      <c r="G11" s="155"/>
      <c r="H11" s="156"/>
      <c r="I11" s="156"/>
      <c r="J11" s="158"/>
    </row>
    <row r="12" spans="1:13" s="159" customFormat="1" ht="9.6" customHeight="1" x14ac:dyDescent="0.15">
      <c r="A12" s="160" t="s">
        <v>349</v>
      </c>
      <c r="B12" s="161" t="s">
        <v>350</v>
      </c>
      <c r="C12" s="162" t="s">
        <v>351</v>
      </c>
      <c r="D12" s="162" t="s">
        <v>352</v>
      </c>
      <c r="E12" s="162" t="s">
        <v>353</v>
      </c>
      <c r="F12" s="163" t="s">
        <v>354</v>
      </c>
      <c r="G12" s="161" t="s">
        <v>355</v>
      </c>
      <c r="H12" s="162" t="s">
        <v>356</v>
      </c>
      <c r="I12" s="162"/>
      <c r="J12" s="164" t="s">
        <v>357</v>
      </c>
    </row>
    <row r="13" spans="1:13" s="159" customFormat="1" ht="9.6" customHeight="1" x14ac:dyDescent="0.15">
      <c r="A13" s="165"/>
      <c r="B13" s="161" t="s">
        <v>358</v>
      </c>
      <c r="C13" s="162" t="s">
        <v>4</v>
      </c>
      <c r="D13" s="162" t="s">
        <v>359</v>
      </c>
      <c r="E13" s="162" t="s">
        <v>360</v>
      </c>
      <c r="F13" s="163" t="s">
        <v>361</v>
      </c>
      <c r="G13" s="161" t="s">
        <v>362</v>
      </c>
      <c r="H13" s="162" t="s">
        <v>359</v>
      </c>
      <c r="I13" s="162" t="s">
        <v>363</v>
      </c>
      <c r="J13" s="163" t="s">
        <v>362</v>
      </c>
    </row>
    <row r="14" spans="1:13" s="159" customFormat="1" ht="9.6" customHeight="1" thickBot="1" x14ac:dyDescent="0.2">
      <c r="A14" s="166"/>
      <c r="B14" s="167">
        <v>100</v>
      </c>
      <c r="C14" s="168">
        <v>200</v>
      </c>
      <c r="D14" s="168">
        <v>290</v>
      </c>
      <c r="E14" s="168">
        <v>300</v>
      </c>
      <c r="F14" s="169">
        <v>400</v>
      </c>
      <c r="G14" s="167">
        <v>500</v>
      </c>
      <c r="H14" s="168">
        <v>600</v>
      </c>
      <c r="I14" s="168" t="s">
        <v>364</v>
      </c>
      <c r="J14" s="169" t="s">
        <v>365</v>
      </c>
    </row>
    <row r="15" spans="1:13" ht="9.1999999999999993" customHeight="1" x14ac:dyDescent="0.15">
      <c r="A15" s="170" t="s">
        <v>366</v>
      </c>
      <c r="B15" s="171"/>
      <c r="C15" s="171"/>
      <c r="D15" s="171"/>
      <c r="E15" s="171"/>
      <c r="F15" s="171"/>
      <c r="G15" s="171"/>
      <c r="H15" s="171"/>
      <c r="I15" s="171"/>
      <c r="J15" s="172"/>
    </row>
    <row r="16" spans="1:13" ht="9.1999999999999993" customHeight="1" x14ac:dyDescent="0.15">
      <c r="A16" s="173" t="s">
        <v>5</v>
      </c>
      <c r="B16" s="174">
        <v>317438</v>
      </c>
      <c r="C16" s="174">
        <v>0</v>
      </c>
      <c r="D16" s="174">
        <v>0</v>
      </c>
      <c r="E16" s="174">
        <v>0</v>
      </c>
      <c r="F16" s="174">
        <v>306630</v>
      </c>
      <c r="G16" s="174">
        <v>0</v>
      </c>
      <c r="H16" s="174">
        <v>0</v>
      </c>
      <c r="I16" s="174">
        <v>0</v>
      </c>
      <c r="J16" s="175">
        <v>624068</v>
      </c>
    </row>
    <row r="17" spans="1:10" ht="9.1999999999999993" customHeight="1" x14ac:dyDescent="0.15">
      <c r="A17" s="173" t="s">
        <v>6</v>
      </c>
      <c r="B17" s="174">
        <v>41480</v>
      </c>
      <c r="C17" s="174">
        <v>0</v>
      </c>
      <c r="D17" s="174">
        <v>51894</v>
      </c>
      <c r="E17" s="174">
        <v>0</v>
      </c>
      <c r="F17" s="174">
        <v>0</v>
      </c>
      <c r="G17" s="174">
        <v>0</v>
      </c>
      <c r="H17" s="174">
        <v>0</v>
      </c>
      <c r="I17" s="174">
        <v>0</v>
      </c>
      <c r="J17" s="175">
        <v>93374</v>
      </c>
    </row>
    <row r="18" spans="1:10" ht="9.1999999999999993" customHeight="1" x14ac:dyDescent="0.15">
      <c r="A18" s="173" t="s">
        <v>7</v>
      </c>
      <c r="B18" s="174">
        <v>3869671</v>
      </c>
      <c r="C18" s="174">
        <v>89265</v>
      </c>
      <c r="D18" s="174">
        <v>0</v>
      </c>
      <c r="E18" s="174">
        <v>0</v>
      </c>
      <c r="F18" s="174">
        <v>0</v>
      </c>
      <c r="G18" s="174">
        <v>0</v>
      </c>
      <c r="H18" s="174">
        <v>0</v>
      </c>
      <c r="I18" s="174">
        <v>0</v>
      </c>
      <c r="J18" s="175">
        <v>3958936</v>
      </c>
    </row>
    <row r="19" spans="1:10" ht="9.1999999999999993" customHeight="1" x14ac:dyDescent="0.15">
      <c r="A19" s="173" t="s">
        <v>8</v>
      </c>
      <c r="B19" s="174">
        <v>0</v>
      </c>
      <c r="C19" s="174">
        <v>328862</v>
      </c>
      <c r="D19" s="174">
        <v>228749</v>
      </c>
      <c r="E19" s="174">
        <v>0</v>
      </c>
      <c r="F19" s="174">
        <v>0</v>
      </c>
      <c r="G19" s="174">
        <v>0</v>
      </c>
      <c r="H19" s="174">
        <v>0</v>
      </c>
      <c r="I19" s="174">
        <v>0</v>
      </c>
      <c r="J19" s="175">
        <v>557611</v>
      </c>
    </row>
    <row r="20" spans="1:10" ht="9.1999999999999993" customHeight="1" x14ac:dyDescent="0.15">
      <c r="A20" s="173" t="s">
        <v>9</v>
      </c>
      <c r="B20" s="174">
        <v>0</v>
      </c>
      <c r="C20" s="174">
        <v>0</v>
      </c>
      <c r="D20" s="174">
        <v>0</v>
      </c>
      <c r="E20" s="174">
        <v>0</v>
      </c>
      <c r="F20" s="174">
        <v>0</v>
      </c>
      <c r="G20" s="174">
        <v>0</v>
      </c>
      <c r="H20" s="174">
        <v>0</v>
      </c>
      <c r="I20" s="174">
        <v>0</v>
      </c>
      <c r="J20" s="175">
        <v>0</v>
      </c>
    </row>
    <row r="21" spans="1:10" ht="9.1999999999999993" customHeight="1" x14ac:dyDescent="0.15">
      <c r="A21" s="173" t="s">
        <v>367</v>
      </c>
      <c r="B21" s="174">
        <v>4228589</v>
      </c>
      <c r="C21" s="174">
        <v>418127</v>
      </c>
      <c r="D21" s="174">
        <v>280643</v>
      </c>
      <c r="E21" s="174">
        <v>0</v>
      </c>
      <c r="F21" s="174">
        <v>306630</v>
      </c>
      <c r="G21" s="174">
        <v>0</v>
      </c>
      <c r="H21" s="174">
        <v>0</v>
      </c>
      <c r="I21" s="174">
        <v>0</v>
      </c>
      <c r="J21" s="175">
        <v>5233989</v>
      </c>
    </row>
    <row r="22" spans="1:10" ht="9.1999999999999993" customHeight="1" x14ac:dyDescent="0.15">
      <c r="A22" s="173" t="s">
        <v>11</v>
      </c>
      <c r="B22" s="174">
        <v>19678</v>
      </c>
      <c r="C22" s="174">
        <v>12390</v>
      </c>
      <c r="D22" s="174">
        <v>0</v>
      </c>
      <c r="E22" s="174">
        <v>0</v>
      </c>
      <c r="F22" s="174">
        <v>0</v>
      </c>
      <c r="G22" s="174">
        <v>0</v>
      </c>
      <c r="H22" s="174">
        <v>0</v>
      </c>
      <c r="I22" s="174">
        <v>0</v>
      </c>
      <c r="J22" s="175">
        <v>32068</v>
      </c>
    </row>
    <row r="23" spans="1:10" ht="9.1999999999999993" customHeight="1" x14ac:dyDescent="0.15">
      <c r="A23" s="173" t="s">
        <v>368</v>
      </c>
      <c r="B23" s="174">
        <v>4248267</v>
      </c>
      <c r="C23" s="174">
        <v>430517</v>
      </c>
      <c r="D23" s="174">
        <v>280643</v>
      </c>
      <c r="E23" s="174">
        <v>0</v>
      </c>
      <c r="F23" s="174">
        <v>306630</v>
      </c>
      <c r="G23" s="174">
        <v>0</v>
      </c>
      <c r="H23" s="174">
        <v>0</v>
      </c>
      <c r="I23" s="174">
        <v>0</v>
      </c>
      <c r="J23" s="175">
        <v>5266057</v>
      </c>
    </row>
    <row r="24" spans="1:10" s="376" customFormat="1" ht="9.1999999999999993" customHeight="1" x14ac:dyDescent="0.15">
      <c r="A24" s="373"/>
      <c r="B24" s="374"/>
      <c r="C24" s="374"/>
      <c r="D24" s="374"/>
      <c r="E24" s="374"/>
      <c r="F24" s="374"/>
      <c r="G24" s="374"/>
      <c r="H24" s="374"/>
      <c r="I24" s="374"/>
      <c r="J24" s="375"/>
    </row>
    <row r="25" spans="1:10" ht="9.1999999999999993" customHeight="1" x14ac:dyDescent="0.15">
      <c r="A25" s="173" t="s">
        <v>13</v>
      </c>
      <c r="B25" s="174"/>
      <c r="C25" s="174"/>
      <c r="D25" s="174"/>
      <c r="E25" s="174"/>
      <c r="F25" s="174"/>
      <c r="G25" s="174"/>
      <c r="H25" s="174"/>
      <c r="I25" s="174"/>
      <c r="J25" s="175"/>
    </row>
    <row r="26" spans="1:10" ht="9.1999999999999993" customHeight="1" x14ac:dyDescent="0.15">
      <c r="A26" s="173" t="s">
        <v>14</v>
      </c>
      <c r="B26" s="174">
        <v>952963</v>
      </c>
      <c r="C26" s="174">
        <v>176442</v>
      </c>
      <c r="D26" s="174">
        <v>0</v>
      </c>
      <c r="E26" s="174">
        <v>0</v>
      </c>
      <c r="F26" s="174">
        <v>0</v>
      </c>
      <c r="G26" s="174">
        <v>0</v>
      </c>
      <c r="H26" s="174">
        <v>0</v>
      </c>
      <c r="I26" s="174">
        <v>0</v>
      </c>
      <c r="J26" s="175">
        <v>1129405</v>
      </c>
    </row>
    <row r="27" spans="1:10" ht="9.1999999999999993" customHeight="1" x14ac:dyDescent="0.15">
      <c r="A27" s="173" t="s">
        <v>15</v>
      </c>
      <c r="B27" s="174">
        <v>1409751</v>
      </c>
      <c r="C27" s="174">
        <v>10655</v>
      </c>
      <c r="D27" s="174">
        <v>0</v>
      </c>
      <c r="E27" s="174">
        <v>0</v>
      </c>
      <c r="F27" s="174">
        <v>0</v>
      </c>
      <c r="G27" s="174">
        <v>0</v>
      </c>
      <c r="H27" s="174">
        <v>0</v>
      </c>
      <c r="I27" s="174">
        <v>0</v>
      </c>
      <c r="J27" s="175">
        <v>1420406</v>
      </c>
    </row>
    <row r="28" spans="1:10" ht="9.1999999999999993" customHeight="1" x14ac:dyDescent="0.15">
      <c r="A28" s="173" t="s">
        <v>16</v>
      </c>
      <c r="B28" s="174">
        <v>0</v>
      </c>
      <c r="C28" s="174">
        <v>0</v>
      </c>
      <c r="D28" s="174">
        <v>0</v>
      </c>
      <c r="E28" s="174">
        <v>0</v>
      </c>
      <c r="F28" s="174">
        <v>0</v>
      </c>
      <c r="G28" s="174">
        <v>0</v>
      </c>
      <c r="H28" s="174">
        <v>0</v>
      </c>
      <c r="I28" s="174">
        <v>0</v>
      </c>
      <c r="J28" s="175">
        <v>0</v>
      </c>
    </row>
    <row r="29" spans="1:10" ht="9.1999999999999993" customHeight="1" x14ac:dyDescent="0.15">
      <c r="A29" s="173" t="s">
        <v>369</v>
      </c>
      <c r="B29" s="174">
        <v>0</v>
      </c>
      <c r="C29" s="174">
        <v>15497</v>
      </c>
      <c r="D29" s="174">
        <v>0</v>
      </c>
      <c r="E29" s="174">
        <v>0</v>
      </c>
      <c r="F29" s="174">
        <v>0</v>
      </c>
      <c r="G29" s="174">
        <v>0</v>
      </c>
      <c r="H29" s="174">
        <v>0</v>
      </c>
      <c r="I29" s="174">
        <v>0</v>
      </c>
      <c r="J29" s="175">
        <v>15497</v>
      </c>
    </row>
    <row r="30" spans="1:10" ht="9.1999999999999993" customHeight="1" x14ac:dyDescent="0.15">
      <c r="A30" s="173" t="s">
        <v>18</v>
      </c>
      <c r="B30" s="174">
        <v>246980</v>
      </c>
      <c r="C30" s="174">
        <v>123240</v>
      </c>
      <c r="D30" s="174">
        <v>0</v>
      </c>
      <c r="E30" s="174">
        <v>0</v>
      </c>
      <c r="F30" s="174">
        <v>0</v>
      </c>
      <c r="G30" s="174">
        <v>0</v>
      </c>
      <c r="H30" s="174">
        <v>0</v>
      </c>
      <c r="I30" s="174">
        <v>0</v>
      </c>
      <c r="J30" s="175">
        <v>370220</v>
      </c>
    </row>
    <row r="31" spans="1:10" ht="9.1999999999999993" customHeight="1" x14ac:dyDescent="0.15">
      <c r="A31" s="173" t="s">
        <v>370</v>
      </c>
      <c r="B31" s="174">
        <v>44305</v>
      </c>
      <c r="C31" s="174">
        <v>3109</v>
      </c>
      <c r="D31" s="174">
        <v>0</v>
      </c>
      <c r="E31" s="174">
        <v>0</v>
      </c>
      <c r="F31" s="174">
        <v>0</v>
      </c>
      <c r="G31" s="174">
        <v>0</v>
      </c>
      <c r="H31" s="174">
        <v>0</v>
      </c>
      <c r="I31" s="174">
        <v>0</v>
      </c>
      <c r="J31" s="175">
        <v>47414</v>
      </c>
    </row>
    <row r="32" spans="1:10" ht="9.1999999999999993" customHeight="1" x14ac:dyDescent="0.15">
      <c r="A32" s="173" t="s">
        <v>20</v>
      </c>
      <c r="B32" s="174">
        <v>0</v>
      </c>
      <c r="C32" s="174">
        <v>0</v>
      </c>
      <c r="D32" s="174">
        <v>0</v>
      </c>
      <c r="E32" s="174">
        <v>0</v>
      </c>
      <c r="F32" s="174">
        <v>0</v>
      </c>
      <c r="G32" s="174">
        <v>0</v>
      </c>
      <c r="H32" s="174">
        <v>0</v>
      </c>
      <c r="I32" s="174">
        <v>0</v>
      </c>
      <c r="J32" s="175">
        <v>0</v>
      </c>
    </row>
    <row r="33" spans="1:10" ht="9.1999999999999993" customHeight="1" x14ac:dyDescent="0.15">
      <c r="A33" s="173" t="s">
        <v>21</v>
      </c>
      <c r="B33" s="174">
        <v>0</v>
      </c>
      <c r="C33" s="174">
        <v>0</v>
      </c>
      <c r="D33" s="174">
        <v>0</v>
      </c>
      <c r="E33" s="174">
        <v>0</v>
      </c>
      <c r="F33" s="174">
        <v>0</v>
      </c>
      <c r="G33" s="174">
        <v>0</v>
      </c>
      <c r="H33" s="174">
        <v>0</v>
      </c>
      <c r="I33" s="174">
        <v>0</v>
      </c>
      <c r="J33" s="175">
        <v>0</v>
      </c>
    </row>
    <row r="34" spans="1:10" ht="9.1999999999999993" customHeight="1" x14ac:dyDescent="0.15">
      <c r="A34" s="173" t="s">
        <v>22</v>
      </c>
      <c r="B34" s="174">
        <v>0</v>
      </c>
      <c r="C34" s="174">
        <v>0</v>
      </c>
      <c r="D34" s="174">
        <v>0</v>
      </c>
      <c r="E34" s="174">
        <v>0</v>
      </c>
      <c r="F34" s="174">
        <v>0</v>
      </c>
      <c r="G34" s="174">
        <v>0</v>
      </c>
      <c r="H34" s="174">
        <v>0</v>
      </c>
      <c r="I34" s="174">
        <v>0</v>
      </c>
      <c r="J34" s="175">
        <v>0</v>
      </c>
    </row>
    <row r="35" spans="1:10" ht="9.1999999999999993" customHeight="1" x14ac:dyDescent="0.15">
      <c r="A35" s="173" t="s">
        <v>23</v>
      </c>
      <c r="B35" s="174">
        <v>0</v>
      </c>
      <c r="C35" s="174">
        <v>0</v>
      </c>
      <c r="D35" s="174">
        <v>0</v>
      </c>
      <c r="E35" s="174">
        <v>0</v>
      </c>
      <c r="F35" s="174">
        <v>0</v>
      </c>
      <c r="G35" s="174">
        <v>0</v>
      </c>
      <c r="H35" s="174">
        <v>0</v>
      </c>
      <c r="I35" s="174">
        <v>0</v>
      </c>
      <c r="J35" s="175">
        <v>0</v>
      </c>
    </row>
    <row r="36" spans="1:10" ht="9.1999999999999993" customHeight="1" x14ac:dyDescent="0.15">
      <c r="A36" s="173" t="s">
        <v>24</v>
      </c>
      <c r="B36" s="174">
        <v>0</v>
      </c>
      <c r="C36" s="174">
        <v>0</v>
      </c>
      <c r="D36" s="174">
        <v>0</v>
      </c>
      <c r="E36" s="174">
        <v>0</v>
      </c>
      <c r="F36" s="174">
        <v>0</v>
      </c>
      <c r="G36" s="174">
        <v>0</v>
      </c>
      <c r="H36" s="174">
        <v>0</v>
      </c>
      <c r="I36" s="174">
        <v>0</v>
      </c>
      <c r="J36" s="175">
        <v>0</v>
      </c>
    </row>
    <row r="37" spans="1:10" ht="9.1999999999999993" customHeight="1" x14ac:dyDescent="0.15">
      <c r="A37" s="173" t="s">
        <v>25</v>
      </c>
      <c r="B37" s="174">
        <v>0</v>
      </c>
      <c r="C37" s="174">
        <v>0</v>
      </c>
      <c r="D37" s="174">
        <v>0</v>
      </c>
      <c r="E37" s="174">
        <v>0</v>
      </c>
      <c r="F37" s="174">
        <v>0</v>
      </c>
      <c r="G37" s="174">
        <v>0</v>
      </c>
      <c r="H37" s="174">
        <v>0</v>
      </c>
      <c r="I37" s="174">
        <v>0</v>
      </c>
      <c r="J37" s="175">
        <v>0</v>
      </c>
    </row>
    <row r="38" spans="1:10" ht="9.1999999999999993" customHeight="1" x14ac:dyDescent="0.15">
      <c r="A38" s="173" t="s">
        <v>371</v>
      </c>
      <c r="B38" s="174">
        <v>2653999</v>
      </c>
      <c r="C38" s="174">
        <v>328943</v>
      </c>
      <c r="D38" s="174">
        <v>0</v>
      </c>
      <c r="E38" s="174">
        <v>0</v>
      </c>
      <c r="F38" s="174">
        <v>0</v>
      </c>
      <c r="G38" s="174">
        <v>0</v>
      </c>
      <c r="H38" s="174">
        <v>0</v>
      </c>
      <c r="I38" s="174">
        <v>0</v>
      </c>
      <c r="J38" s="175">
        <v>2982942</v>
      </c>
    </row>
    <row r="39" spans="1:10" s="376" customFormat="1" ht="9.1999999999999993" customHeight="1" x14ac:dyDescent="0.15">
      <c r="A39" s="373"/>
      <c r="B39" s="374"/>
      <c r="C39" s="374"/>
      <c r="D39" s="374"/>
      <c r="E39" s="374"/>
      <c r="F39" s="374"/>
      <c r="G39" s="374"/>
      <c r="H39" s="374"/>
      <c r="I39" s="374"/>
      <c r="J39" s="375"/>
    </row>
    <row r="40" spans="1:10" ht="9.1999999999999993" customHeight="1" x14ac:dyDescent="0.15">
      <c r="A40" s="173" t="s">
        <v>27</v>
      </c>
      <c r="B40" s="174">
        <v>0</v>
      </c>
      <c r="C40" s="174">
        <v>0</v>
      </c>
      <c r="D40" s="174">
        <v>0</v>
      </c>
      <c r="E40" s="174">
        <v>0</v>
      </c>
      <c r="F40" s="174">
        <v>0</v>
      </c>
      <c r="G40" s="174">
        <v>0</v>
      </c>
      <c r="H40" s="174">
        <v>0</v>
      </c>
      <c r="I40" s="174">
        <v>0</v>
      </c>
      <c r="J40" s="175">
        <v>0</v>
      </c>
    </row>
    <row r="41" spans="1:10" ht="9.1999999999999993" customHeight="1" x14ac:dyDescent="0.15">
      <c r="A41" s="173" t="s">
        <v>372</v>
      </c>
      <c r="B41" s="174">
        <v>64824</v>
      </c>
      <c r="C41" s="174">
        <v>22556</v>
      </c>
      <c r="D41" s="174">
        <v>0</v>
      </c>
      <c r="E41" s="174">
        <v>0</v>
      </c>
      <c r="F41" s="174">
        <v>0</v>
      </c>
      <c r="G41" s="174">
        <v>0</v>
      </c>
      <c r="H41" s="174">
        <v>0</v>
      </c>
      <c r="I41" s="174">
        <v>0</v>
      </c>
      <c r="J41" s="175">
        <v>87380</v>
      </c>
    </row>
    <row r="42" spans="1:10" ht="9.1999999999999993" customHeight="1" x14ac:dyDescent="0.15">
      <c r="A42" s="173" t="s">
        <v>29</v>
      </c>
      <c r="B42" s="174">
        <v>24210</v>
      </c>
      <c r="C42" s="174">
        <v>0</v>
      </c>
      <c r="D42" s="174">
        <v>0</v>
      </c>
      <c r="E42" s="174">
        <v>0</v>
      </c>
      <c r="F42" s="174">
        <v>0</v>
      </c>
      <c r="G42" s="174">
        <v>0</v>
      </c>
      <c r="H42" s="174">
        <v>0</v>
      </c>
      <c r="I42" s="174">
        <v>0</v>
      </c>
      <c r="J42" s="175">
        <v>24210</v>
      </c>
    </row>
    <row r="43" spans="1:10" ht="9.1999999999999993" customHeight="1" x14ac:dyDescent="0.15">
      <c r="A43" s="173" t="s">
        <v>30</v>
      </c>
      <c r="B43" s="174">
        <v>75615</v>
      </c>
      <c r="C43" s="174">
        <v>0</v>
      </c>
      <c r="D43" s="174">
        <v>0</v>
      </c>
      <c r="E43" s="174">
        <v>0</v>
      </c>
      <c r="F43" s="174">
        <v>0</v>
      </c>
      <c r="G43" s="174">
        <v>0</v>
      </c>
      <c r="H43" s="174">
        <v>0</v>
      </c>
      <c r="I43" s="174">
        <v>0</v>
      </c>
      <c r="J43" s="175">
        <v>75615</v>
      </c>
    </row>
    <row r="44" spans="1:10" ht="9.1999999999999993" customHeight="1" x14ac:dyDescent="0.15">
      <c r="A44" s="173" t="s">
        <v>373</v>
      </c>
      <c r="B44" s="174">
        <v>0</v>
      </c>
      <c r="C44" s="174">
        <v>25698</v>
      </c>
      <c r="D44" s="174">
        <v>0</v>
      </c>
      <c r="E44" s="174">
        <v>0</v>
      </c>
      <c r="F44" s="174">
        <v>0</v>
      </c>
      <c r="G44" s="174">
        <v>0</v>
      </c>
      <c r="H44" s="174">
        <v>0</v>
      </c>
      <c r="I44" s="174">
        <v>0</v>
      </c>
      <c r="J44" s="175">
        <v>25698</v>
      </c>
    </row>
    <row r="45" spans="1:10" ht="9.1999999999999993" customHeight="1" x14ac:dyDescent="0.15">
      <c r="A45" s="173" t="s">
        <v>32</v>
      </c>
      <c r="B45" s="174">
        <v>26098</v>
      </c>
      <c r="C45" s="174">
        <v>0</v>
      </c>
      <c r="D45" s="174">
        <v>0</v>
      </c>
      <c r="E45" s="174">
        <v>0</v>
      </c>
      <c r="F45" s="174">
        <v>0</v>
      </c>
      <c r="G45" s="174">
        <v>0</v>
      </c>
      <c r="H45" s="174">
        <v>0</v>
      </c>
      <c r="I45" s="174">
        <v>0</v>
      </c>
      <c r="J45" s="175">
        <v>26098</v>
      </c>
    </row>
    <row r="46" spans="1:10" ht="9.1999999999999993" customHeight="1" x14ac:dyDescent="0.15">
      <c r="A46" s="173" t="s">
        <v>33</v>
      </c>
      <c r="B46" s="174">
        <v>175090</v>
      </c>
      <c r="C46" s="174">
        <v>0</v>
      </c>
      <c r="D46" s="174">
        <v>0</v>
      </c>
      <c r="E46" s="174">
        <v>0</v>
      </c>
      <c r="F46" s="174">
        <v>0</v>
      </c>
      <c r="G46" s="174">
        <v>0</v>
      </c>
      <c r="H46" s="174">
        <v>0</v>
      </c>
      <c r="I46" s="174">
        <v>0</v>
      </c>
      <c r="J46" s="175">
        <v>175090</v>
      </c>
    </row>
    <row r="47" spans="1:10" ht="9.1999999999999993" customHeight="1" x14ac:dyDescent="0.15">
      <c r="A47" s="173" t="s">
        <v>34</v>
      </c>
      <c r="B47" s="174">
        <v>290200</v>
      </c>
      <c r="C47" s="174">
        <v>0</v>
      </c>
      <c r="D47" s="174">
        <v>0</v>
      </c>
      <c r="E47" s="174">
        <v>0</v>
      </c>
      <c r="F47" s="174">
        <v>0</v>
      </c>
      <c r="G47" s="174">
        <v>0</v>
      </c>
      <c r="H47" s="174">
        <v>0</v>
      </c>
      <c r="I47" s="174">
        <v>0</v>
      </c>
      <c r="J47" s="175">
        <v>290200</v>
      </c>
    </row>
    <row r="48" spans="1:10" ht="9.1999999999999993" customHeight="1" x14ac:dyDescent="0.15">
      <c r="A48" s="173" t="s">
        <v>35</v>
      </c>
      <c r="B48" s="174">
        <v>11711</v>
      </c>
      <c r="C48" s="174">
        <v>0</v>
      </c>
      <c r="D48" s="174">
        <v>0</v>
      </c>
      <c r="E48" s="174">
        <v>0</v>
      </c>
      <c r="F48" s="174">
        <v>0</v>
      </c>
      <c r="G48" s="174">
        <v>0</v>
      </c>
      <c r="H48" s="174">
        <v>0</v>
      </c>
      <c r="I48" s="174">
        <v>0</v>
      </c>
      <c r="J48" s="175">
        <v>11711</v>
      </c>
    </row>
    <row r="49" spans="1:10" ht="9.1999999999999993" customHeight="1" x14ac:dyDescent="0.15">
      <c r="A49" s="173" t="s">
        <v>36</v>
      </c>
      <c r="B49" s="174">
        <v>0</v>
      </c>
      <c r="C49" s="174">
        <v>0</v>
      </c>
      <c r="D49" s="174">
        <v>0</v>
      </c>
      <c r="E49" s="174">
        <v>0</v>
      </c>
      <c r="F49" s="174">
        <v>0</v>
      </c>
      <c r="G49" s="174">
        <v>0</v>
      </c>
      <c r="H49" s="174">
        <v>0</v>
      </c>
      <c r="I49" s="174">
        <v>0</v>
      </c>
      <c r="J49" s="175">
        <v>0</v>
      </c>
    </row>
    <row r="50" spans="1:10" ht="9.1999999999999993" customHeight="1" x14ac:dyDescent="0.15">
      <c r="A50" s="173" t="s">
        <v>374</v>
      </c>
      <c r="B50" s="179">
        <v>0</v>
      </c>
      <c r="C50" s="179">
        <v>11583</v>
      </c>
      <c r="D50" s="179">
        <v>0</v>
      </c>
      <c r="E50" s="179">
        <v>0</v>
      </c>
      <c r="F50" s="179">
        <v>0</v>
      </c>
      <c r="G50" s="179">
        <v>0</v>
      </c>
      <c r="H50" s="179">
        <v>0</v>
      </c>
      <c r="I50" s="179">
        <v>0</v>
      </c>
      <c r="J50" s="175">
        <v>11583</v>
      </c>
    </row>
    <row r="51" spans="1:10" ht="9.1999999999999993" customHeight="1" x14ac:dyDescent="0.15">
      <c r="A51" s="173" t="s">
        <v>38</v>
      </c>
      <c r="B51" s="174">
        <v>173787</v>
      </c>
      <c r="C51" s="174">
        <v>0</v>
      </c>
      <c r="D51" s="174">
        <v>0</v>
      </c>
      <c r="E51" s="174">
        <v>0</v>
      </c>
      <c r="F51" s="174">
        <v>0</v>
      </c>
      <c r="G51" s="174">
        <v>0</v>
      </c>
      <c r="H51" s="174">
        <v>0</v>
      </c>
      <c r="I51" s="174">
        <v>0</v>
      </c>
      <c r="J51" s="175">
        <v>173787</v>
      </c>
    </row>
    <row r="52" spans="1:10" ht="9.1999999999999993" customHeight="1" x14ac:dyDescent="0.15">
      <c r="A52" s="173" t="s">
        <v>375</v>
      </c>
      <c r="B52" s="174">
        <v>1498</v>
      </c>
      <c r="C52" s="174">
        <v>0</v>
      </c>
      <c r="D52" s="174">
        <v>0</v>
      </c>
      <c r="E52" s="174">
        <v>0</v>
      </c>
      <c r="F52" s="174">
        <v>0</v>
      </c>
      <c r="G52" s="174">
        <v>0</v>
      </c>
      <c r="H52" s="174">
        <v>0</v>
      </c>
      <c r="I52" s="174">
        <v>0</v>
      </c>
      <c r="J52" s="175">
        <v>1498</v>
      </c>
    </row>
    <row r="53" spans="1:10" ht="9.1999999999999993" customHeight="1" x14ac:dyDescent="0.15">
      <c r="A53" s="173" t="s">
        <v>376</v>
      </c>
      <c r="B53" s="174">
        <v>65438</v>
      </c>
      <c r="C53" s="174">
        <v>0</v>
      </c>
      <c r="D53" s="174">
        <v>0</v>
      </c>
      <c r="E53" s="174">
        <v>0</v>
      </c>
      <c r="F53" s="174">
        <v>220071</v>
      </c>
      <c r="G53" s="174">
        <v>0</v>
      </c>
      <c r="H53" s="174">
        <v>0</v>
      </c>
      <c r="I53" s="174">
        <v>0</v>
      </c>
      <c r="J53" s="175">
        <v>285509</v>
      </c>
    </row>
    <row r="54" spans="1:10" ht="9.1999999999999993" customHeight="1" x14ac:dyDescent="0.15">
      <c r="A54" s="173" t="s">
        <v>41</v>
      </c>
      <c r="B54" s="174">
        <v>7630</v>
      </c>
      <c r="C54" s="174">
        <v>0</v>
      </c>
      <c r="D54" s="174">
        <v>0</v>
      </c>
      <c r="E54" s="174">
        <v>0</v>
      </c>
      <c r="F54" s="174">
        <v>0</v>
      </c>
      <c r="G54" s="174">
        <v>0</v>
      </c>
      <c r="H54" s="174">
        <v>0</v>
      </c>
      <c r="I54" s="174">
        <v>0</v>
      </c>
      <c r="J54" s="175">
        <v>7630</v>
      </c>
    </row>
    <row r="55" spans="1:10" ht="9.1999999999999993" customHeight="1" x14ac:dyDescent="0.15">
      <c r="A55" s="173" t="s">
        <v>42</v>
      </c>
      <c r="B55" s="174">
        <v>0</v>
      </c>
      <c r="C55" s="174">
        <v>0</v>
      </c>
      <c r="D55" s="174">
        <v>0</v>
      </c>
      <c r="E55" s="174">
        <v>0</v>
      </c>
      <c r="F55" s="174">
        <v>0</v>
      </c>
      <c r="G55" s="174">
        <v>0</v>
      </c>
      <c r="H55" s="174">
        <v>0</v>
      </c>
      <c r="I55" s="174">
        <v>0</v>
      </c>
      <c r="J55" s="175">
        <v>0</v>
      </c>
    </row>
    <row r="56" spans="1:10" ht="9.1999999999999993" customHeight="1" x14ac:dyDescent="0.15">
      <c r="A56" s="173" t="s">
        <v>377</v>
      </c>
      <c r="B56" s="174">
        <v>299682</v>
      </c>
      <c r="C56" s="174">
        <v>0</v>
      </c>
      <c r="D56" s="174">
        <v>0</v>
      </c>
      <c r="E56" s="174">
        <v>0</v>
      </c>
      <c r="F56" s="174">
        <v>0</v>
      </c>
      <c r="G56" s="174">
        <v>0</v>
      </c>
      <c r="H56" s="174">
        <v>0</v>
      </c>
      <c r="I56" s="174">
        <v>0</v>
      </c>
      <c r="J56" s="175">
        <v>299682</v>
      </c>
    </row>
    <row r="57" spans="1:10" ht="9.1999999999999993" customHeight="1" x14ac:dyDescent="0.15">
      <c r="A57" s="173" t="s">
        <v>44</v>
      </c>
      <c r="B57" s="174">
        <v>40687</v>
      </c>
      <c r="C57" s="174">
        <v>0</v>
      </c>
      <c r="D57" s="174">
        <v>0</v>
      </c>
      <c r="E57" s="174">
        <v>0</v>
      </c>
      <c r="F57" s="174">
        <v>0</v>
      </c>
      <c r="G57" s="174">
        <v>0</v>
      </c>
      <c r="H57" s="174">
        <v>0</v>
      </c>
      <c r="I57" s="174">
        <v>0</v>
      </c>
      <c r="J57" s="175">
        <v>40687</v>
      </c>
    </row>
    <row r="58" spans="1:10" ht="9.1999999999999993" customHeight="1" x14ac:dyDescent="0.15">
      <c r="A58" s="173" t="s">
        <v>45</v>
      </c>
      <c r="B58" s="174">
        <v>0</v>
      </c>
      <c r="C58" s="174">
        <v>0</v>
      </c>
      <c r="D58" s="174">
        <v>0</v>
      </c>
      <c r="E58" s="174">
        <v>0</v>
      </c>
      <c r="F58" s="174">
        <v>0</v>
      </c>
      <c r="G58" s="174">
        <v>0</v>
      </c>
      <c r="H58" s="174">
        <v>0</v>
      </c>
      <c r="I58" s="174">
        <v>0</v>
      </c>
      <c r="J58" s="175">
        <v>0</v>
      </c>
    </row>
    <row r="59" spans="1:10" ht="9.1999999999999993" customHeight="1" x14ac:dyDescent="0.15">
      <c r="A59" s="173" t="s">
        <v>378</v>
      </c>
      <c r="B59" s="174">
        <v>0</v>
      </c>
      <c r="C59" s="174">
        <v>0</v>
      </c>
      <c r="D59" s="174">
        <v>0</v>
      </c>
      <c r="E59" s="174">
        <v>0</v>
      </c>
      <c r="F59" s="174">
        <v>0</v>
      </c>
      <c r="G59" s="174">
        <v>0</v>
      </c>
      <c r="H59" s="174">
        <v>0</v>
      </c>
      <c r="I59" s="174">
        <v>0</v>
      </c>
      <c r="J59" s="175">
        <v>0</v>
      </c>
    </row>
    <row r="60" spans="1:10" ht="9.1999999999999993" customHeight="1" x14ac:dyDescent="0.15">
      <c r="A60" s="173" t="s">
        <v>379</v>
      </c>
      <c r="B60" s="174">
        <v>1256470</v>
      </c>
      <c r="C60" s="174">
        <v>59837</v>
      </c>
      <c r="D60" s="174">
        <v>0</v>
      </c>
      <c r="E60" s="174">
        <v>0</v>
      </c>
      <c r="F60" s="174">
        <v>220071</v>
      </c>
      <c r="G60" s="174">
        <v>0</v>
      </c>
      <c r="H60" s="174">
        <v>0</v>
      </c>
      <c r="I60" s="174">
        <v>0</v>
      </c>
      <c r="J60" s="175">
        <v>1536378</v>
      </c>
    </row>
    <row r="61" spans="1:10" s="376" customFormat="1" ht="9.1999999999999993" customHeight="1" x14ac:dyDescent="0.15">
      <c r="A61" s="373"/>
      <c r="B61" s="374"/>
      <c r="C61" s="374"/>
      <c r="D61" s="374"/>
      <c r="E61" s="374"/>
      <c r="F61" s="374"/>
      <c r="G61" s="374"/>
      <c r="H61" s="374"/>
      <c r="I61" s="374"/>
      <c r="J61" s="375"/>
    </row>
    <row r="62" spans="1:10" ht="9.1999999999999993" customHeight="1" x14ac:dyDescent="0.15">
      <c r="A62" s="173" t="s">
        <v>380</v>
      </c>
      <c r="B62" s="174">
        <v>5166</v>
      </c>
      <c r="C62" s="174">
        <v>0</v>
      </c>
      <c r="D62" s="174">
        <v>283540</v>
      </c>
      <c r="E62" s="174">
        <v>0</v>
      </c>
      <c r="F62" s="174">
        <v>0</v>
      </c>
      <c r="G62" s="174">
        <v>0</v>
      </c>
      <c r="H62" s="174">
        <v>0</v>
      </c>
      <c r="I62" s="174">
        <v>0</v>
      </c>
      <c r="J62" s="175">
        <v>288706</v>
      </c>
    </row>
    <row r="63" spans="1:10" ht="9.1999999999999993" customHeight="1" x14ac:dyDescent="0.15">
      <c r="A63" s="173" t="s">
        <v>49</v>
      </c>
      <c r="B63" s="174">
        <v>0</v>
      </c>
      <c r="C63" s="174">
        <v>0</v>
      </c>
      <c r="D63" s="174">
        <v>0</v>
      </c>
      <c r="E63" s="174">
        <v>0</v>
      </c>
      <c r="F63" s="174">
        <v>0</v>
      </c>
      <c r="G63" s="174">
        <v>0</v>
      </c>
      <c r="H63" s="174">
        <v>0</v>
      </c>
      <c r="I63" s="174">
        <v>0</v>
      </c>
      <c r="J63" s="175">
        <v>0</v>
      </c>
    </row>
    <row r="64" spans="1:10" ht="9.1999999999999993" customHeight="1" x14ac:dyDescent="0.15">
      <c r="A64" s="173" t="s">
        <v>381</v>
      </c>
      <c r="B64" s="174">
        <v>0</v>
      </c>
      <c r="C64" s="174">
        <v>0</v>
      </c>
      <c r="D64" s="174">
        <v>0</v>
      </c>
      <c r="E64" s="174">
        <v>0</v>
      </c>
      <c r="F64" s="174">
        <v>0</v>
      </c>
      <c r="G64" s="174">
        <v>0</v>
      </c>
      <c r="H64" s="174">
        <v>0</v>
      </c>
      <c r="I64" s="174">
        <v>0</v>
      </c>
      <c r="J64" s="175">
        <v>0</v>
      </c>
    </row>
    <row r="65" spans="1:10" ht="9.1999999999999993" customHeight="1" x14ac:dyDescent="0.15">
      <c r="A65" s="173" t="s">
        <v>382</v>
      </c>
      <c r="B65" s="174">
        <v>5166</v>
      </c>
      <c r="C65" s="174">
        <v>0</v>
      </c>
      <c r="D65" s="174">
        <v>283540</v>
      </c>
      <c r="E65" s="174">
        <v>0</v>
      </c>
      <c r="F65" s="174">
        <v>0</v>
      </c>
      <c r="G65" s="174">
        <v>0</v>
      </c>
      <c r="H65" s="174">
        <v>0</v>
      </c>
      <c r="I65" s="174">
        <v>0</v>
      </c>
      <c r="J65" s="175">
        <v>288706</v>
      </c>
    </row>
    <row r="66" spans="1:10" s="376" customFormat="1" ht="9.1999999999999993" customHeight="1" x14ac:dyDescent="0.15">
      <c r="A66" s="373"/>
      <c r="B66" s="374"/>
      <c r="C66" s="374"/>
      <c r="D66" s="374"/>
      <c r="E66" s="374"/>
      <c r="F66" s="374"/>
      <c r="G66" s="374"/>
      <c r="H66" s="374"/>
      <c r="I66" s="374"/>
      <c r="J66" s="375"/>
    </row>
    <row r="67" spans="1:10" ht="9.1999999999999993" customHeight="1" x14ac:dyDescent="0.15">
      <c r="A67" s="173" t="s">
        <v>383</v>
      </c>
      <c r="B67" s="174">
        <v>0</v>
      </c>
      <c r="C67" s="174">
        <v>0</v>
      </c>
      <c r="D67" s="174">
        <v>0</v>
      </c>
      <c r="E67" s="174">
        <v>0</v>
      </c>
      <c r="F67" s="174">
        <v>0</v>
      </c>
      <c r="G67" s="174">
        <v>0</v>
      </c>
      <c r="H67" s="174">
        <v>0</v>
      </c>
      <c r="I67" s="174">
        <v>0</v>
      </c>
      <c r="J67" s="175">
        <v>0</v>
      </c>
    </row>
    <row r="68" spans="1:10" ht="9.1999999999999993" customHeight="1" x14ac:dyDescent="0.15">
      <c r="A68" s="173" t="s">
        <v>53</v>
      </c>
      <c r="B68" s="174">
        <v>0</v>
      </c>
      <c r="C68" s="174">
        <v>0</v>
      </c>
      <c r="D68" s="174">
        <v>0</v>
      </c>
      <c r="E68" s="174">
        <v>0</v>
      </c>
      <c r="F68" s="174">
        <v>0</v>
      </c>
      <c r="G68" s="174">
        <v>0</v>
      </c>
      <c r="H68" s="174">
        <v>0</v>
      </c>
      <c r="I68" s="174">
        <v>0</v>
      </c>
      <c r="J68" s="175">
        <v>0</v>
      </c>
    </row>
    <row r="69" spans="1:10" ht="9.1999999999999993" customHeight="1" x14ac:dyDescent="0.15">
      <c r="A69" s="173" t="s">
        <v>384</v>
      </c>
      <c r="B69" s="174">
        <v>0</v>
      </c>
      <c r="C69" s="174">
        <v>0</v>
      </c>
      <c r="D69" s="174">
        <v>0</v>
      </c>
      <c r="E69" s="174">
        <v>0</v>
      </c>
      <c r="F69" s="174">
        <v>0</v>
      </c>
      <c r="G69" s="174">
        <v>0</v>
      </c>
      <c r="H69" s="174">
        <v>0</v>
      </c>
      <c r="I69" s="174">
        <v>0</v>
      </c>
      <c r="J69" s="175">
        <v>0</v>
      </c>
    </row>
    <row r="70" spans="1:10" ht="9.1999999999999993" customHeight="1" x14ac:dyDescent="0.15">
      <c r="A70" s="173" t="s">
        <v>385</v>
      </c>
      <c r="B70" s="174">
        <v>0</v>
      </c>
      <c r="C70" s="174">
        <v>0</v>
      </c>
      <c r="D70" s="174">
        <v>0</v>
      </c>
      <c r="E70" s="174">
        <v>0</v>
      </c>
      <c r="F70" s="174">
        <v>0</v>
      </c>
      <c r="G70" s="174">
        <v>0</v>
      </c>
      <c r="H70" s="174">
        <v>0</v>
      </c>
      <c r="I70" s="174">
        <v>0</v>
      </c>
      <c r="J70" s="175">
        <v>0</v>
      </c>
    </row>
    <row r="71" spans="1:10" ht="9.1999999999999993" customHeight="1" x14ac:dyDescent="0.15">
      <c r="A71" s="173" t="s">
        <v>386</v>
      </c>
      <c r="B71" s="174">
        <v>0</v>
      </c>
      <c r="C71" s="174">
        <v>0</v>
      </c>
      <c r="D71" s="174">
        <v>0</v>
      </c>
      <c r="E71" s="174">
        <v>0</v>
      </c>
      <c r="F71" s="174">
        <v>0</v>
      </c>
      <c r="G71" s="174">
        <v>0</v>
      </c>
      <c r="H71" s="174">
        <v>0</v>
      </c>
      <c r="I71" s="174">
        <v>0</v>
      </c>
      <c r="J71" s="175">
        <v>0</v>
      </c>
    </row>
    <row r="72" spans="1:10" ht="9.1999999999999993" customHeight="1" x14ac:dyDescent="0.15">
      <c r="A72" s="173" t="s">
        <v>387</v>
      </c>
      <c r="B72" s="174">
        <v>3915635</v>
      </c>
      <c r="C72" s="174">
        <v>388780</v>
      </c>
      <c r="D72" s="174">
        <v>283540</v>
      </c>
      <c r="E72" s="174">
        <v>0</v>
      </c>
      <c r="F72" s="174">
        <v>220071</v>
      </c>
      <c r="G72" s="174">
        <v>0</v>
      </c>
      <c r="H72" s="174">
        <v>0</v>
      </c>
      <c r="I72" s="174">
        <v>0</v>
      </c>
      <c r="J72" s="175">
        <v>4808026</v>
      </c>
    </row>
    <row r="73" spans="1:10" ht="9.1999999999999993" customHeight="1" x14ac:dyDescent="0.15">
      <c r="A73" s="173" t="s">
        <v>59</v>
      </c>
      <c r="B73" s="174">
        <v>1729</v>
      </c>
      <c r="C73" s="174">
        <v>30339</v>
      </c>
      <c r="D73" s="174">
        <v>0</v>
      </c>
      <c r="E73" s="174">
        <v>0</v>
      </c>
      <c r="F73" s="174">
        <v>0</v>
      </c>
      <c r="G73" s="174">
        <v>0</v>
      </c>
      <c r="H73" s="174">
        <v>0</v>
      </c>
      <c r="I73" s="174">
        <v>0</v>
      </c>
      <c r="J73" s="175">
        <v>32068</v>
      </c>
    </row>
    <row r="74" spans="1:10" ht="9.1999999999999993" customHeight="1" x14ac:dyDescent="0.15">
      <c r="A74" s="173" t="s">
        <v>388</v>
      </c>
      <c r="B74" s="174">
        <v>3917364</v>
      </c>
      <c r="C74" s="174">
        <v>419119</v>
      </c>
      <c r="D74" s="174">
        <v>283540</v>
      </c>
      <c r="E74" s="174">
        <v>0</v>
      </c>
      <c r="F74" s="174">
        <v>220071</v>
      </c>
      <c r="G74" s="174">
        <v>0</v>
      </c>
      <c r="H74" s="174">
        <v>0</v>
      </c>
      <c r="I74" s="174">
        <v>0</v>
      </c>
      <c r="J74" s="175">
        <v>4840094</v>
      </c>
    </row>
    <row r="75" spans="1:10" s="376" customFormat="1" ht="9.1999999999999993" customHeight="1" x14ac:dyDescent="0.15">
      <c r="A75" s="373"/>
      <c r="B75" s="374"/>
      <c r="C75" s="374"/>
      <c r="D75" s="374"/>
      <c r="E75" s="374"/>
      <c r="F75" s="374"/>
      <c r="G75" s="374"/>
      <c r="H75" s="374"/>
      <c r="I75" s="374"/>
      <c r="J75" s="375"/>
    </row>
    <row r="76" spans="1:10" ht="18.600000000000001" customHeight="1" x14ac:dyDescent="0.15">
      <c r="A76" s="180" t="s">
        <v>389</v>
      </c>
      <c r="B76" s="174">
        <v>330903</v>
      </c>
      <c r="C76" s="174">
        <v>11398</v>
      </c>
      <c r="D76" s="174">
        <v>-2897</v>
      </c>
      <c r="E76" s="174">
        <v>0</v>
      </c>
      <c r="F76" s="174">
        <v>86559</v>
      </c>
      <c r="G76" s="174">
        <v>0</v>
      </c>
      <c r="H76" s="174">
        <v>0</v>
      </c>
      <c r="I76" s="174">
        <v>0</v>
      </c>
      <c r="J76" s="175">
        <v>425963</v>
      </c>
    </row>
    <row r="77" spans="1:10" ht="9.6" customHeight="1" x14ac:dyDescent="0.15">
      <c r="A77" s="181" t="s">
        <v>390</v>
      </c>
      <c r="B77" s="174">
        <v>2185104</v>
      </c>
      <c r="C77" s="174">
        <v>-43280</v>
      </c>
      <c r="D77" s="174">
        <v>141359</v>
      </c>
      <c r="E77" s="174">
        <v>5506</v>
      </c>
      <c r="F77" s="174">
        <v>-225396</v>
      </c>
      <c r="G77" s="174">
        <v>0</v>
      </c>
      <c r="H77" s="174">
        <v>0</v>
      </c>
      <c r="I77" s="174">
        <v>0</v>
      </c>
      <c r="J77" s="175">
        <v>2063293</v>
      </c>
    </row>
    <row r="78" spans="1:10" ht="9.6" customHeight="1" thickBot="1" x14ac:dyDescent="0.2">
      <c r="A78" s="182" t="s">
        <v>391</v>
      </c>
      <c r="B78" s="183">
        <v>2516007</v>
      </c>
      <c r="C78" s="183">
        <v>-31882</v>
      </c>
      <c r="D78" s="183">
        <v>138462</v>
      </c>
      <c r="E78" s="183">
        <v>5506</v>
      </c>
      <c r="F78" s="183">
        <v>-138837</v>
      </c>
      <c r="G78" s="183">
        <v>0</v>
      </c>
      <c r="H78" s="183">
        <v>0</v>
      </c>
      <c r="I78" s="183">
        <v>0</v>
      </c>
      <c r="J78" s="184">
        <v>2489256</v>
      </c>
    </row>
    <row r="79" spans="1:10" x14ac:dyDescent="0.15">
      <c r="B79" s="185"/>
      <c r="C79" s="185"/>
      <c r="D79" s="185"/>
      <c r="E79" s="185"/>
      <c r="F79" s="185"/>
      <c r="G79" s="185"/>
      <c r="H79" s="185"/>
      <c r="I79" s="185"/>
      <c r="J79" s="185"/>
    </row>
    <row r="80" spans="1:10" ht="11.25" customHeight="1" x14ac:dyDescent="0.15">
      <c r="A80" s="330">
        <v>89</v>
      </c>
      <c r="B80" s="330"/>
      <c r="C80" s="330"/>
      <c r="D80" s="330"/>
      <c r="E80" s="330"/>
      <c r="F80" s="330"/>
      <c r="G80" s="330"/>
      <c r="H80" s="330"/>
      <c r="I80" s="330"/>
      <c r="J80" s="330"/>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115"/>
  <dimension ref="A1:M84"/>
  <sheetViews>
    <sheetView zoomScaleNormal="100" workbookViewId="0"/>
  </sheetViews>
  <sheetFormatPr defaultColWidth="0" defaultRowHeight="9" zeroHeight="1" x14ac:dyDescent="0.15"/>
  <cols>
    <col min="1" max="1" width="18.7109375" style="140" customWidth="1"/>
    <col min="2" max="2" width="10.7109375" style="140" customWidth="1"/>
    <col min="3" max="3" width="8.85546875" style="140" customWidth="1"/>
    <col min="4" max="4" width="9.28515625" style="140" bestFit="1" customWidth="1"/>
    <col min="5" max="6" width="10.140625" style="140" bestFit="1" customWidth="1"/>
    <col min="7" max="9" width="8.28515625" style="140" customWidth="1"/>
    <col min="10" max="10" width="10.7109375" style="140" customWidth="1"/>
    <col min="11" max="16384" width="0" style="140" hidden="1"/>
  </cols>
  <sheetData>
    <row r="1" spans="1:13" x14ac:dyDescent="0.15">
      <c r="A1" s="137"/>
      <c r="B1" s="138"/>
      <c r="C1" s="138"/>
      <c r="D1" s="138"/>
      <c r="E1" s="138"/>
      <c r="F1" s="138"/>
      <c r="G1" s="138"/>
      <c r="H1" s="138"/>
      <c r="I1" s="138"/>
      <c r="J1" s="139"/>
    </row>
    <row r="2" spans="1:13" ht="16.5" customHeight="1" x14ac:dyDescent="0.15">
      <c r="A2" s="331" t="s">
        <v>481</v>
      </c>
      <c r="B2" s="332"/>
      <c r="C2" s="332"/>
      <c r="D2" s="332"/>
      <c r="E2" s="332"/>
      <c r="F2" s="332"/>
      <c r="G2" s="332"/>
      <c r="H2" s="332"/>
      <c r="I2" s="332"/>
      <c r="J2" s="333"/>
    </row>
    <row r="3" spans="1:13" ht="3.95" customHeight="1" x14ac:dyDescent="0.2">
      <c r="A3" s="141"/>
      <c r="B3" s="142"/>
      <c r="C3" s="142"/>
      <c r="D3" s="142"/>
      <c r="E3" s="142"/>
      <c r="F3" s="142"/>
      <c r="G3" s="142"/>
      <c r="H3" s="142"/>
      <c r="I3" s="142"/>
      <c r="J3" s="143"/>
    </row>
    <row r="4" spans="1:13" ht="23.25" x14ac:dyDescent="0.35">
      <c r="A4" s="334" t="s">
        <v>482</v>
      </c>
      <c r="B4" s="335"/>
      <c r="C4" s="335"/>
      <c r="D4" s="335"/>
      <c r="E4" s="335"/>
      <c r="F4" s="335"/>
      <c r="G4" s="335"/>
      <c r="H4" s="335"/>
      <c r="I4" s="335"/>
      <c r="J4" s="336"/>
    </row>
    <row r="5" spans="1:13" ht="16.5" customHeight="1" x14ac:dyDescent="0.25">
      <c r="A5" s="337" t="s">
        <v>61</v>
      </c>
      <c r="B5" s="338"/>
      <c r="C5" s="338"/>
      <c r="D5" s="338"/>
      <c r="E5" s="338"/>
      <c r="F5" s="338"/>
      <c r="G5" s="338"/>
      <c r="H5" s="338"/>
      <c r="I5" s="338"/>
      <c r="J5" s="339"/>
    </row>
    <row r="6" spans="1:13" ht="9.75" thickBot="1" x14ac:dyDescent="0.2">
      <c r="A6" s="144"/>
      <c r="B6" s="145"/>
      <c r="C6" s="145"/>
      <c r="D6" s="145"/>
      <c r="E6" s="145"/>
      <c r="F6" s="145"/>
      <c r="G6" s="145"/>
      <c r="H6" s="145"/>
      <c r="I6" s="145"/>
      <c r="J6" s="146"/>
    </row>
    <row r="7" spans="1:13" ht="11.25" x14ac:dyDescent="0.2">
      <c r="A7" s="340" t="s">
        <v>343</v>
      </c>
      <c r="B7" s="341"/>
      <c r="C7" s="341"/>
      <c r="D7" s="341"/>
      <c r="E7" s="341"/>
      <c r="F7" s="341"/>
      <c r="G7" s="341"/>
      <c r="H7" s="341"/>
      <c r="I7" s="341"/>
      <c r="J7" s="342"/>
    </row>
    <row r="8" spans="1:13" ht="5.0999999999999996" customHeight="1" x14ac:dyDescent="0.15">
      <c r="A8" s="147"/>
      <c r="B8" s="148"/>
      <c r="C8" s="148"/>
      <c r="D8" s="148"/>
      <c r="E8" s="148"/>
      <c r="F8" s="148"/>
      <c r="G8" s="148"/>
      <c r="H8" s="148"/>
      <c r="I8" s="148"/>
      <c r="J8" s="149"/>
    </row>
    <row r="9" spans="1:13" ht="9.6" customHeight="1" x14ac:dyDescent="0.2">
      <c r="A9" s="343" t="s">
        <v>344</v>
      </c>
      <c r="B9" s="344"/>
      <c r="C9" s="344"/>
      <c r="D9" s="344"/>
      <c r="E9" s="344"/>
      <c r="F9" s="344"/>
      <c r="G9" s="344"/>
      <c r="H9" s="344"/>
      <c r="I9" s="344"/>
      <c r="J9" s="345"/>
    </row>
    <row r="10" spans="1:13" ht="13.5" customHeight="1" thickBot="1" x14ac:dyDescent="0.25">
      <c r="A10" s="150"/>
      <c r="B10" s="349" t="s">
        <v>345</v>
      </c>
      <c r="C10" s="349"/>
      <c r="D10" s="349"/>
      <c r="E10" s="349"/>
      <c r="F10" s="349"/>
      <c r="G10" s="349" t="s">
        <v>346</v>
      </c>
      <c r="H10" s="349"/>
      <c r="I10" s="151" t="s">
        <v>347</v>
      </c>
      <c r="J10" s="152" t="s">
        <v>348</v>
      </c>
      <c r="L10" s="153"/>
      <c r="M10" s="153"/>
    </row>
    <row r="11" spans="1:13" s="159" customFormat="1" ht="0.95" customHeight="1" x14ac:dyDescent="0.15">
      <c r="A11" s="154"/>
      <c r="B11" s="155"/>
      <c r="C11" s="156"/>
      <c r="D11" s="156"/>
      <c r="E11" s="156"/>
      <c r="F11" s="157"/>
      <c r="G11" s="155"/>
      <c r="H11" s="156"/>
      <c r="I11" s="156"/>
      <c r="J11" s="158"/>
    </row>
    <row r="12" spans="1:13" s="159" customFormat="1" ht="9.6" customHeight="1" x14ac:dyDescent="0.15">
      <c r="A12" s="160" t="s">
        <v>349</v>
      </c>
      <c r="B12" s="161" t="s">
        <v>350</v>
      </c>
      <c r="C12" s="162" t="s">
        <v>351</v>
      </c>
      <c r="D12" s="162" t="s">
        <v>352</v>
      </c>
      <c r="E12" s="162" t="s">
        <v>353</v>
      </c>
      <c r="F12" s="163" t="s">
        <v>354</v>
      </c>
      <c r="G12" s="161" t="s">
        <v>355</v>
      </c>
      <c r="H12" s="162" t="s">
        <v>356</v>
      </c>
      <c r="I12" s="162"/>
      <c r="J12" s="164" t="s">
        <v>357</v>
      </c>
    </row>
    <row r="13" spans="1:13" s="159" customFormat="1" ht="9.6" customHeight="1" x14ac:dyDescent="0.15">
      <c r="A13" s="165"/>
      <c r="B13" s="161" t="s">
        <v>358</v>
      </c>
      <c r="C13" s="162" t="s">
        <v>4</v>
      </c>
      <c r="D13" s="162" t="s">
        <v>359</v>
      </c>
      <c r="E13" s="162" t="s">
        <v>360</v>
      </c>
      <c r="F13" s="163" t="s">
        <v>361</v>
      </c>
      <c r="G13" s="161" t="s">
        <v>362</v>
      </c>
      <c r="H13" s="162" t="s">
        <v>359</v>
      </c>
      <c r="I13" s="162" t="s">
        <v>363</v>
      </c>
      <c r="J13" s="163" t="s">
        <v>362</v>
      </c>
    </row>
    <row r="14" spans="1:13" s="159" customFormat="1" ht="9.6" customHeight="1" thickBot="1" x14ac:dyDescent="0.2">
      <c r="A14" s="166"/>
      <c r="B14" s="167">
        <v>100</v>
      </c>
      <c r="C14" s="168">
        <v>200</v>
      </c>
      <c r="D14" s="168">
        <v>290</v>
      </c>
      <c r="E14" s="168">
        <v>300</v>
      </c>
      <c r="F14" s="169">
        <v>400</v>
      </c>
      <c r="G14" s="167">
        <v>500</v>
      </c>
      <c r="H14" s="168">
        <v>600</v>
      </c>
      <c r="I14" s="168" t="s">
        <v>364</v>
      </c>
      <c r="J14" s="169" t="s">
        <v>365</v>
      </c>
    </row>
    <row r="15" spans="1:13" ht="9.1999999999999993" customHeight="1" x14ac:dyDescent="0.15">
      <c r="A15" s="170" t="s">
        <v>366</v>
      </c>
      <c r="B15" s="171"/>
      <c r="C15" s="171"/>
      <c r="D15" s="171"/>
      <c r="E15" s="171"/>
      <c r="F15" s="171"/>
      <c r="G15" s="171"/>
      <c r="H15" s="171"/>
      <c r="I15" s="171"/>
      <c r="J15" s="172"/>
    </row>
    <row r="16" spans="1:13" ht="9.1999999999999993" customHeight="1" x14ac:dyDescent="0.15">
      <c r="A16" s="173" t="s">
        <v>5</v>
      </c>
      <c r="B16" s="174">
        <v>15301524</v>
      </c>
      <c r="C16" s="174">
        <v>0</v>
      </c>
      <c r="D16" s="174">
        <v>0</v>
      </c>
      <c r="E16" s="174">
        <v>4885273</v>
      </c>
      <c r="F16" s="174">
        <v>0</v>
      </c>
      <c r="G16" s="174">
        <v>0</v>
      </c>
      <c r="H16" s="174">
        <v>0</v>
      </c>
      <c r="I16" s="174">
        <v>0</v>
      </c>
      <c r="J16" s="175">
        <v>20186797</v>
      </c>
    </row>
    <row r="17" spans="1:10" ht="9.1999999999999993" customHeight="1" x14ac:dyDescent="0.15">
      <c r="A17" s="173" t="s">
        <v>6</v>
      </c>
      <c r="B17" s="174">
        <v>498635</v>
      </c>
      <c r="C17" s="174">
        <v>2277391</v>
      </c>
      <c r="D17" s="174">
        <v>1091146</v>
      </c>
      <c r="E17" s="174">
        <v>640</v>
      </c>
      <c r="F17" s="174">
        <v>253804</v>
      </c>
      <c r="G17" s="174">
        <v>0</v>
      </c>
      <c r="H17" s="174">
        <v>71972</v>
      </c>
      <c r="I17" s="174">
        <v>62</v>
      </c>
      <c r="J17" s="175">
        <v>4193588</v>
      </c>
    </row>
    <row r="18" spans="1:10" ht="9.1999999999999993" customHeight="1" x14ac:dyDescent="0.15">
      <c r="A18" s="173" t="s">
        <v>7</v>
      </c>
      <c r="B18" s="174">
        <v>51963912</v>
      </c>
      <c r="C18" s="174">
        <v>1257976</v>
      </c>
      <c r="D18" s="174">
        <v>0</v>
      </c>
      <c r="E18" s="174">
        <v>66293</v>
      </c>
      <c r="F18" s="174">
        <v>0</v>
      </c>
      <c r="G18" s="174">
        <v>0</v>
      </c>
      <c r="H18" s="174">
        <v>0</v>
      </c>
      <c r="I18" s="174">
        <v>0</v>
      </c>
      <c r="J18" s="175">
        <v>53288181</v>
      </c>
    </row>
    <row r="19" spans="1:10" ht="9.1999999999999993" customHeight="1" x14ac:dyDescent="0.15">
      <c r="A19" s="173" t="s">
        <v>8</v>
      </c>
      <c r="B19" s="174">
        <v>0</v>
      </c>
      <c r="C19" s="174">
        <v>6025205</v>
      </c>
      <c r="D19" s="174">
        <v>2604318</v>
      </c>
      <c r="E19" s="174">
        <v>0</v>
      </c>
      <c r="F19" s="174">
        <v>0</v>
      </c>
      <c r="G19" s="174">
        <v>0</v>
      </c>
      <c r="H19" s="174">
        <v>0</v>
      </c>
      <c r="I19" s="174">
        <v>0</v>
      </c>
      <c r="J19" s="175">
        <v>8629523</v>
      </c>
    </row>
    <row r="20" spans="1:10" ht="9.1999999999999993" customHeight="1" x14ac:dyDescent="0.15">
      <c r="A20" s="173" t="s">
        <v>9</v>
      </c>
      <c r="B20" s="174">
        <v>0</v>
      </c>
      <c r="C20" s="174">
        <v>0</v>
      </c>
      <c r="D20" s="174">
        <v>0</v>
      </c>
      <c r="E20" s="174">
        <v>35635333</v>
      </c>
      <c r="F20" s="174">
        <v>659466</v>
      </c>
      <c r="G20" s="174">
        <v>0</v>
      </c>
      <c r="H20" s="174">
        <v>0</v>
      </c>
      <c r="I20" s="174">
        <v>0</v>
      </c>
      <c r="J20" s="175">
        <v>36294799</v>
      </c>
    </row>
    <row r="21" spans="1:10" ht="9.1999999999999993" customHeight="1" x14ac:dyDescent="0.15">
      <c r="A21" s="173" t="s">
        <v>367</v>
      </c>
      <c r="B21" s="174">
        <v>67764071</v>
      </c>
      <c r="C21" s="174">
        <v>9560572</v>
      </c>
      <c r="D21" s="174">
        <v>3695464</v>
      </c>
      <c r="E21" s="174">
        <v>40587539</v>
      </c>
      <c r="F21" s="174">
        <v>913270</v>
      </c>
      <c r="G21" s="174">
        <v>0</v>
      </c>
      <c r="H21" s="174">
        <v>71972</v>
      </c>
      <c r="I21" s="174">
        <v>62</v>
      </c>
      <c r="J21" s="175">
        <v>122592888</v>
      </c>
    </row>
    <row r="22" spans="1:10" ht="9.1999999999999993" customHeight="1" x14ac:dyDescent="0.15">
      <c r="A22" s="173" t="s">
        <v>11</v>
      </c>
      <c r="B22" s="174">
        <v>817224</v>
      </c>
      <c r="C22" s="174">
        <v>41797</v>
      </c>
      <c r="D22" s="174">
        <v>84777</v>
      </c>
      <c r="E22" s="174">
        <v>0</v>
      </c>
      <c r="F22" s="174">
        <v>36479522</v>
      </c>
      <c r="G22" s="174">
        <v>0</v>
      </c>
      <c r="H22" s="174">
        <v>29065</v>
      </c>
      <c r="I22" s="174">
        <v>0</v>
      </c>
      <c r="J22" s="175">
        <v>37452385</v>
      </c>
    </row>
    <row r="23" spans="1:10" ht="9.1999999999999993" customHeight="1" x14ac:dyDescent="0.15">
      <c r="A23" s="173" t="s">
        <v>368</v>
      </c>
      <c r="B23" s="174">
        <v>68581295</v>
      </c>
      <c r="C23" s="174">
        <v>9602369</v>
      </c>
      <c r="D23" s="174">
        <v>3780241</v>
      </c>
      <c r="E23" s="174">
        <v>40587539</v>
      </c>
      <c r="F23" s="174">
        <v>37392792</v>
      </c>
      <c r="G23" s="174">
        <v>0</v>
      </c>
      <c r="H23" s="174">
        <v>101037</v>
      </c>
      <c r="I23" s="174">
        <v>62</v>
      </c>
      <c r="J23" s="175">
        <v>160045273</v>
      </c>
    </row>
    <row r="24" spans="1:10" s="376" customFormat="1" ht="9.1999999999999993" customHeight="1" x14ac:dyDescent="0.15">
      <c r="A24" s="373"/>
      <c r="B24" s="374"/>
      <c r="C24" s="374"/>
      <c r="D24" s="374"/>
      <c r="E24" s="374"/>
      <c r="F24" s="374"/>
      <c r="G24" s="374"/>
      <c r="H24" s="374"/>
      <c r="I24" s="374"/>
      <c r="J24" s="375"/>
    </row>
    <row r="25" spans="1:10" ht="9.1999999999999993" customHeight="1" x14ac:dyDescent="0.15">
      <c r="A25" s="173" t="s">
        <v>13</v>
      </c>
      <c r="B25" s="174"/>
      <c r="C25" s="174"/>
      <c r="D25" s="174"/>
      <c r="E25" s="174"/>
      <c r="F25" s="174"/>
      <c r="G25" s="174"/>
      <c r="H25" s="174"/>
      <c r="I25" s="174"/>
      <c r="J25" s="175"/>
    </row>
    <row r="26" spans="1:10" ht="9.1999999999999993" customHeight="1" x14ac:dyDescent="0.15">
      <c r="A26" s="173" t="s">
        <v>14</v>
      </c>
      <c r="B26" s="174">
        <v>19333822</v>
      </c>
      <c r="C26" s="174">
        <v>1719740</v>
      </c>
      <c r="D26" s="174">
        <v>0</v>
      </c>
      <c r="E26" s="174">
        <v>0</v>
      </c>
      <c r="F26" s="174">
        <v>0</v>
      </c>
      <c r="G26" s="174">
        <v>0</v>
      </c>
      <c r="H26" s="174">
        <v>0</v>
      </c>
      <c r="I26" s="174">
        <v>0</v>
      </c>
      <c r="J26" s="175">
        <v>21053562</v>
      </c>
    </row>
    <row r="27" spans="1:10" ht="9.1999999999999993" customHeight="1" x14ac:dyDescent="0.15">
      <c r="A27" s="173" t="s">
        <v>15</v>
      </c>
      <c r="B27" s="174">
        <v>14873745</v>
      </c>
      <c r="C27" s="174">
        <v>431497</v>
      </c>
      <c r="D27" s="174">
        <v>0</v>
      </c>
      <c r="E27" s="174">
        <v>0</v>
      </c>
      <c r="F27" s="174">
        <v>0</v>
      </c>
      <c r="G27" s="174">
        <v>0</v>
      </c>
      <c r="H27" s="174">
        <v>0</v>
      </c>
      <c r="I27" s="174">
        <v>0</v>
      </c>
      <c r="J27" s="175">
        <v>15305242</v>
      </c>
    </row>
    <row r="28" spans="1:10" ht="9.1999999999999993" customHeight="1" x14ac:dyDescent="0.15">
      <c r="A28" s="173" t="s">
        <v>16</v>
      </c>
      <c r="B28" s="174">
        <v>1079762</v>
      </c>
      <c r="C28" s="174">
        <v>156251</v>
      </c>
      <c r="D28" s="174">
        <v>0</v>
      </c>
      <c r="E28" s="174">
        <v>0</v>
      </c>
      <c r="F28" s="174">
        <v>0</v>
      </c>
      <c r="G28" s="174">
        <v>0</v>
      </c>
      <c r="H28" s="174">
        <v>0</v>
      </c>
      <c r="I28" s="174">
        <v>0</v>
      </c>
      <c r="J28" s="175">
        <v>1236013</v>
      </c>
    </row>
    <row r="29" spans="1:10" ht="9.1999999999999993" customHeight="1" x14ac:dyDescent="0.15">
      <c r="A29" s="173" t="s">
        <v>369</v>
      </c>
      <c r="B29" s="174">
        <v>0</v>
      </c>
      <c r="C29" s="174">
        <v>0</v>
      </c>
      <c r="D29" s="174">
        <v>0</v>
      </c>
      <c r="E29" s="174">
        <v>0</v>
      </c>
      <c r="F29" s="174">
        <v>0</v>
      </c>
      <c r="G29" s="174">
        <v>0</v>
      </c>
      <c r="H29" s="174">
        <v>0</v>
      </c>
      <c r="I29" s="174">
        <v>0</v>
      </c>
      <c r="J29" s="175">
        <v>0</v>
      </c>
    </row>
    <row r="30" spans="1:10" ht="9.1999999999999993" customHeight="1" x14ac:dyDescent="0.15">
      <c r="A30" s="173" t="s">
        <v>18</v>
      </c>
      <c r="B30" s="174">
        <v>5111133</v>
      </c>
      <c r="C30" s="174">
        <v>2350295</v>
      </c>
      <c r="D30" s="174">
        <v>0</v>
      </c>
      <c r="E30" s="174">
        <v>0</v>
      </c>
      <c r="F30" s="174">
        <v>0</v>
      </c>
      <c r="G30" s="174">
        <v>0</v>
      </c>
      <c r="H30" s="174">
        <v>0</v>
      </c>
      <c r="I30" s="174">
        <v>0</v>
      </c>
      <c r="J30" s="175">
        <v>7461428</v>
      </c>
    </row>
    <row r="31" spans="1:10" ht="9.1999999999999993" customHeight="1" x14ac:dyDescent="0.15">
      <c r="A31" s="173" t="s">
        <v>370</v>
      </c>
      <c r="B31" s="174">
        <v>355666</v>
      </c>
      <c r="C31" s="174">
        <v>35923</v>
      </c>
      <c r="D31" s="174">
        <v>0</v>
      </c>
      <c r="E31" s="174">
        <v>0</v>
      </c>
      <c r="F31" s="174">
        <v>0</v>
      </c>
      <c r="G31" s="174">
        <v>0</v>
      </c>
      <c r="H31" s="174">
        <v>0</v>
      </c>
      <c r="I31" s="174">
        <v>0</v>
      </c>
      <c r="J31" s="175">
        <v>391589</v>
      </c>
    </row>
    <row r="32" spans="1:10" ht="9.1999999999999993" customHeight="1" x14ac:dyDescent="0.15">
      <c r="A32" s="173" t="s">
        <v>20</v>
      </c>
      <c r="B32" s="174">
        <v>1298155</v>
      </c>
      <c r="C32" s="174">
        <v>397</v>
      </c>
      <c r="D32" s="174">
        <v>0</v>
      </c>
      <c r="E32" s="174">
        <v>0</v>
      </c>
      <c r="F32" s="174">
        <v>0</v>
      </c>
      <c r="G32" s="174">
        <v>0</v>
      </c>
      <c r="H32" s="174">
        <v>0</v>
      </c>
      <c r="I32" s="174">
        <v>0</v>
      </c>
      <c r="J32" s="175">
        <v>1298552</v>
      </c>
    </row>
    <row r="33" spans="1:10" ht="9.1999999999999993" customHeight="1" x14ac:dyDescent="0.15">
      <c r="A33" s="173" t="s">
        <v>21</v>
      </c>
      <c r="B33" s="174">
        <v>1226714</v>
      </c>
      <c r="C33" s="174">
        <v>46636</v>
      </c>
      <c r="D33" s="174">
        <v>0</v>
      </c>
      <c r="E33" s="174">
        <v>0</v>
      </c>
      <c r="F33" s="174">
        <v>0</v>
      </c>
      <c r="G33" s="174">
        <v>0</v>
      </c>
      <c r="H33" s="174">
        <v>0</v>
      </c>
      <c r="I33" s="174">
        <v>0</v>
      </c>
      <c r="J33" s="175">
        <v>1273350</v>
      </c>
    </row>
    <row r="34" spans="1:10" ht="9.1999999999999993" customHeight="1" x14ac:dyDescent="0.15">
      <c r="A34" s="173" t="s">
        <v>22</v>
      </c>
      <c r="B34" s="174">
        <v>161735</v>
      </c>
      <c r="C34" s="174">
        <v>130324</v>
      </c>
      <c r="D34" s="174">
        <v>0</v>
      </c>
      <c r="E34" s="174">
        <v>0</v>
      </c>
      <c r="F34" s="174">
        <v>0</v>
      </c>
      <c r="G34" s="174">
        <v>0</v>
      </c>
      <c r="H34" s="174">
        <v>0</v>
      </c>
      <c r="I34" s="174">
        <v>0</v>
      </c>
      <c r="J34" s="175">
        <v>292059</v>
      </c>
    </row>
    <row r="35" spans="1:10" ht="9.1999999999999993" customHeight="1" x14ac:dyDescent="0.15">
      <c r="A35" s="173" t="s">
        <v>23</v>
      </c>
      <c r="B35" s="174">
        <v>76757</v>
      </c>
      <c r="C35" s="174">
        <v>0</v>
      </c>
      <c r="D35" s="174">
        <v>0</v>
      </c>
      <c r="E35" s="174">
        <v>0</v>
      </c>
      <c r="F35" s="174">
        <v>0</v>
      </c>
      <c r="G35" s="174">
        <v>0</v>
      </c>
      <c r="H35" s="174">
        <v>0</v>
      </c>
      <c r="I35" s="174">
        <v>0</v>
      </c>
      <c r="J35" s="175">
        <v>76757</v>
      </c>
    </row>
    <row r="36" spans="1:10" ht="9.1999999999999993" customHeight="1" x14ac:dyDescent="0.15">
      <c r="A36" s="173" t="s">
        <v>24</v>
      </c>
      <c r="B36" s="174">
        <v>0</v>
      </c>
      <c r="C36" s="174">
        <v>0</v>
      </c>
      <c r="D36" s="174">
        <v>0</v>
      </c>
      <c r="E36" s="174">
        <v>0</v>
      </c>
      <c r="F36" s="174">
        <v>0</v>
      </c>
      <c r="G36" s="174">
        <v>0</v>
      </c>
      <c r="H36" s="174">
        <v>0</v>
      </c>
      <c r="I36" s="174">
        <v>0</v>
      </c>
      <c r="J36" s="175">
        <v>0</v>
      </c>
    </row>
    <row r="37" spans="1:10" ht="9.1999999999999993" customHeight="1" x14ac:dyDescent="0.15">
      <c r="A37" s="173" t="s">
        <v>25</v>
      </c>
      <c r="B37" s="174">
        <v>209128</v>
      </c>
      <c r="C37" s="174">
        <v>42843</v>
      </c>
      <c r="D37" s="174">
        <v>0</v>
      </c>
      <c r="E37" s="174">
        <v>0</v>
      </c>
      <c r="F37" s="174">
        <v>0</v>
      </c>
      <c r="G37" s="174">
        <v>0</v>
      </c>
      <c r="H37" s="174">
        <v>0</v>
      </c>
      <c r="I37" s="174">
        <v>0</v>
      </c>
      <c r="J37" s="175">
        <v>251971</v>
      </c>
    </row>
    <row r="38" spans="1:10" ht="9.1999999999999993" customHeight="1" x14ac:dyDescent="0.15">
      <c r="A38" s="173" t="s">
        <v>371</v>
      </c>
      <c r="B38" s="174">
        <v>43726617</v>
      </c>
      <c r="C38" s="174">
        <v>4913906</v>
      </c>
      <c r="D38" s="174">
        <v>0</v>
      </c>
      <c r="E38" s="174">
        <v>0</v>
      </c>
      <c r="F38" s="174">
        <v>0</v>
      </c>
      <c r="G38" s="174">
        <v>0</v>
      </c>
      <c r="H38" s="174">
        <v>0</v>
      </c>
      <c r="I38" s="174">
        <v>0</v>
      </c>
      <c r="J38" s="175">
        <v>48640523</v>
      </c>
    </row>
    <row r="39" spans="1:10" s="376" customFormat="1" ht="9.1999999999999993" customHeight="1" x14ac:dyDescent="0.15">
      <c r="A39" s="373"/>
      <c r="B39" s="374"/>
      <c r="C39" s="374"/>
      <c r="D39" s="374"/>
      <c r="E39" s="374"/>
      <c r="F39" s="374"/>
      <c r="G39" s="374"/>
      <c r="H39" s="374"/>
      <c r="I39" s="374"/>
      <c r="J39" s="375"/>
    </row>
    <row r="40" spans="1:10" ht="9.1999999999999993" customHeight="1" x14ac:dyDescent="0.15">
      <c r="A40" s="173" t="s">
        <v>27</v>
      </c>
      <c r="B40" s="174">
        <v>2468151</v>
      </c>
      <c r="C40" s="174">
        <v>254424</v>
      </c>
      <c r="D40" s="174">
        <v>0</v>
      </c>
      <c r="E40" s="174">
        <v>0</v>
      </c>
      <c r="F40" s="174">
        <v>0</v>
      </c>
      <c r="G40" s="174">
        <v>0</v>
      </c>
      <c r="H40" s="174">
        <v>0</v>
      </c>
      <c r="I40" s="174">
        <v>0</v>
      </c>
      <c r="J40" s="175">
        <v>2722575</v>
      </c>
    </row>
    <row r="41" spans="1:10" ht="9.1999999999999993" customHeight="1" x14ac:dyDescent="0.15">
      <c r="A41" s="173" t="s">
        <v>372</v>
      </c>
      <c r="B41" s="174">
        <v>2078540</v>
      </c>
      <c r="C41" s="174">
        <v>105233</v>
      </c>
      <c r="D41" s="174">
        <v>0</v>
      </c>
      <c r="E41" s="174">
        <v>0</v>
      </c>
      <c r="F41" s="174">
        <v>0</v>
      </c>
      <c r="G41" s="174">
        <v>0</v>
      </c>
      <c r="H41" s="174">
        <v>0</v>
      </c>
      <c r="I41" s="174">
        <v>0</v>
      </c>
      <c r="J41" s="175">
        <v>2183773</v>
      </c>
    </row>
    <row r="42" spans="1:10" ht="9.1999999999999993" customHeight="1" x14ac:dyDescent="0.15">
      <c r="A42" s="173" t="s">
        <v>29</v>
      </c>
      <c r="B42" s="174">
        <v>199334</v>
      </c>
      <c r="C42" s="174">
        <v>895870</v>
      </c>
      <c r="D42" s="174">
        <v>0</v>
      </c>
      <c r="E42" s="174">
        <v>0</v>
      </c>
      <c r="F42" s="174">
        <v>0</v>
      </c>
      <c r="G42" s="174">
        <v>0</v>
      </c>
      <c r="H42" s="174">
        <v>0</v>
      </c>
      <c r="I42" s="174">
        <v>0</v>
      </c>
      <c r="J42" s="175">
        <v>1095204</v>
      </c>
    </row>
    <row r="43" spans="1:10" ht="9.1999999999999993" customHeight="1" x14ac:dyDescent="0.15">
      <c r="A43" s="173" t="s">
        <v>30</v>
      </c>
      <c r="B43" s="174">
        <v>588558</v>
      </c>
      <c r="C43" s="174">
        <v>15843</v>
      </c>
      <c r="D43" s="174">
        <v>0</v>
      </c>
      <c r="E43" s="174">
        <v>0</v>
      </c>
      <c r="F43" s="174">
        <v>0</v>
      </c>
      <c r="G43" s="174">
        <v>0</v>
      </c>
      <c r="H43" s="174">
        <v>0</v>
      </c>
      <c r="I43" s="174">
        <v>0</v>
      </c>
      <c r="J43" s="175">
        <v>604401</v>
      </c>
    </row>
    <row r="44" spans="1:10" ht="9.1999999999999993" customHeight="1" x14ac:dyDescent="0.15">
      <c r="A44" s="173" t="s">
        <v>373</v>
      </c>
      <c r="B44" s="174">
        <v>313374</v>
      </c>
      <c r="C44" s="174">
        <v>461246</v>
      </c>
      <c r="D44" s="174">
        <v>0</v>
      </c>
      <c r="E44" s="174">
        <v>0</v>
      </c>
      <c r="F44" s="174">
        <v>0</v>
      </c>
      <c r="G44" s="174">
        <v>0</v>
      </c>
      <c r="H44" s="174">
        <v>0</v>
      </c>
      <c r="I44" s="174">
        <v>0</v>
      </c>
      <c r="J44" s="175">
        <v>774620</v>
      </c>
    </row>
    <row r="45" spans="1:10" ht="9.1999999999999993" customHeight="1" x14ac:dyDescent="0.15">
      <c r="A45" s="173" t="s">
        <v>32</v>
      </c>
      <c r="B45" s="174">
        <v>68822</v>
      </c>
      <c r="C45" s="174">
        <v>0</v>
      </c>
      <c r="D45" s="174">
        <v>0</v>
      </c>
      <c r="E45" s="174">
        <v>129519</v>
      </c>
      <c r="F45" s="174">
        <v>0</v>
      </c>
      <c r="G45" s="174">
        <v>0</v>
      </c>
      <c r="H45" s="174">
        <v>0</v>
      </c>
      <c r="I45" s="174">
        <v>0</v>
      </c>
      <c r="J45" s="175">
        <v>198341</v>
      </c>
    </row>
    <row r="46" spans="1:10" ht="9.1999999999999993" customHeight="1" x14ac:dyDescent="0.15">
      <c r="A46" s="173" t="s">
        <v>33</v>
      </c>
      <c r="B46" s="174">
        <v>1229016</v>
      </c>
      <c r="C46" s="174">
        <v>150428</v>
      </c>
      <c r="D46" s="174">
        <v>0</v>
      </c>
      <c r="E46" s="174">
        <v>0</v>
      </c>
      <c r="F46" s="174">
        <v>0</v>
      </c>
      <c r="G46" s="174">
        <v>0</v>
      </c>
      <c r="H46" s="174">
        <v>0</v>
      </c>
      <c r="I46" s="174">
        <v>0</v>
      </c>
      <c r="J46" s="175">
        <v>1379444</v>
      </c>
    </row>
    <row r="47" spans="1:10" ht="9.1999999999999993" customHeight="1" x14ac:dyDescent="0.15">
      <c r="A47" s="173" t="s">
        <v>34</v>
      </c>
      <c r="B47" s="174">
        <v>4912292</v>
      </c>
      <c r="C47" s="174">
        <v>38637</v>
      </c>
      <c r="D47" s="174">
        <v>0</v>
      </c>
      <c r="E47" s="174">
        <v>0</v>
      </c>
      <c r="F47" s="174">
        <v>0</v>
      </c>
      <c r="G47" s="174">
        <v>0</v>
      </c>
      <c r="H47" s="174">
        <v>0</v>
      </c>
      <c r="I47" s="174">
        <v>0</v>
      </c>
      <c r="J47" s="175">
        <v>4950929</v>
      </c>
    </row>
    <row r="48" spans="1:10" ht="9.1999999999999993" customHeight="1" x14ac:dyDescent="0.15">
      <c r="A48" s="173" t="s">
        <v>35</v>
      </c>
      <c r="B48" s="174">
        <v>1329590</v>
      </c>
      <c r="C48" s="174">
        <v>88511</v>
      </c>
      <c r="D48" s="174">
        <v>0</v>
      </c>
      <c r="E48" s="174">
        <v>715</v>
      </c>
      <c r="F48" s="174">
        <v>255</v>
      </c>
      <c r="G48" s="174">
        <v>0</v>
      </c>
      <c r="H48" s="174">
        <v>0</v>
      </c>
      <c r="I48" s="174">
        <v>0</v>
      </c>
      <c r="J48" s="175">
        <v>1419071</v>
      </c>
    </row>
    <row r="49" spans="1:10" ht="9.1999999999999993" customHeight="1" x14ac:dyDescent="0.15">
      <c r="A49" s="173" t="s">
        <v>36</v>
      </c>
      <c r="B49" s="174">
        <v>51611</v>
      </c>
      <c r="C49" s="174">
        <v>0</v>
      </c>
      <c r="D49" s="174">
        <v>0</v>
      </c>
      <c r="E49" s="174">
        <v>0</v>
      </c>
      <c r="F49" s="174">
        <v>0</v>
      </c>
      <c r="G49" s="174">
        <v>0</v>
      </c>
      <c r="H49" s="174">
        <v>101037</v>
      </c>
      <c r="I49" s="174">
        <v>0</v>
      </c>
      <c r="J49" s="175">
        <v>152648</v>
      </c>
    </row>
    <row r="50" spans="1:10" ht="9.1999999999999993" customHeight="1" x14ac:dyDescent="0.15">
      <c r="A50" s="173" t="s">
        <v>374</v>
      </c>
      <c r="B50" s="179">
        <v>0</v>
      </c>
      <c r="C50" s="179">
        <v>0</v>
      </c>
      <c r="D50" s="179">
        <v>0</v>
      </c>
      <c r="E50" s="179">
        <v>0</v>
      </c>
      <c r="F50" s="179">
        <v>0</v>
      </c>
      <c r="G50" s="179">
        <v>0</v>
      </c>
      <c r="H50" s="179">
        <v>0</v>
      </c>
      <c r="I50" s="179">
        <v>0</v>
      </c>
      <c r="J50" s="175">
        <v>0</v>
      </c>
    </row>
    <row r="51" spans="1:10" ht="9.1999999999999993" customHeight="1" x14ac:dyDescent="0.15">
      <c r="A51" s="173" t="s">
        <v>38</v>
      </c>
      <c r="B51" s="174">
        <v>3597587</v>
      </c>
      <c r="C51" s="174">
        <v>11750</v>
      </c>
      <c r="D51" s="174">
        <v>0</v>
      </c>
      <c r="E51" s="174">
        <v>0</v>
      </c>
      <c r="F51" s="174">
        <v>0</v>
      </c>
      <c r="G51" s="174">
        <v>0</v>
      </c>
      <c r="H51" s="174">
        <v>0</v>
      </c>
      <c r="I51" s="174">
        <v>0</v>
      </c>
      <c r="J51" s="175">
        <v>3609337</v>
      </c>
    </row>
    <row r="52" spans="1:10" ht="9.1999999999999993" customHeight="1" x14ac:dyDescent="0.15">
      <c r="A52" s="173" t="s">
        <v>375</v>
      </c>
      <c r="B52" s="174">
        <v>452221</v>
      </c>
      <c r="C52" s="174">
        <v>4999</v>
      </c>
      <c r="D52" s="174">
        <v>0</v>
      </c>
      <c r="E52" s="174">
        <v>0</v>
      </c>
      <c r="F52" s="174">
        <v>0</v>
      </c>
      <c r="G52" s="174">
        <v>0</v>
      </c>
      <c r="H52" s="174">
        <v>0</v>
      </c>
      <c r="I52" s="174">
        <v>0</v>
      </c>
      <c r="J52" s="175">
        <v>457220</v>
      </c>
    </row>
    <row r="53" spans="1:10" ht="9.1999999999999993" customHeight="1" x14ac:dyDescent="0.15">
      <c r="A53" s="173" t="s">
        <v>376</v>
      </c>
      <c r="B53" s="174">
        <v>1984521</v>
      </c>
      <c r="C53" s="174">
        <v>41080</v>
      </c>
      <c r="D53" s="174">
        <v>0</v>
      </c>
      <c r="E53" s="174">
        <v>0</v>
      </c>
      <c r="F53" s="174">
        <v>0</v>
      </c>
      <c r="G53" s="174">
        <v>0</v>
      </c>
      <c r="H53" s="174">
        <v>0</v>
      </c>
      <c r="I53" s="174">
        <v>0</v>
      </c>
      <c r="J53" s="175">
        <v>2025601</v>
      </c>
    </row>
    <row r="54" spans="1:10" ht="9.1999999999999993" customHeight="1" x14ac:dyDescent="0.15">
      <c r="A54" s="173" t="s">
        <v>41</v>
      </c>
      <c r="B54" s="174">
        <v>448358</v>
      </c>
      <c r="C54" s="174">
        <v>4177</v>
      </c>
      <c r="D54" s="174">
        <v>0</v>
      </c>
      <c r="E54" s="174">
        <v>0</v>
      </c>
      <c r="F54" s="174">
        <v>0</v>
      </c>
      <c r="G54" s="174">
        <v>0</v>
      </c>
      <c r="H54" s="174">
        <v>0</v>
      </c>
      <c r="I54" s="174">
        <v>0</v>
      </c>
      <c r="J54" s="175">
        <v>452535</v>
      </c>
    </row>
    <row r="55" spans="1:10" ht="9.1999999999999993" customHeight="1" x14ac:dyDescent="0.15">
      <c r="A55" s="173" t="s">
        <v>42</v>
      </c>
      <c r="B55" s="174">
        <v>468489</v>
      </c>
      <c r="C55" s="174">
        <v>35</v>
      </c>
      <c r="D55" s="174">
        <v>0</v>
      </c>
      <c r="E55" s="174">
        <v>0</v>
      </c>
      <c r="F55" s="174">
        <v>0</v>
      </c>
      <c r="G55" s="174">
        <v>0</v>
      </c>
      <c r="H55" s="174">
        <v>0</v>
      </c>
      <c r="I55" s="174">
        <v>0</v>
      </c>
      <c r="J55" s="175">
        <v>468524</v>
      </c>
    </row>
    <row r="56" spans="1:10" ht="9.1999999999999993" customHeight="1" x14ac:dyDescent="0.15">
      <c r="A56" s="173" t="s">
        <v>377</v>
      </c>
      <c r="B56" s="174">
        <v>2409904</v>
      </c>
      <c r="C56" s="174">
        <v>0</v>
      </c>
      <c r="D56" s="174">
        <v>0</v>
      </c>
      <c r="E56" s="174">
        <v>0</v>
      </c>
      <c r="F56" s="174">
        <v>0</v>
      </c>
      <c r="G56" s="174">
        <v>0</v>
      </c>
      <c r="H56" s="174">
        <v>0</v>
      </c>
      <c r="I56" s="174">
        <v>0</v>
      </c>
      <c r="J56" s="175">
        <v>2409904</v>
      </c>
    </row>
    <row r="57" spans="1:10" ht="9.1999999999999993" customHeight="1" x14ac:dyDescent="0.15">
      <c r="A57" s="173" t="s">
        <v>44</v>
      </c>
      <c r="B57" s="174">
        <v>84636</v>
      </c>
      <c r="C57" s="174">
        <v>72586</v>
      </c>
      <c r="D57" s="174">
        <v>0</v>
      </c>
      <c r="E57" s="174">
        <v>0</v>
      </c>
      <c r="F57" s="174">
        <v>0</v>
      </c>
      <c r="G57" s="174">
        <v>0</v>
      </c>
      <c r="H57" s="174">
        <v>0</v>
      </c>
      <c r="I57" s="174">
        <v>0</v>
      </c>
      <c r="J57" s="175">
        <v>157222</v>
      </c>
    </row>
    <row r="58" spans="1:10" ht="9.1999999999999993" customHeight="1" x14ac:dyDescent="0.15">
      <c r="A58" s="173" t="s">
        <v>45</v>
      </c>
      <c r="B58" s="174">
        <v>48081</v>
      </c>
      <c r="C58" s="174">
        <v>0</v>
      </c>
      <c r="D58" s="174">
        <v>0</v>
      </c>
      <c r="E58" s="174">
        <v>0</v>
      </c>
      <c r="F58" s="174">
        <v>0</v>
      </c>
      <c r="G58" s="174">
        <v>0</v>
      </c>
      <c r="H58" s="174">
        <v>0</v>
      </c>
      <c r="I58" s="174">
        <v>0</v>
      </c>
      <c r="J58" s="175">
        <v>48081</v>
      </c>
    </row>
    <row r="59" spans="1:10" ht="9.1999999999999993" customHeight="1" x14ac:dyDescent="0.15">
      <c r="A59" s="173" t="s">
        <v>378</v>
      </c>
      <c r="B59" s="174">
        <v>1446283</v>
      </c>
      <c r="C59" s="174">
        <v>480955</v>
      </c>
      <c r="D59" s="174">
        <v>0</v>
      </c>
      <c r="E59" s="174">
        <v>0</v>
      </c>
      <c r="F59" s="174">
        <v>0</v>
      </c>
      <c r="G59" s="174">
        <v>0</v>
      </c>
      <c r="H59" s="174">
        <v>0</v>
      </c>
      <c r="I59" s="174">
        <v>30</v>
      </c>
      <c r="J59" s="175">
        <v>1927238</v>
      </c>
    </row>
    <row r="60" spans="1:10" ht="9.1999999999999993" customHeight="1" x14ac:dyDescent="0.15">
      <c r="A60" s="173" t="s">
        <v>379</v>
      </c>
      <c r="B60" s="174">
        <v>24179368</v>
      </c>
      <c r="C60" s="174">
        <v>2625774</v>
      </c>
      <c r="D60" s="174">
        <v>0</v>
      </c>
      <c r="E60" s="174">
        <v>130234</v>
      </c>
      <c r="F60" s="174">
        <v>255</v>
      </c>
      <c r="G60" s="174">
        <v>0</v>
      </c>
      <c r="H60" s="174">
        <v>101037</v>
      </c>
      <c r="I60" s="174">
        <v>30</v>
      </c>
      <c r="J60" s="175">
        <v>27036668</v>
      </c>
    </row>
    <row r="61" spans="1:10" s="376" customFormat="1" ht="9.1999999999999993" customHeight="1" x14ac:dyDescent="0.15">
      <c r="A61" s="373"/>
      <c r="B61" s="374"/>
      <c r="C61" s="374"/>
      <c r="D61" s="374"/>
      <c r="E61" s="374"/>
      <c r="F61" s="374"/>
      <c r="G61" s="374"/>
      <c r="H61" s="374"/>
      <c r="I61" s="374"/>
      <c r="J61" s="375"/>
    </row>
    <row r="62" spans="1:10" ht="9.1999999999999993" customHeight="1" x14ac:dyDescent="0.15">
      <c r="A62" s="173" t="s">
        <v>380</v>
      </c>
      <c r="B62" s="174">
        <v>0</v>
      </c>
      <c r="C62" s="174">
        <v>0</v>
      </c>
      <c r="D62" s="174">
        <v>3616178</v>
      </c>
      <c r="E62" s="174">
        <v>0</v>
      </c>
      <c r="F62" s="174">
        <v>0</v>
      </c>
      <c r="G62" s="174">
        <v>0</v>
      </c>
      <c r="H62" s="174">
        <v>0</v>
      </c>
      <c r="I62" s="174">
        <v>0</v>
      </c>
      <c r="J62" s="175">
        <v>3616178</v>
      </c>
    </row>
    <row r="63" spans="1:10" ht="9.1999999999999993" customHeight="1" x14ac:dyDescent="0.15">
      <c r="A63" s="173" t="s">
        <v>49</v>
      </c>
      <c r="B63" s="174">
        <v>0</v>
      </c>
      <c r="C63" s="174">
        <v>864647</v>
      </c>
      <c r="D63" s="174">
        <v>0</v>
      </c>
      <c r="E63" s="174">
        <v>0</v>
      </c>
      <c r="F63" s="174">
        <v>0</v>
      </c>
      <c r="G63" s="174">
        <v>0</v>
      </c>
      <c r="H63" s="174">
        <v>0</v>
      </c>
      <c r="I63" s="174">
        <v>0</v>
      </c>
      <c r="J63" s="175">
        <v>864647</v>
      </c>
    </row>
    <row r="64" spans="1:10" ht="9.1999999999999993" customHeight="1" x14ac:dyDescent="0.15">
      <c r="A64" s="173" t="s">
        <v>381</v>
      </c>
      <c r="B64" s="174">
        <v>0</v>
      </c>
      <c r="C64" s="174">
        <v>0</v>
      </c>
      <c r="D64" s="174">
        <v>0</v>
      </c>
      <c r="E64" s="174">
        <v>0</v>
      </c>
      <c r="F64" s="174">
        <v>0</v>
      </c>
      <c r="G64" s="174">
        <v>0</v>
      </c>
      <c r="H64" s="174">
        <v>0</v>
      </c>
      <c r="I64" s="174">
        <v>0</v>
      </c>
      <c r="J64" s="175">
        <v>0</v>
      </c>
    </row>
    <row r="65" spans="1:10" ht="9.1999999999999993" customHeight="1" x14ac:dyDescent="0.15">
      <c r="A65" s="173" t="s">
        <v>382</v>
      </c>
      <c r="B65" s="174">
        <v>0</v>
      </c>
      <c r="C65" s="174">
        <v>864647</v>
      </c>
      <c r="D65" s="174">
        <v>3616178</v>
      </c>
      <c r="E65" s="174">
        <v>0</v>
      </c>
      <c r="F65" s="174">
        <v>0</v>
      </c>
      <c r="G65" s="174">
        <v>0</v>
      </c>
      <c r="H65" s="174">
        <v>0</v>
      </c>
      <c r="I65" s="174">
        <v>0</v>
      </c>
      <c r="J65" s="175">
        <v>4480825</v>
      </c>
    </row>
    <row r="66" spans="1:10" s="376" customFormat="1" ht="9.1999999999999993" customHeight="1" x14ac:dyDescent="0.15">
      <c r="A66" s="373"/>
      <c r="B66" s="374"/>
      <c r="C66" s="374"/>
      <c r="D66" s="374"/>
      <c r="E66" s="374"/>
      <c r="F66" s="374"/>
      <c r="G66" s="374"/>
      <c r="H66" s="374"/>
      <c r="I66" s="374"/>
      <c r="J66" s="375"/>
    </row>
    <row r="67" spans="1:10" ht="9.1999999999999993" customHeight="1" x14ac:dyDescent="0.15">
      <c r="A67" s="173" t="s">
        <v>383</v>
      </c>
      <c r="B67" s="174">
        <v>0</v>
      </c>
      <c r="C67" s="174">
        <v>0</v>
      </c>
      <c r="D67" s="174">
        <v>0</v>
      </c>
      <c r="E67" s="174">
        <v>0</v>
      </c>
      <c r="F67" s="174">
        <v>58168</v>
      </c>
      <c r="G67" s="174">
        <v>0</v>
      </c>
      <c r="H67" s="174">
        <v>0</v>
      </c>
      <c r="I67" s="174">
        <v>0</v>
      </c>
      <c r="J67" s="175">
        <v>58168</v>
      </c>
    </row>
    <row r="68" spans="1:10" ht="9.1999999999999993" customHeight="1" x14ac:dyDescent="0.15">
      <c r="A68" s="173" t="s">
        <v>53</v>
      </c>
      <c r="B68" s="174">
        <v>388822</v>
      </c>
      <c r="C68" s="174">
        <v>0</v>
      </c>
      <c r="D68" s="174">
        <v>0</v>
      </c>
      <c r="E68" s="174">
        <v>0</v>
      </c>
      <c r="F68" s="174">
        <v>188103</v>
      </c>
      <c r="G68" s="174">
        <v>0</v>
      </c>
      <c r="H68" s="174">
        <v>0</v>
      </c>
      <c r="I68" s="174">
        <v>0</v>
      </c>
      <c r="J68" s="175">
        <v>576925</v>
      </c>
    </row>
    <row r="69" spans="1:10" ht="9.1999999999999993" customHeight="1" x14ac:dyDescent="0.15">
      <c r="A69" s="173" t="s">
        <v>384</v>
      </c>
      <c r="B69" s="174">
        <v>0</v>
      </c>
      <c r="C69" s="174">
        <v>0</v>
      </c>
      <c r="D69" s="174">
        <v>0</v>
      </c>
      <c r="E69" s="174">
        <v>2035000</v>
      </c>
      <c r="F69" s="174">
        <v>177241</v>
      </c>
      <c r="G69" s="174">
        <v>0</v>
      </c>
      <c r="H69" s="174">
        <v>0</v>
      </c>
      <c r="I69" s="174">
        <v>0</v>
      </c>
      <c r="J69" s="175">
        <v>2212241</v>
      </c>
    </row>
    <row r="70" spans="1:10" ht="9.1999999999999993" customHeight="1" x14ac:dyDescent="0.15">
      <c r="A70" s="173" t="s">
        <v>385</v>
      </c>
      <c r="B70" s="174">
        <v>0</v>
      </c>
      <c r="C70" s="174">
        <v>0</v>
      </c>
      <c r="D70" s="174">
        <v>0</v>
      </c>
      <c r="E70" s="174">
        <v>828950</v>
      </c>
      <c r="F70" s="174">
        <v>21191</v>
      </c>
      <c r="G70" s="174">
        <v>0</v>
      </c>
      <c r="H70" s="174">
        <v>0</v>
      </c>
      <c r="I70" s="174">
        <v>0</v>
      </c>
      <c r="J70" s="175">
        <v>850141</v>
      </c>
    </row>
    <row r="71" spans="1:10" ht="9.1999999999999993" customHeight="1" x14ac:dyDescent="0.15">
      <c r="A71" s="173" t="s">
        <v>386</v>
      </c>
      <c r="B71" s="174">
        <v>0</v>
      </c>
      <c r="C71" s="174">
        <v>0</v>
      </c>
      <c r="D71" s="174">
        <v>0</v>
      </c>
      <c r="E71" s="174">
        <v>0</v>
      </c>
      <c r="F71" s="174">
        <v>0</v>
      </c>
      <c r="G71" s="174">
        <v>0</v>
      </c>
      <c r="H71" s="174">
        <v>0</v>
      </c>
      <c r="I71" s="174">
        <v>0</v>
      </c>
      <c r="J71" s="175">
        <v>0</v>
      </c>
    </row>
    <row r="72" spans="1:10" ht="9.1999999999999993" customHeight="1" x14ac:dyDescent="0.15">
      <c r="A72" s="173" t="s">
        <v>387</v>
      </c>
      <c r="B72" s="174">
        <v>68294807</v>
      </c>
      <c r="C72" s="174">
        <v>8404327</v>
      </c>
      <c r="D72" s="174">
        <v>3616178</v>
      </c>
      <c r="E72" s="174">
        <v>2994184</v>
      </c>
      <c r="F72" s="174">
        <v>444958</v>
      </c>
      <c r="G72" s="174">
        <v>0</v>
      </c>
      <c r="H72" s="174">
        <v>101037</v>
      </c>
      <c r="I72" s="174">
        <v>30</v>
      </c>
      <c r="J72" s="175">
        <v>83855491</v>
      </c>
    </row>
    <row r="73" spans="1:10" ht="9.1999999999999993" customHeight="1" x14ac:dyDescent="0.15">
      <c r="A73" s="173" t="s">
        <v>59</v>
      </c>
      <c r="B73" s="174">
        <v>355337</v>
      </c>
      <c r="C73" s="174">
        <v>800890</v>
      </c>
      <c r="D73" s="174">
        <v>58124</v>
      </c>
      <c r="E73" s="174">
        <v>35505114</v>
      </c>
      <c r="F73" s="174">
        <v>732920</v>
      </c>
      <c r="G73" s="174">
        <v>0</v>
      </c>
      <c r="H73" s="174">
        <v>0</v>
      </c>
      <c r="I73" s="174">
        <v>0</v>
      </c>
      <c r="J73" s="175">
        <v>37452385</v>
      </c>
    </row>
    <row r="74" spans="1:10" ht="9.1999999999999993" customHeight="1" x14ac:dyDescent="0.15">
      <c r="A74" s="173" t="s">
        <v>388</v>
      </c>
      <c r="B74" s="174">
        <v>68650144</v>
      </c>
      <c r="C74" s="174">
        <v>9205217</v>
      </c>
      <c r="D74" s="174">
        <v>3674302</v>
      </c>
      <c r="E74" s="174">
        <v>38499298</v>
      </c>
      <c r="F74" s="174">
        <v>1177878</v>
      </c>
      <c r="G74" s="174">
        <v>0</v>
      </c>
      <c r="H74" s="174">
        <v>101037</v>
      </c>
      <c r="I74" s="174">
        <v>30</v>
      </c>
      <c r="J74" s="175">
        <v>121307876</v>
      </c>
    </row>
    <row r="75" spans="1:10" s="376" customFormat="1" ht="9.1999999999999993" customHeight="1" x14ac:dyDescent="0.15">
      <c r="A75" s="373"/>
      <c r="B75" s="374"/>
      <c r="C75" s="374"/>
      <c r="D75" s="374"/>
      <c r="E75" s="374"/>
      <c r="F75" s="374"/>
      <c r="G75" s="374"/>
      <c r="H75" s="374"/>
      <c r="I75" s="374"/>
      <c r="J75" s="375"/>
    </row>
    <row r="76" spans="1:10" ht="18.600000000000001" customHeight="1" x14ac:dyDescent="0.15">
      <c r="A76" s="180" t="s">
        <v>389</v>
      </c>
      <c r="B76" s="174">
        <v>-68849</v>
      </c>
      <c r="C76" s="174">
        <v>397152</v>
      </c>
      <c r="D76" s="174">
        <v>105939</v>
      </c>
      <c r="E76" s="174">
        <v>2088241</v>
      </c>
      <c r="F76" s="174">
        <v>36214914</v>
      </c>
      <c r="G76" s="174">
        <v>0</v>
      </c>
      <c r="H76" s="174">
        <v>0</v>
      </c>
      <c r="I76" s="174">
        <v>32</v>
      </c>
      <c r="J76" s="175">
        <v>38737397</v>
      </c>
    </row>
    <row r="77" spans="1:10" ht="9.6" customHeight="1" x14ac:dyDescent="0.15">
      <c r="A77" s="181" t="s">
        <v>390</v>
      </c>
      <c r="B77" s="174">
        <v>4798212</v>
      </c>
      <c r="C77" s="174">
        <v>4149747</v>
      </c>
      <c r="D77" s="174">
        <v>212505</v>
      </c>
      <c r="E77" s="174">
        <v>2881422</v>
      </c>
      <c r="F77" s="174">
        <v>594494</v>
      </c>
      <c r="G77" s="174">
        <v>0</v>
      </c>
      <c r="H77" s="174">
        <v>0</v>
      </c>
      <c r="I77" s="174">
        <v>16</v>
      </c>
      <c r="J77" s="175">
        <v>12636380</v>
      </c>
    </row>
    <row r="78" spans="1:10" ht="9.6" customHeight="1" thickBot="1" x14ac:dyDescent="0.2">
      <c r="A78" s="182" t="s">
        <v>391</v>
      </c>
      <c r="B78" s="183">
        <v>4729363</v>
      </c>
      <c r="C78" s="183">
        <v>4546899</v>
      </c>
      <c r="D78" s="183">
        <v>318444</v>
      </c>
      <c r="E78" s="183">
        <v>4969663</v>
      </c>
      <c r="F78" s="183">
        <v>36809408</v>
      </c>
      <c r="G78" s="183">
        <v>0</v>
      </c>
      <c r="H78" s="183">
        <v>0</v>
      </c>
      <c r="I78" s="183">
        <v>48</v>
      </c>
      <c r="J78" s="184">
        <v>51373777</v>
      </c>
    </row>
    <row r="79" spans="1:10" x14ac:dyDescent="0.15">
      <c r="B79" s="185"/>
      <c r="C79" s="185"/>
      <c r="D79" s="185"/>
      <c r="E79" s="185"/>
      <c r="F79" s="185"/>
      <c r="G79" s="185"/>
      <c r="H79" s="185"/>
      <c r="I79" s="185"/>
      <c r="J79" s="185"/>
    </row>
    <row r="80" spans="1:10" ht="11.25" customHeight="1" x14ac:dyDescent="0.15">
      <c r="A80" s="330">
        <v>90</v>
      </c>
      <c r="B80" s="330"/>
      <c r="C80" s="330"/>
      <c r="D80" s="330"/>
      <c r="E80" s="330"/>
      <c r="F80" s="330"/>
      <c r="G80" s="330"/>
      <c r="H80" s="330"/>
      <c r="I80" s="330"/>
      <c r="J80" s="330"/>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114"/>
  <dimension ref="A1:M84"/>
  <sheetViews>
    <sheetView zoomScaleNormal="100" workbookViewId="0"/>
  </sheetViews>
  <sheetFormatPr defaultColWidth="0" defaultRowHeight="9" zeroHeight="1" x14ac:dyDescent="0.15"/>
  <cols>
    <col min="1" max="1" width="18.7109375" style="140" customWidth="1"/>
    <col min="2" max="2" width="10.7109375" style="140" customWidth="1"/>
    <col min="3" max="3" width="8.85546875" style="140" customWidth="1"/>
    <col min="4" max="5" width="9" style="140" bestFit="1" customWidth="1"/>
    <col min="6" max="9" width="8.28515625" style="140" customWidth="1"/>
    <col min="10" max="10" width="10.7109375" style="140" customWidth="1"/>
    <col min="11" max="16384" width="0" style="140" hidden="1"/>
  </cols>
  <sheetData>
    <row r="1" spans="1:13" x14ac:dyDescent="0.15">
      <c r="A1" s="137"/>
      <c r="B1" s="138"/>
      <c r="C1" s="138"/>
      <c r="D1" s="138"/>
      <c r="E1" s="138"/>
      <c r="F1" s="138"/>
      <c r="G1" s="138"/>
      <c r="H1" s="138"/>
      <c r="I1" s="138"/>
      <c r="J1" s="139"/>
    </row>
    <row r="2" spans="1:13" ht="16.5" customHeight="1" x14ac:dyDescent="0.15">
      <c r="A2" s="331" t="s">
        <v>481</v>
      </c>
      <c r="B2" s="332"/>
      <c r="C2" s="332"/>
      <c r="D2" s="332"/>
      <c r="E2" s="332"/>
      <c r="F2" s="332"/>
      <c r="G2" s="332"/>
      <c r="H2" s="332"/>
      <c r="I2" s="332"/>
      <c r="J2" s="333"/>
    </row>
    <row r="3" spans="1:13" ht="3.95" customHeight="1" x14ac:dyDescent="0.2">
      <c r="A3" s="141"/>
      <c r="B3" s="142"/>
      <c r="C3" s="142"/>
      <c r="D3" s="142"/>
      <c r="E3" s="142"/>
      <c r="F3" s="142"/>
      <c r="G3" s="142"/>
      <c r="H3" s="142"/>
      <c r="I3" s="142"/>
      <c r="J3" s="143"/>
    </row>
    <row r="4" spans="1:13" ht="23.25" x14ac:dyDescent="0.35">
      <c r="A4" s="334" t="s">
        <v>483</v>
      </c>
      <c r="B4" s="335"/>
      <c r="C4" s="335"/>
      <c r="D4" s="335"/>
      <c r="E4" s="335"/>
      <c r="F4" s="335"/>
      <c r="G4" s="335"/>
      <c r="H4" s="335"/>
      <c r="I4" s="335"/>
      <c r="J4" s="336"/>
    </row>
    <row r="5" spans="1:13" ht="16.5" customHeight="1" x14ac:dyDescent="0.25">
      <c r="A5" s="337" t="s">
        <v>61</v>
      </c>
      <c r="B5" s="338"/>
      <c r="C5" s="338"/>
      <c r="D5" s="338"/>
      <c r="E5" s="338"/>
      <c r="F5" s="338"/>
      <c r="G5" s="338"/>
      <c r="H5" s="338"/>
      <c r="I5" s="338"/>
      <c r="J5" s="339"/>
    </row>
    <row r="6" spans="1:13" ht="9.75" thickBot="1" x14ac:dyDescent="0.2">
      <c r="A6" s="144"/>
      <c r="B6" s="145"/>
      <c r="C6" s="145"/>
      <c r="D6" s="145"/>
      <c r="E6" s="145"/>
      <c r="F6" s="145"/>
      <c r="G6" s="145"/>
      <c r="H6" s="145"/>
      <c r="I6" s="145"/>
      <c r="J6" s="146"/>
    </row>
    <row r="7" spans="1:13" ht="11.25" x14ac:dyDescent="0.2">
      <c r="A7" s="340" t="s">
        <v>343</v>
      </c>
      <c r="B7" s="341"/>
      <c r="C7" s="341"/>
      <c r="D7" s="341"/>
      <c r="E7" s="341"/>
      <c r="F7" s="341"/>
      <c r="G7" s="341"/>
      <c r="H7" s="341"/>
      <c r="I7" s="341"/>
      <c r="J7" s="342"/>
    </row>
    <row r="8" spans="1:13" ht="5.0999999999999996" customHeight="1" x14ac:dyDescent="0.15">
      <c r="A8" s="147"/>
      <c r="B8" s="148"/>
      <c r="C8" s="148"/>
      <c r="D8" s="148"/>
      <c r="E8" s="148"/>
      <c r="F8" s="148"/>
      <c r="G8" s="148"/>
      <c r="H8" s="148"/>
      <c r="I8" s="148"/>
      <c r="J8" s="149"/>
    </row>
    <row r="9" spans="1:13" ht="9.6" customHeight="1" x14ac:dyDescent="0.2">
      <c r="A9" s="343" t="s">
        <v>344</v>
      </c>
      <c r="B9" s="344"/>
      <c r="C9" s="344"/>
      <c r="D9" s="344"/>
      <c r="E9" s="344"/>
      <c r="F9" s="344"/>
      <c r="G9" s="344"/>
      <c r="H9" s="344"/>
      <c r="I9" s="344"/>
      <c r="J9" s="345"/>
    </row>
    <row r="10" spans="1:13" ht="13.5" customHeight="1" thickBot="1" x14ac:dyDescent="0.25">
      <c r="A10" s="150"/>
      <c r="B10" s="349" t="s">
        <v>345</v>
      </c>
      <c r="C10" s="349"/>
      <c r="D10" s="349"/>
      <c r="E10" s="349"/>
      <c r="F10" s="349"/>
      <c r="G10" s="349" t="s">
        <v>346</v>
      </c>
      <c r="H10" s="349"/>
      <c r="I10" s="151" t="s">
        <v>347</v>
      </c>
      <c r="J10" s="152" t="s">
        <v>348</v>
      </c>
      <c r="L10" s="153"/>
      <c r="M10" s="153"/>
    </row>
    <row r="11" spans="1:13" s="159" customFormat="1" ht="0.95" customHeight="1" x14ac:dyDescent="0.15">
      <c r="A11" s="154"/>
      <c r="B11" s="155"/>
      <c r="C11" s="156"/>
      <c r="D11" s="156"/>
      <c r="E11" s="156"/>
      <c r="F11" s="157"/>
      <c r="G11" s="155"/>
      <c r="H11" s="156"/>
      <c r="I11" s="156"/>
      <c r="J11" s="158"/>
    </row>
    <row r="12" spans="1:13" s="159" customFormat="1" ht="9.6" customHeight="1" x14ac:dyDescent="0.15">
      <c r="A12" s="160" t="s">
        <v>349</v>
      </c>
      <c r="B12" s="161" t="s">
        <v>350</v>
      </c>
      <c r="C12" s="162" t="s">
        <v>351</v>
      </c>
      <c r="D12" s="162" t="s">
        <v>352</v>
      </c>
      <c r="E12" s="162" t="s">
        <v>353</v>
      </c>
      <c r="F12" s="163" t="s">
        <v>354</v>
      </c>
      <c r="G12" s="161" t="s">
        <v>355</v>
      </c>
      <c r="H12" s="162" t="s">
        <v>356</v>
      </c>
      <c r="I12" s="162"/>
      <c r="J12" s="164" t="s">
        <v>357</v>
      </c>
    </row>
    <row r="13" spans="1:13" s="159" customFormat="1" ht="9.6" customHeight="1" x14ac:dyDescent="0.15">
      <c r="A13" s="165"/>
      <c r="B13" s="161" t="s">
        <v>358</v>
      </c>
      <c r="C13" s="162" t="s">
        <v>4</v>
      </c>
      <c r="D13" s="162" t="s">
        <v>359</v>
      </c>
      <c r="E13" s="162" t="s">
        <v>360</v>
      </c>
      <c r="F13" s="163" t="s">
        <v>361</v>
      </c>
      <c r="G13" s="161" t="s">
        <v>362</v>
      </c>
      <c r="H13" s="162" t="s">
        <v>359</v>
      </c>
      <c r="I13" s="162" t="s">
        <v>363</v>
      </c>
      <c r="J13" s="163" t="s">
        <v>362</v>
      </c>
    </row>
    <row r="14" spans="1:13" s="159" customFormat="1" ht="9.6" customHeight="1" thickBot="1" x14ac:dyDescent="0.2">
      <c r="A14" s="166"/>
      <c r="B14" s="167">
        <v>100</v>
      </c>
      <c r="C14" s="168">
        <v>200</v>
      </c>
      <c r="D14" s="168">
        <v>290</v>
      </c>
      <c r="E14" s="168">
        <v>300</v>
      </c>
      <c r="F14" s="169">
        <v>400</v>
      </c>
      <c r="G14" s="167">
        <v>500</v>
      </c>
      <c r="H14" s="168">
        <v>600</v>
      </c>
      <c r="I14" s="168" t="s">
        <v>364</v>
      </c>
      <c r="J14" s="169" t="s">
        <v>365</v>
      </c>
    </row>
    <row r="15" spans="1:13" ht="9.1999999999999993" customHeight="1" x14ac:dyDescent="0.15">
      <c r="A15" s="170" t="s">
        <v>366</v>
      </c>
      <c r="B15" s="171"/>
      <c r="C15" s="171"/>
      <c r="D15" s="171"/>
      <c r="E15" s="171"/>
      <c r="F15" s="171"/>
      <c r="G15" s="171"/>
      <c r="H15" s="171"/>
      <c r="I15" s="171"/>
      <c r="J15" s="172"/>
    </row>
    <row r="16" spans="1:13" ht="9.1999999999999993" customHeight="1" x14ac:dyDescent="0.15">
      <c r="A16" s="173" t="s">
        <v>5</v>
      </c>
      <c r="B16" s="174">
        <v>6262797</v>
      </c>
      <c r="C16" s="174">
        <v>0</v>
      </c>
      <c r="D16" s="174">
        <v>0</v>
      </c>
      <c r="E16" s="174">
        <v>1487463</v>
      </c>
      <c r="F16" s="174">
        <v>809809</v>
      </c>
      <c r="G16" s="174">
        <v>0</v>
      </c>
      <c r="H16" s="174">
        <v>0</v>
      </c>
      <c r="I16" s="174">
        <v>0</v>
      </c>
      <c r="J16" s="175">
        <v>8560069</v>
      </c>
    </row>
    <row r="17" spans="1:10" ht="9.1999999999999993" customHeight="1" x14ac:dyDescent="0.15">
      <c r="A17" s="173" t="s">
        <v>6</v>
      </c>
      <c r="B17" s="174">
        <v>279438</v>
      </c>
      <c r="C17" s="174">
        <v>400202</v>
      </c>
      <c r="D17" s="174">
        <v>439973</v>
      </c>
      <c r="E17" s="174">
        <v>0</v>
      </c>
      <c r="F17" s="174">
        <v>0</v>
      </c>
      <c r="G17" s="174">
        <v>0</v>
      </c>
      <c r="H17" s="174">
        <v>0</v>
      </c>
      <c r="I17" s="174">
        <v>0</v>
      </c>
      <c r="J17" s="175">
        <v>1119613</v>
      </c>
    </row>
    <row r="18" spans="1:10" ht="9.1999999999999993" customHeight="1" x14ac:dyDescent="0.15">
      <c r="A18" s="173" t="s">
        <v>7</v>
      </c>
      <c r="B18" s="174">
        <v>22691108</v>
      </c>
      <c r="C18" s="174">
        <v>364796</v>
      </c>
      <c r="D18" s="174">
        <v>4231</v>
      </c>
      <c r="E18" s="174">
        <v>39417</v>
      </c>
      <c r="F18" s="174">
        <v>0</v>
      </c>
      <c r="G18" s="174">
        <v>0</v>
      </c>
      <c r="H18" s="174">
        <v>0</v>
      </c>
      <c r="I18" s="174">
        <v>0</v>
      </c>
      <c r="J18" s="175">
        <v>23099552</v>
      </c>
    </row>
    <row r="19" spans="1:10" ht="9.1999999999999993" customHeight="1" x14ac:dyDescent="0.15">
      <c r="A19" s="173" t="s">
        <v>8</v>
      </c>
      <c r="B19" s="174">
        <v>355745</v>
      </c>
      <c r="C19" s="174">
        <v>1558947</v>
      </c>
      <c r="D19" s="174">
        <v>1019607</v>
      </c>
      <c r="E19" s="174">
        <v>0</v>
      </c>
      <c r="F19" s="174">
        <v>0</v>
      </c>
      <c r="G19" s="174">
        <v>0</v>
      </c>
      <c r="H19" s="174">
        <v>0</v>
      </c>
      <c r="I19" s="174">
        <v>0</v>
      </c>
      <c r="J19" s="175">
        <v>2934299</v>
      </c>
    </row>
    <row r="20" spans="1:10" ht="9.1999999999999993" customHeight="1" x14ac:dyDescent="0.15">
      <c r="A20" s="173" t="s">
        <v>9</v>
      </c>
      <c r="B20" s="174">
        <v>1099250</v>
      </c>
      <c r="C20" s="174">
        <v>0</v>
      </c>
      <c r="D20" s="174">
        <v>0</v>
      </c>
      <c r="E20" s="174">
        <v>0</v>
      </c>
      <c r="F20" s="174">
        <v>232201</v>
      </c>
      <c r="G20" s="174">
        <v>0</v>
      </c>
      <c r="H20" s="174">
        <v>0</v>
      </c>
      <c r="I20" s="174">
        <v>0</v>
      </c>
      <c r="J20" s="175">
        <v>1331451</v>
      </c>
    </row>
    <row r="21" spans="1:10" ht="9.1999999999999993" customHeight="1" x14ac:dyDescent="0.15">
      <c r="A21" s="173" t="s">
        <v>367</v>
      </c>
      <c r="B21" s="174">
        <v>30688338</v>
      </c>
      <c r="C21" s="174">
        <v>2323945</v>
      </c>
      <c r="D21" s="174">
        <v>1463811</v>
      </c>
      <c r="E21" s="174">
        <v>1526880</v>
      </c>
      <c r="F21" s="174">
        <v>1042010</v>
      </c>
      <c r="G21" s="174">
        <v>0</v>
      </c>
      <c r="H21" s="174">
        <v>0</v>
      </c>
      <c r="I21" s="174">
        <v>0</v>
      </c>
      <c r="J21" s="175">
        <v>37044984</v>
      </c>
    </row>
    <row r="22" spans="1:10" ht="9.1999999999999993" customHeight="1" x14ac:dyDescent="0.15">
      <c r="A22" s="173" t="s">
        <v>11</v>
      </c>
      <c r="B22" s="174">
        <v>0</v>
      </c>
      <c r="C22" s="174">
        <v>170611</v>
      </c>
      <c r="D22" s="174">
        <v>0</v>
      </c>
      <c r="E22" s="174">
        <v>0</v>
      </c>
      <c r="F22" s="174">
        <v>110824</v>
      </c>
      <c r="G22" s="174">
        <v>0</v>
      </c>
      <c r="H22" s="174">
        <v>0</v>
      </c>
      <c r="I22" s="174">
        <v>0</v>
      </c>
      <c r="J22" s="175">
        <v>281435</v>
      </c>
    </row>
    <row r="23" spans="1:10" ht="9.1999999999999993" customHeight="1" x14ac:dyDescent="0.15">
      <c r="A23" s="173" t="s">
        <v>368</v>
      </c>
      <c r="B23" s="174">
        <v>30688338</v>
      </c>
      <c r="C23" s="174">
        <v>2494556</v>
      </c>
      <c r="D23" s="174">
        <v>1463811</v>
      </c>
      <c r="E23" s="174">
        <v>1526880</v>
      </c>
      <c r="F23" s="174">
        <v>1152834</v>
      </c>
      <c r="G23" s="174">
        <v>0</v>
      </c>
      <c r="H23" s="174">
        <v>0</v>
      </c>
      <c r="I23" s="174">
        <v>0</v>
      </c>
      <c r="J23" s="175">
        <v>37326419</v>
      </c>
    </row>
    <row r="24" spans="1:10" ht="9.1999999999999993" customHeight="1" x14ac:dyDescent="0.15">
      <c r="A24" s="373"/>
      <c r="B24" s="374"/>
      <c r="C24" s="374"/>
      <c r="D24" s="374"/>
      <c r="E24" s="374"/>
      <c r="F24" s="374"/>
      <c r="G24" s="374"/>
      <c r="H24" s="374"/>
      <c r="I24" s="374"/>
      <c r="J24" s="375"/>
    </row>
    <row r="25" spans="1:10" ht="9.1999999999999993" customHeight="1" x14ac:dyDescent="0.15">
      <c r="A25" s="173" t="s">
        <v>13</v>
      </c>
      <c r="B25" s="174"/>
      <c r="C25" s="174"/>
      <c r="D25" s="174"/>
      <c r="E25" s="174"/>
      <c r="F25" s="174"/>
      <c r="G25" s="174"/>
      <c r="H25" s="174"/>
      <c r="I25" s="174"/>
      <c r="J25" s="175"/>
    </row>
    <row r="26" spans="1:10" ht="9.1999999999999993" customHeight="1" x14ac:dyDescent="0.15">
      <c r="A26" s="173" t="s">
        <v>14</v>
      </c>
      <c r="B26" s="174">
        <v>7217906</v>
      </c>
      <c r="C26" s="174">
        <v>1083738</v>
      </c>
      <c r="D26" s="174">
        <v>0</v>
      </c>
      <c r="E26" s="174">
        <v>0</v>
      </c>
      <c r="F26" s="174">
        <v>0</v>
      </c>
      <c r="G26" s="174">
        <v>0</v>
      </c>
      <c r="H26" s="174">
        <v>0</v>
      </c>
      <c r="I26" s="174">
        <v>0</v>
      </c>
      <c r="J26" s="175">
        <v>8301644</v>
      </c>
    </row>
    <row r="27" spans="1:10" ht="9.1999999999999993" customHeight="1" x14ac:dyDescent="0.15">
      <c r="A27" s="173" t="s">
        <v>15</v>
      </c>
      <c r="B27" s="174">
        <v>6667669</v>
      </c>
      <c r="C27" s="174">
        <v>310896</v>
      </c>
      <c r="D27" s="174">
        <v>0</v>
      </c>
      <c r="E27" s="174">
        <v>0</v>
      </c>
      <c r="F27" s="174">
        <v>0</v>
      </c>
      <c r="G27" s="174">
        <v>0</v>
      </c>
      <c r="H27" s="174">
        <v>0</v>
      </c>
      <c r="I27" s="174">
        <v>0</v>
      </c>
      <c r="J27" s="175">
        <v>6978565</v>
      </c>
    </row>
    <row r="28" spans="1:10" ht="9.1999999999999993" customHeight="1" x14ac:dyDescent="0.15">
      <c r="A28" s="173" t="s">
        <v>16</v>
      </c>
      <c r="B28" s="174">
        <v>533489</v>
      </c>
      <c r="C28" s="174">
        <v>0</v>
      </c>
      <c r="D28" s="174">
        <v>0</v>
      </c>
      <c r="E28" s="174">
        <v>0</v>
      </c>
      <c r="F28" s="174">
        <v>0</v>
      </c>
      <c r="G28" s="174">
        <v>0</v>
      </c>
      <c r="H28" s="174">
        <v>0</v>
      </c>
      <c r="I28" s="174">
        <v>0</v>
      </c>
      <c r="J28" s="175">
        <v>533489</v>
      </c>
    </row>
    <row r="29" spans="1:10" ht="9.1999999999999993" customHeight="1" x14ac:dyDescent="0.15">
      <c r="A29" s="173" t="s">
        <v>369</v>
      </c>
      <c r="B29" s="174">
        <v>0</v>
      </c>
      <c r="C29" s="174">
        <v>0</v>
      </c>
      <c r="D29" s="174">
        <v>0</v>
      </c>
      <c r="E29" s="174">
        <v>0</v>
      </c>
      <c r="F29" s="174">
        <v>0</v>
      </c>
      <c r="G29" s="174">
        <v>0</v>
      </c>
      <c r="H29" s="174">
        <v>0</v>
      </c>
      <c r="I29" s="174">
        <v>0</v>
      </c>
      <c r="J29" s="175">
        <v>0</v>
      </c>
    </row>
    <row r="30" spans="1:10" ht="9.1999999999999993" customHeight="1" x14ac:dyDescent="0.15">
      <c r="A30" s="173" t="s">
        <v>18</v>
      </c>
      <c r="B30" s="174">
        <v>1464016</v>
      </c>
      <c r="C30" s="174">
        <v>695404</v>
      </c>
      <c r="D30" s="174">
        <v>0</v>
      </c>
      <c r="E30" s="174">
        <v>0</v>
      </c>
      <c r="F30" s="174">
        <v>0</v>
      </c>
      <c r="G30" s="174">
        <v>0</v>
      </c>
      <c r="H30" s="174">
        <v>0</v>
      </c>
      <c r="I30" s="174">
        <v>0</v>
      </c>
      <c r="J30" s="175">
        <v>2159420</v>
      </c>
    </row>
    <row r="31" spans="1:10" ht="9.1999999999999993" customHeight="1" x14ac:dyDescent="0.15">
      <c r="A31" s="173" t="s">
        <v>370</v>
      </c>
      <c r="B31" s="174">
        <v>0</v>
      </c>
      <c r="C31" s="174">
        <v>20151</v>
      </c>
      <c r="D31" s="174">
        <v>0</v>
      </c>
      <c r="E31" s="174">
        <v>0</v>
      </c>
      <c r="F31" s="174">
        <v>0</v>
      </c>
      <c r="G31" s="174">
        <v>0</v>
      </c>
      <c r="H31" s="174">
        <v>0</v>
      </c>
      <c r="I31" s="174">
        <v>0</v>
      </c>
      <c r="J31" s="175">
        <v>20151</v>
      </c>
    </row>
    <row r="32" spans="1:10" ht="9.1999999999999993" customHeight="1" x14ac:dyDescent="0.15">
      <c r="A32" s="173" t="s">
        <v>20</v>
      </c>
      <c r="B32" s="174">
        <v>103865</v>
      </c>
      <c r="C32" s="174">
        <v>0</v>
      </c>
      <c r="D32" s="174">
        <v>0</v>
      </c>
      <c r="E32" s="174">
        <v>0</v>
      </c>
      <c r="F32" s="174">
        <v>0</v>
      </c>
      <c r="G32" s="174">
        <v>0</v>
      </c>
      <c r="H32" s="174">
        <v>0</v>
      </c>
      <c r="I32" s="174">
        <v>0</v>
      </c>
      <c r="J32" s="175">
        <v>103865</v>
      </c>
    </row>
    <row r="33" spans="1:10" ht="9.1999999999999993" customHeight="1" x14ac:dyDescent="0.15">
      <c r="A33" s="173" t="s">
        <v>21</v>
      </c>
      <c r="B33" s="174">
        <v>694881</v>
      </c>
      <c r="C33" s="174">
        <v>0</v>
      </c>
      <c r="D33" s="174">
        <v>0</v>
      </c>
      <c r="E33" s="174">
        <v>0</v>
      </c>
      <c r="F33" s="174">
        <v>0</v>
      </c>
      <c r="G33" s="174">
        <v>0</v>
      </c>
      <c r="H33" s="174">
        <v>0</v>
      </c>
      <c r="I33" s="174">
        <v>0</v>
      </c>
      <c r="J33" s="175">
        <v>694881</v>
      </c>
    </row>
    <row r="34" spans="1:10" ht="9.1999999999999993" customHeight="1" x14ac:dyDescent="0.15">
      <c r="A34" s="173" t="s">
        <v>22</v>
      </c>
      <c r="B34" s="174">
        <v>0</v>
      </c>
      <c r="C34" s="174">
        <v>0</v>
      </c>
      <c r="D34" s="174">
        <v>0</v>
      </c>
      <c r="E34" s="174">
        <v>0</v>
      </c>
      <c r="F34" s="174">
        <v>0</v>
      </c>
      <c r="G34" s="174">
        <v>0</v>
      </c>
      <c r="H34" s="174">
        <v>0</v>
      </c>
      <c r="I34" s="174">
        <v>0</v>
      </c>
      <c r="J34" s="175">
        <v>0</v>
      </c>
    </row>
    <row r="35" spans="1:10" ht="9.1999999999999993" customHeight="1" x14ac:dyDescent="0.15">
      <c r="A35" s="173" t="s">
        <v>23</v>
      </c>
      <c r="B35" s="174">
        <v>53257</v>
      </c>
      <c r="C35" s="174">
        <v>0</v>
      </c>
      <c r="D35" s="174">
        <v>0</v>
      </c>
      <c r="E35" s="174">
        <v>0</v>
      </c>
      <c r="F35" s="174">
        <v>0</v>
      </c>
      <c r="G35" s="174">
        <v>0</v>
      </c>
      <c r="H35" s="174">
        <v>0</v>
      </c>
      <c r="I35" s="174">
        <v>0</v>
      </c>
      <c r="J35" s="175">
        <v>53257</v>
      </c>
    </row>
    <row r="36" spans="1:10" ht="9.1999999999999993" customHeight="1" x14ac:dyDescent="0.15">
      <c r="A36" s="173" t="s">
        <v>24</v>
      </c>
      <c r="B36" s="174">
        <v>3</v>
      </c>
      <c r="C36" s="174">
        <v>0</v>
      </c>
      <c r="D36" s="174">
        <v>0</v>
      </c>
      <c r="E36" s="174">
        <v>0</v>
      </c>
      <c r="F36" s="174">
        <v>0</v>
      </c>
      <c r="G36" s="174">
        <v>0</v>
      </c>
      <c r="H36" s="174">
        <v>0</v>
      </c>
      <c r="I36" s="174">
        <v>0</v>
      </c>
      <c r="J36" s="175">
        <v>3</v>
      </c>
    </row>
    <row r="37" spans="1:10" ht="9.1999999999999993" customHeight="1" x14ac:dyDescent="0.15">
      <c r="A37" s="173" t="s">
        <v>25</v>
      </c>
      <c r="B37" s="174">
        <v>0</v>
      </c>
      <c r="C37" s="174">
        <v>0</v>
      </c>
      <c r="D37" s="174">
        <v>0</v>
      </c>
      <c r="E37" s="174">
        <v>0</v>
      </c>
      <c r="F37" s="174">
        <v>0</v>
      </c>
      <c r="G37" s="174">
        <v>0</v>
      </c>
      <c r="H37" s="174">
        <v>0</v>
      </c>
      <c r="I37" s="174">
        <v>0</v>
      </c>
      <c r="J37" s="175">
        <v>0</v>
      </c>
    </row>
    <row r="38" spans="1:10" ht="9.1999999999999993" customHeight="1" x14ac:dyDescent="0.15">
      <c r="A38" s="173" t="s">
        <v>371</v>
      </c>
      <c r="B38" s="174">
        <v>16735086</v>
      </c>
      <c r="C38" s="174">
        <v>2110189</v>
      </c>
      <c r="D38" s="174">
        <v>0</v>
      </c>
      <c r="E38" s="174">
        <v>0</v>
      </c>
      <c r="F38" s="174">
        <v>0</v>
      </c>
      <c r="G38" s="174">
        <v>0</v>
      </c>
      <c r="H38" s="174">
        <v>0</v>
      </c>
      <c r="I38" s="174">
        <v>0</v>
      </c>
      <c r="J38" s="175">
        <v>18845275</v>
      </c>
    </row>
    <row r="39" spans="1:10" ht="9.1999999999999993" customHeight="1" x14ac:dyDescent="0.15">
      <c r="A39" s="373"/>
      <c r="B39" s="374"/>
      <c r="C39" s="374"/>
      <c r="D39" s="374"/>
      <c r="E39" s="374"/>
      <c r="F39" s="374"/>
      <c r="G39" s="374"/>
      <c r="H39" s="374"/>
      <c r="I39" s="374"/>
      <c r="J39" s="375"/>
    </row>
    <row r="40" spans="1:10" ht="9.1999999999999993" customHeight="1" x14ac:dyDescent="0.15">
      <c r="A40" s="173" t="s">
        <v>27</v>
      </c>
      <c r="B40" s="174">
        <v>1096848</v>
      </c>
      <c r="C40" s="174">
        <v>48703</v>
      </c>
      <c r="D40" s="174">
        <v>0</v>
      </c>
      <c r="E40" s="174">
        <v>0</v>
      </c>
      <c r="F40" s="174">
        <v>0</v>
      </c>
      <c r="G40" s="174">
        <v>0</v>
      </c>
      <c r="H40" s="174">
        <v>0</v>
      </c>
      <c r="I40" s="174">
        <v>0</v>
      </c>
      <c r="J40" s="175">
        <v>1145551</v>
      </c>
    </row>
    <row r="41" spans="1:10" ht="9.1999999999999993" customHeight="1" x14ac:dyDescent="0.15">
      <c r="A41" s="173" t="s">
        <v>372</v>
      </c>
      <c r="B41" s="174">
        <v>810936</v>
      </c>
      <c r="C41" s="174">
        <v>0</v>
      </c>
      <c r="D41" s="174">
        <v>0</v>
      </c>
      <c r="E41" s="174">
        <v>0</v>
      </c>
      <c r="F41" s="174">
        <v>0</v>
      </c>
      <c r="G41" s="174">
        <v>0</v>
      </c>
      <c r="H41" s="174">
        <v>0</v>
      </c>
      <c r="I41" s="174">
        <v>0</v>
      </c>
      <c r="J41" s="175">
        <v>810936</v>
      </c>
    </row>
    <row r="42" spans="1:10" ht="9.1999999999999993" customHeight="1" x14ac:dyDescent="0.15">
      <c r="A42" s="173" t="s">
        <v>29</v>
      </c>
      <c r="B42" s="174">
        <v>327892</v>
      </c>
      <c r="C42" s="174">
        <v>0</v>
      </c>
      <c r="D42" s="174">
        <v>0</v>
      </c>
      <c r="E42" s="174">
        <v>0</v>
      </c>
      <c r="F42" s="174">
        <v>0</v>
      </c>
      <c r="G42" s="174">
        <v>0</v>
      </c>
      <c r="H42" s="174">
        <v>0</v>
      </c>
      <c r="I42" s="174">
        <v>0</v>
      </c>
      <c r="J42" s="175">
        <v>327892</v>
      </c>
    </row>
    <row r="43" spans="1:10" ht="9.1999999999999993" customHeight="1" x14ac:dyDescent="0.15">
      <c r="A43" s="173" t="s">
        <v>30</v>
      </c>
      <c r="B43" s="174">
        <v>544293</v>
      </c>
      <c r="C43" s="174">
        <v>0</v>
      </c>
      <c r="D43" s="174">
        <v>0</v>
      </c>
      <c r="E43" s="174">
        <v>0</v>
      </c>
      <c r="F43" s="174">
        <v>0</v>
      </c>
      <c r="G43" s="174">
        <v>0</v>
      </c>
      <c r="H43" s="174">
        <v>0</v>
      </c>
      <c r="I43" s="174">
        <v>0</v>
      </c>
      <c r="J43" s="175">
        <v>544293</v>
      </c>
    </row>
    <row r="44" spans="1:10" ht="9.1999999999999993" customHeight="1" x14ac:dyDescent="0.15">
      <c r="A44" s="173" t="s">
        <v>373</v>
      </c>
      <c r="B44" s="174">
        <v>648690</v>
      </c>
      <c r="C44" s="174">
        <v>7380</v>
      </c>
      <c r="D44" s="174">
        <v>0</v>
      </c>
      <c r="E44" s="174">
        <v>0</v>
      </c>
      <c r="F44" s="174">
        <v>0</v>
      </c>
      <c r="G44" s="174">
        <v>0</v>
      </c>
      <c r="H44" s="174">
        <v>0</v>
      </c>
      <c r="I44" s="174">
        <v>0</v>
      </c>
      <c r="J44" s="175">
        <v>656070</v>
      </c>
    </row>
    <row r="45" spans="1:10" ht="9.1999999999999993" customHeight="1" x14ac:dyDescent="0.15">
      <c r="A45" s="173" t="s">
        <v>32</v>
      </c>
      <c r="B45" s="174">
        <v>101657</v>
      </c>
      <c r="C45" s="174">
        <v>0</v>
      </c>
      <c r="D45" s="174">
        <v>0</v>
      </c>
      <c r="E45" s="174">
        <v>0</v>
      </c>
      <c r="F45" s="174">
        <v>0</v>
      </c>
      <c r="G45" s="174">
        <v>0</v>
      </c>
      <c r="H45" s="174">
        <v>0</v>
      </c>
      <c r="I45" s="174">
        <v>0</v>
      </c>
      <c r="J45" s="175">
        <v>101657</v>
      </c>
    </row>
    <row r="46" spans="1:10" ht="9.1999999999999993" customHeight="1" x14ac:dyDescent="0.15">
      <c r="A46" s="173" t="s">
        <v>33</v>
      </c>
      <c r="B46" s="174">
        <v>673443</v>
      </c>
      <c r="C46" s="174">
        <v>0</v>
      </c>
      <c r="D46" s="174">
        <v>0</v>
      </c>
      <c r="E46" s="174">
        <v>0</v>
      </c>
      <c r="F46" s="174">
        <v>0</v>
      </c>
      <c r="G46" s="174">
        <v>0</v>
      </c>
      <c r="H46" s="174">
        <v>0</v>
      </c>
      <c r="I46" s="174">
        <v>0</v>
      </c>
      <c r="J46" s="175">
        <v>673443</v>
      </c>
    </row>
    <row r="47" spans="1:10" ht="9.1999999999999993" customHeight="1" x14ac:dyDescent="0.15">
      <c r="A47" s="173" t="s">
        <v>34</v>
      </c>
      <c r="B47" s="174">
        <v>2106587</v>
      </c>
      <c r="C47" s="174">
        <v>0</v>
      </c>
      <c r="D47" s="174">
        <v>0</v>
      </c>
      <c r="E47" s="174">
        <v>0</v>
      </c>
      <c r="F47" s="174">
        <v>0</v>
      </c>
      <c r="G47" s="174">
        <v>0</v>
      </c>
      <c r="H47" s="174">
        <v>0</v>
      </c>
      <c r="I47" s="174">
        <v>0</v>
      </c>
      <c r="J47" s="175">
        <v>2106587</v>
      </c>
    </row>
    <row r="48" spans="1:10" ht="9.1999999999999993" customHeight="1" x14ac:dyDescent="0.15">
      <c r="A48" s="173" t="s">
        <v>35</v>
      </c>
      <c r="B48" s="174">
        <v>257347</v>
      </c>
      <c r="C48" s="174">
        <v>0</v>
      </c>
      <c r="D48" s="174">
        <v>0</v>
      </c>
      <c r="E48" s="174">
        <v>0</v>
      </c>
      <c r="F48" s="174">
        <v>0</v>
      </c>
      <c r="G48" s="174">
        <v>0</v>
      </c>
      <c r="H48" s="174">
        <v>0</v>
      </c>
      <c r="I48" s="174">
        <v>0</v>
      </c>
      <c r="J48" s="175">
        <v>257347</v>
      </c>
    </row>
    <row r="49" spans="1:10" ht="9.1999999999999993" customHeight="1" x14ac:dyDescent="0.15">
      <c r="A49" s="173" t="s">
        <v>36</v>
      </c>
      <c r="B49" s="174">
        <v>0</v>
      </c>
      <c r="C49" s="174">
        <v>0</v>
      </c>
      <c r="D49" s="174">
        <v>0</v>
      </c>
      <c r="E49" s="174">
        <v>0</v>
      </c>
      <c r="F49" s="174">
        <v>0</v>
      </c>
      <c r="G49" s="174">
        <v>0</v>
      </c>
      <c r="H49" s="174">
        <v>0</v>
      </c>
      <c r="I49" s="174">
        <v>0</v>
      </c>
      <c r="J49" s="175">
        <v>0</v>
      </c>
    </row>
    <row r="50" spans="1:10" ht="9.1999999999999993" customHeight="1" x14ac:dyDescent="0.15">
      <c r="A50" s="173" t="s">
        <v>374</v>
      </c>
      <c r="B50" s="179">
        <v>88447</v>
      </c>
      <c r="C50" s="179">
        <v>0</v>
      </c>
      <c r="D50" s="179">
        <v>0</v>
      </c>
      <c r="E50" s="179">
        <v>0</v>
      </c>
      <c r="F50" s="179">
        <v>0</v>
      </c>
      <c r="G50" s="179">
        <v>0</v>
      </c>
      <c r="H50" s="179">
        <v>0</v>
      </c>
      <c r="I50" s="179">
        <v>0</v>
      </c>
      <c r="J50" s="175">
        <v>88447</v>
      </c>
    </row>
    <row r="51" spans="1:10" ht="9.1999999999999993" customHeight="1" x14ac:dyDescent="0.15">
      <c r="A51" s="173" t="s">
        <v>38</v>
      </c>
      <c r="B51" s="174">
        <v>2032011</v>
      </c>
      <c r="C51" s="174">
        <v>0</v>
      </c>
      <c r="D51" s="174">
        <v>0</v>
      </c>
      <c r="E51" s="174">
        <v>0</v>
      </c>
      <c r="F51" s="174">
        <v>0</v>
      </c>
      <c r="G51" s="174">
        <v>0</v>
      </c>
      <c r="H51" s="174">
        <v>0</v>
      </c>
      <c r="I51" s="174">
        <v>0</v>
      </c>
      <c r="J51" s="175">
        <v>2032011</v>
      </c>
    </row>
    <row r="52" spans="1:10" ht="9.1999999999999993" customHeight="1" x14ac:dyDescent="0.15">
      <c r="A52" s="173" t="s">
        <v>375</v>
      </c>
      <c r="B52" s="174">
        <v>28653</v>
      </c>
      <c r="C52" s="174">
        <v>0</v>
      </c>
      <c r="D52" s="174">
        <v>0</v>
      </c>
      <c r="E52" s="174">
        <v>0</v>
      </c>
      <c r="F52" s="174">
        <v>0</v>
      </c>
      <c r="G52" s="174">
        <v>0</v>
      </c>
      <c r="H52" s="174">
        <v>0</v>
      </c>
      <c r="I52" s="174">
        <v>0</v>
      </c>
      <c r="J52" s="175">
        <v>28653</v>
      </c>
    </row>
    <row r="53" spans="1:10" ht="9.1999999999999993" customHeight="1" x14ac:dyDescent="0.15">
      <c r="A53" s="173" t="s">
        <v>376</v>
      </c>
      <c r="B53" s="174">
        <v>855250</v>
      </c>
      <c r="C53" s="174">
        <v>0</v>
      </c>
      <c r="D53" s="174">
        <v>0</v>
      </c>
      <c r="E53" s="174">
        <v>0</v>
      </c>
      <c r="F53" s="174">
        <v>0</v>
      </c>
      <c r="G53" s="174">
        <v>0</v>
      </c>
      <c r="H53" s="174">
        <v>0</v>
      </c>
      <c r="I53" s="174">
        <v>0</v>
      </c>
      <c r="J53" s="175">
        <v>855250</v>
      </c>
    </row>
    <row r="54" spans="1:10" ht="9.1999999999999993" customHeight="1" x14ac:dyDescent="0.15">
      <c r="A54" s="173" t="s">
        <v>41</v>
      </c>
      <c r="B54" s="174">
        <v>0</v>
      </c>
      <c r="C54" s="174">
        <v>0</v>
      </c>
      <c r="D54" s="174">
        <v>0</v>
      </c>
      <c r="E54" s="174">
        <v>0</v>
      </c>
      <c r="F54" s="174">
        <v>0</v>
      </c>
      <c r="G54" s="174">
        <v>0</v>
      </c>
      <c r="H54" s="174">
        <v>0</v>
      </c>
      <c r="I54" s="174">
        <v>0</v>
      </c>
      <c r="J54" s="175">
        <v>0</v>
      </c>
    </row>
    <row r="55" spans="1:10" ht="9.1999999999999993" customHeight="1" x14ac:dyDescent="0.15">
      <c r="A55" s="173" t="s">
        <v>42</v>
      </c>
      <c r="B55" s="174">
        <v>0</v>
      </c>
      <c r="C55" s="174">
        <v>0</v>
      </c>
      <c r="D55" s="174">
        <v>0</v>
      </c>
      <c r="E55" s="174">
        <v>0</v>
      </c>
      <c r="F55" s="174">
        <v>0</v>
      </c>
      <c r="G55" s="174">
        <v>0</v>
      </c>
      <c r="H55" s="174">
        <v>0</v>
      </c>
      <c r="I55" s="174">
        <v>0</v>
      </c>
      <c r="J55" s="175">
        <v>0</v>
      </c>
    </row>
    <row r="56" spans="1:10" ht="9.1999999999999993" customHeight="1" x14ac:dyDescent="0.15">
      <c r="A56" s="173" t="s">
        <v>377</v>
      </c>
      <c r="B56" s="174">
        <v>1554507</v>
      </c>
      <c r="C56" s="174">
        <v>0</v>
      </c>
      <c r="D56" s="174">
        <v>0</v>
      </c>
      <c r="E56" s="174">
        <v>0</v>
      </c>
      <c r="F56" s="174">
        <v>0</v>
      </c>
      <c r="G56" s="174">
        <v>0</v>
      </c>
      <c r="H56" s="174">
        <v>0</v>
      </c>
      <c r="I56" s="174">
        <v>0</v>
      </c>
      <c r="J56" s="175">
        <v>1554507</v>
      </c>
    </row>
    <row r="57" spans="1:10" ht="9.1999999999999993" customHeight="1" x14ac:dyDescent="0.15">
      <c r="A57" s="173" t="s">
        <v>44</v>
      </c>
      <c r="B57" s="174">
        <v>0</v>
      </c>
      <c r="C57" s="174">
        <v>0</v>
      </c>
      <c r="D57" s="174">
        <v>0</v>
      </c>
      <c r="E57" s="174">
        <v>0</v>
      </c>
      <c r="F57" s="174">
        <v>0</v>
      </c>
      <c r="G57" s="174">
        <v>0</v>
      </c>
      <c r="H57" s="174">
        <v>0</v>
      </c>
      <c r="I57" s="174">
        <v>0</v>
      </c>
      <c r="J57" s="175">
        <v>0</v>
      </c>
    </row>
    <row r="58" spans="1:10" ht="9.1999999999999993" customHeight="1" x14ac:dyDescent="0.15">
      <c r="A58" s="173" t="s">
        <v>45</v>
      </c>
      <c r="B58" s="174">
        <v>63403</v>
      </c>
      <c r="C58" s="174">
        <v>0</v>
      </c>
      <c r="D58" s="174">
        <v>0</v>
      </c>
      <c r="E58" s="174">
        <v>0</v>
      </c>
      <c r="F58" s="174">
        <v>0</v>
      </c>
      <c r="G58" s="174">
        <v>0</v>
      </c>
      <c r="H58" s="174">
        <v>0</v>
      </c>
      <c r="I58" s="174">
        <v>0</v>
      </c>
      <c r="J58" s="175">
        <v>63403</v>
      </c>
    </row>
    <row r="59" spans="1:10" ht="9.1999999999999993" customHeight="1" x14ac:dyDescent="0.15">
      <c r="A59" s="173" t="s">
        <v>378</v>
      </c>
      <c r="B59" s="174">
        <v>0</v>
      </c>
      <c r="C59" s="174">
        <v>13664</v>
      </c>
      <c r="D59" s="174">
        <v>0</v>
      </c>
      <c r="E59" s="174">
        <v>0</v>
      </c>
      <c r="F59" s="174">
        <v>0</v>
      </c>
      <c r="G59" s="174">
        <v>0</v>
      </c>
      <c r="H59" s="174">
        <v>0</v>
      </c>
      <c r="I59" s="174">
        <v>0</v>
      </c>
      <c r="J59" s="175">
        <v>13664</v>
      </c>
    </row>
    <row r="60" spans="1:10" ht="9.1999999999999993" customHeight="1" x14ac:dyDescent="0.15">
      <c r="A60" s="173" t="s">
        <v>379</v>
      </c>
      <c r="B60" s="174">
        <v>11189964</v>
      </c>
      <c r="C60" s="174">
        <v>69747</v>
      </c>
      <c r="D60" s="174">
        <v>0</v>
      </c>
      <c r="E60" s="174">
        <v>0</v>
      </c>
      <c r="F60" s="174">
        <v>0</v>
      </c>
      <c r="G60" s="174">
        <v>0</v>
      </c>
      <c r="H60" s="174">
        <v>0</v>
      </c>
      <c r="I60" s="174">
        <v>0</v>
      </c>
      <c r="J60" s="175">
        <v>11259711</v>
      </c>
    </row>
    <row r="61" spans="1:10" s="376" customFormat="1" ht="9.1999999999999993" customHeight="1" x14ac:dyDescent="0.15">
      <c r="A61" s="373"/>
      <c r="B61" s="374"/>
      <c r="C61" s="374"/>
      <c r="D61" s="374"/>
      <c r="E61" s="374"/>
      <c r="F61" s="374"/>
      <c r="G61" s="374"/>
      <c r="H61" s="374"/>
      <c r="I61" s="374"/>
      <c r="J61" s="375"/>
    </row>
    <row r="62" spans="1:10" ht="9.1999999999999993" customHeight="1" x14ac:dyDescent="0.15">
      <c r="A62" s="173" t="s">
        <v>380</v>
      </c>
      <c r="B62" s="174">
        <v>0</v>
      </c>
      <c r="C62" s="174">
        <v>0</v>
      </c>
      <c r="D62" s="174">
        <v>1398884</v>
      </c>
      <c r="E62" s="174">
        <v>0</v>
      </c>
      <c r="F62" s="174">
        <v>0</v>
      </c>
      <c r="G62" s="174">
        <v>0</v>
      </c>
      <c r="H62" s="174">
        <v>0</v>
      </c>
      <c r="I62" s="174">
        <v>0</v>
      </c>
      <c r="J62" s="175">
        <v>1398884</v>
      </c>
    </row>
    <row r="63" spans="1:10" ht="9.1999999999999993" customHeight="1" x14ac:dyDescent="0.15">
      <c r="A63" s="173" t="s">
        <v>49</v>
      </c>
      <c r="B63" s="174">
        <v>0</v>
      </c>
      <c r="C63" s="174">
        <v>0</v>
      </c>
      <c r="D63" s="174">
        <v>0</v>
      </c>
      <c r="E63" s="174">
        <v>0</v>
      </c>
      <c r="F63" s="174">
        <v>0</v>
      </c>
      <c r="G63" s="174">
        <v>0</v>
      </c>
      <c r="H63" s="174">
        <v>0</v>
      </c>
      <c r="I63" s="174">
        <v>0</v>
      </c>
      <c r="J63" s="175">
        <v>0</v>
      </c>
    </row>
    <row r="64" spans="1:10" ht="9.1999999999999993" customHeight="1" x14ac:dyDescent="0.15">
      <c r="A64" s="173" t="s">
        <v>381</v>
      </c>
      <c r="B64" s="174">
        <v>0</v>
      </c>
      <c r="C64" s="174">
        <v>0</v>
      </c>
      <c r="D64" s="174">
        <v>0</v>
      </c>
      <c r="E64" s="174">
        <v>0</v>
      </c>
      <c r="F64" s="174">
        <v>0</v>
      </c>
      <c r="G64" s="174">
        <v>0</v>
      </c>
      <c r="H64" s="174">
        <v>0</v>
      </c>
      <c r="I64" s="174">
        <v>0</v>
      </c>
      <c r="J64" s="175">
        <v>0</v>
      </c>
    </row>
    <row r="65" spans="1:10" ht="9.1999999999999993" customHeight="1" x14ac:dyDescent="0.15">
      <c r="A65" s="173" t="s">
        <v>382</v>
      </c>
      <c r="B65" s="174">
        <v>0</v>
      </c>
      <c r="C65" s="174">
        <v>0</v>
      </c>
      <c r="D65" s="174">
        <v>1398884</v>
      </c>
      <c r="E65" s="174">
        <v>0</v>
      </c>
      <c r="F65" s="174">
        <v>0</v>
      </c>
      <c r="G65" s="174">
        <v>0</v>
      </c>
      <c r="H65" s="174">
        <v>0</v>
      </c>
      <c r="I65" s="174">
        <v>0</v>
      </c>
      <c r="J65" s="175">
        <v>1398884</v>
      </c>
    </row>
    <row r="66" spans="1:10" s="376" customFormat="1" ht="9.1999999999999993" customHeight="1" x14ac:dyDescent="0.15">
      <c r="A66" s="373"/>
      <c r="B66" s="374"/>
      <c r="C66" s="374"/>
      <c r="D66" s="374"/>
      <c r="E66" s="374"/>
      <c r="F66" s="374"/>
      <c r="G66" s="374"/>
      <c r="H66" s="374"/>
      <c r="I66" s="374"/>
      <c r="J66" s="375"/>
    </row>
    <row r="67" spans="1:10" ht="9.1999999999999993" customHeight="1" x14ac:dyDescent="0.15">
      <c r="A67" s="173" t="s">
        <v>383</v>
      </c>
      <c r="B67" s="174">
        <v>0</v>
      </c>
      <c r="C67" s="174">
        <v>0</v>
      </c>
      <c r="D67" s="174">
        <v>0</v>
      </c>
      <c r="E67" s="174">
        <v>0</v>
      </c>
      <c r="F67" s="174">
        <v>307435</v>
      </c>
      <c r="G67" s="174">
        <v>0</v>
      </c>
      <c r="H67" s="174">
        <v>0</v>
      </c>
      <c r="I67" s="174">
        <v>0</v>
      </c>
      <c r="J67" s="175">
        <v>307435</v>
      </c>
    </row>
    <row r="68" spans="1:10" ht="9.1999999999999993" customHeight="1" x14ac:dyDescent="0.15">
      <c r="A68" s="173" t="s">
        <v>53</v>
      </c>
      <c r="B68" s="174">
        <v>0</v>
      </c>
      <c r="C68" s="174">
        <v>0</v>
      </c>
      <c r="D68" s="174">
        <v>0</v>
      </c>
      <c r="E68" s="174">
        <v>0</v>
      </c>
      <c r="F68" s="174">
        <v>524543</v>
      </c>
      <c r="G68" s="174">
        <v>0</v>
      </c>
      <c r="H68" s="174">
        <v>0</v>
      </c>
      <c r="I68" s="174">
        <v>0</v>
      </c>
      <c r="J68" s="175">
        <v>524543</v>
      </c>
    </row>
    <row r="69" spans="1:10" ht="9.1999999999999993" customHeight="1" x14ac:dyDescent="0.15">
      <c r="A69" s="173" t="s">
        <v>384</v>
      </c>
      <c r="B69" s="174">
        <v>1300000</v>
      </c>
      <c r="C69" s="174">
        <v>0</v>
      </c>
      <c r="D69" s="174">
        <v>0</v>
      </c>
      <c r="E69" s="174">
        <v>1080000</v>
      </c>
      <c r="F69" s="174">
        <v>0</v>
      </c>
      <c r="G69" s="174">
        <v>0</v>
      </c>
      <c r="H69" s="174">
        <v>0</v>
      </c>
      <c r="I69" s="174">
        <v>0</v>
      </c>
      <c r="J69" s="175">
        <v>2380000</v>
      </c>
    </row>
    <row r="70" spans="1:10" ht="9.1999999999999993" customHeight="1" x14ac:dyDescent="0.15">
      <c r="A70" s="173" t="s">
        <v>385</v>
      </c>
      <c r="B70" s="174">
        <v>4911</v>
      </c>
      <c r="C70" s="174">
        <v>0</v>
      </c>
      <c r="D70" s="174">
        <v>0</v>
      </c>
      <c r="E70" s="174">
        <v>394850</v>
      </c>
      <c r="F70" s="174">
        <v>0</v>
      </c>
      <c r="G70" s="174">
        <v>0</v>
      </c>
      <c r="H70" s="174">
        <v>0</v>
      </c>
      <c r="I70" s="174">
        <v>0</v>
      </c>
      <c r="J70" s="175">
        <v>399761</v>
      </c>
    </row>
    <row r="71" spans="1:10" ht="9.1999999999999993" customHeight="1" x14ac:dyDescent="0.15">
      <c r="A71" s="173" t="s">
        <v>386</v>
      </c>
      <c r="B71" s="174">
        <v>0</v>
      </c>
      <c r="C71" s="174">
        <v>0</v>
      </c>
      <c r="D71" s="174">
        <v>0</v>
      </c>
      <c r="E71" s="174">
        <v>0</v>
      </c>
      <c r="F71" s="174">
        <v>0</v>
      </c>
      <c r="G71" s="174">
        <v>0</v>
      </c>
      <c r="H71" s="174">
        <v>0</v>
      </c>
      <c r="I71" s="174">
        <v>0</v>
      </c>
      <c r="J71" s="175">
        <v>0</v>
      </c>
    </row>
    <row r="72" spans="1:10" ht="9.1999999999999993" customHeight="1" x14ac:dyDescent="0.15">
      <c r="A72" s="173" t="s">
        <v>387</v>
      </c>
      <c r="B72" s="174">
        <v>29229961</v>
      </c>
      <c r="C72" s="174">
        <v>2179936</v>
      </c>
      <c r="D72" s="174">
        <v>1398884</v>
      </c>
      <c r="E72" s="174">
        <v>1474850</v>
      </c>
      <c r="F72" s="174">
        <v>831978</v>
      </c>
      <c r="G72" s="174">
        <v>0</v>
      </c>
      <c r="H72" s="174">
        <v>0</v>
      </c>
      <c r="I72" s="174">
        <v>0</v>
      </c>
      <c r="J72" s="175">
        <v>35115609</v>
      </c>
    </row>
    <row r="73" spans="1:10" ht="9.1999999999999993" customHeight="1" x14ac:dyDescent="0.15">
      <c r="A73" s="173" t="s">
        <v>59</v>
      </c>
      <c r="B73" s="174">
        <v>281435</v>
      </c>
      <c r="C73" s="174">
        <v>0</v>
      </c>
      <c r="D73" s="174">
        <v>0</v>
      </c>
      <c r="E73" s="174">
        <v>0</v>
      </c>
      <c r="F73" s="174">
        <v>0</v>
      </c>
      <c r="G73" s="174">
        <v>0</v>
      </c>
      <c r="H73" s="174">
        <v>0</v>
      </c>
      <c r="I73" s="174">
        <v>0</v>
      </c>
      <c r="J73" s="175">
        <v>281435</v>
      </c>
    </row>
    <row r="74" spans="1:10" ht="9.1999999999999993" customHeight="1" x14ac:dyDescent="0.15">
      <c r="A74" s="173" t="s">
        <v>388</v>
      </c>
      <c r="B74" s="174">
        <v>29511396</v>
      </c>
      <c r="C74" s="174">
        <v>2179936</v>
      </c>
      <c r="D74" s="174">
        <v>1398884</v>
      </c>
      <c r="E74" s="174">
        <v>1474850</v>
      </c>
      <c r="F74" s="174">
        <v>831978</v>
      </c>
      <c r="G74" s="174">
        <v>0</v>
      </c>
      <c r="H74" s="174">
        <v>0</v>
      </c>
      <c r="I74" s="174">
        <v>0</v>
      </c>
      <c r="J74" s="175">
        <v>35397044</v>
      </c>
    </row>
    <row r="75" spans="1:10" s="376" customFormat="1" ht="9.1999999999999993" customHeight="1" x14ac:dyDescent="0.15">
      <c r="A75" s="373"/>
      <c r="B75" s="374"/>
      <c r="C75" s="374"/>
      <c r="D75" s="374"/>
      <c r="E75" s="374"/>
      <c r="F75" s="374"/>
      <c r="G75" s="374"/>
      <c r="H75" s="374"/>
      <c r="I75" s="374"/>
      <c r="J75" s="375"/>
    </row>
    <row r="76" spans="1:10" ht="18.600000000000001" customHeight="1" x14ac:dyDescent="0.15">
      <c r="A76" s="180" t="s">
        <v>389</v>
      </c>
      <c r="B76" s="174">
        <v>1176942</v>
      </c>
      <c r="C76" s="174">
        <v>314620</v>
      </c>
      <c r="D76" s="174">
        <v>64927</v>
      </c>
      <c r="E76" s="174">
        <v>52030</v>
      </c>
      <c r="F76" s="174">
        <v>320856</v>
      </c>
      <c r="G76" s="174">
        <v>0</v>
      </c>
      <c r="H76" s="174">
        <v>0</v>
      </c>
      <c r="I76" s="174">
        <v>0</v>
      </c>
      <c r="J76" s="175">
        <v>1929375</v>
      </c>
    </row>
    <row r="77" spans="1:10" ht="9.6" customHeight="1" x14ac:dyDescent="0.15">
      <c r="A77" s="181" t="s">
        <v>390</v>
      </c>
      <c r="B77" s="174">
        <v>-6681</v>
      </c>
      <c r="C77" s="174">
        <v>133183</v>
      </c>
      <c r="D77" s="174">
        <v>212242</v>
      </c>
      <c r="E77" s="174">
        <v>1426373</v>
      </c>
      <c r="F77" s="174">
        <v>118468</v>
      </c>
      <c r="G77" s="174">
        <v>0</v>
      </c>
      <c r="H77" s="174">
        <v>0</v>
      </c>
      <c r="I77" s="174">
        <v>0</v>
      </c>
      <c r="J77" s="175">
        <v>1883585</v>
      </c>
    </row>
    <row r="78" spans="1:10" ht="9.6" customHeight="1" thickBot="1" x14ac:dyDescent="0.2">
      <c r="A78" s="182" t="s">
        <v>391</v>
      </c>
      <c r="B78" s="183">
        <v>1170261</v>
      </c>
      <c r="C78" s="183">
        <v>447803</v>
      </c>
      <c r="D78" s="183">
        <v>277169</v>
      </c>
      <c r="E78" s="183">
        <v>1478403</v>
      </c>
      <c r="F78" s="183">
        <v>439324</v>
      </c>
      <c r="G78" s="183">
        <v>0</v>
      </c>
      <c r="H78" s="183">
        <v>0</v>
      </c>
      <c r="I78" s="183">
        <v>0</v>
      </c>
      <c r="J78" s="184">
        <v>3812960</v>
      </c>
    </row>
    <row r="79" spans="1:10" x14ac:dyDescent="0.15">
      <c r="B79" s="185"/>
      <c r="C79" s="185"/>
      <c r="D79" s="185"/>
      <c r="E79" s="185"/>
      <c r="F79" s="185"/>
      <c r="G79" s="185"/>
      <c r="H79" s="185"/>
      <c r="I79" s="185"/>
      <c r="J79" s="185"/>
    </row>
    <row r="80" spans="1:10" ht="11.25" customHeight="1" x14ac:dyDescent="0.15">
      <c r="A80" s="330">
        <v>91</v>
      </c>
      <c r="B80" s="330"/>
      <c r="C80" s="330"/>
      <c r="D80" s="330"/>
      <c r="E80" s="330"/>
      <c r="F80" s="330"/>
      <c r="G80" s="330"/>
      <c r="H80" s="330"/>
      <c r="I80" s="330"/>
      <c r="J80" s="330"/>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113"/>
  <dimension ref="A1:M84"/>
  <sheetViews>
    <sheetView zoomScaleNormal="100" workbookViewId="0"/>
  </sheetViews>
  <sheetFormatPr defaultColWidth="0" defaultRowHeight="9" zeroHeight="1" x14ac:dyDescent="0.15"/>
  <cols>
    <col min="1" max="1" width="18.7109375" style="140" customWidth="1"/>
    <col min="2" max="2" width="10.7109375" style="140" customWidth="1"/>
    <col min="3" max="3" width="8.85546875" style="140" customWidth="1"/>
    <col min="4" max="4" width="9" style="140" bestFit="1" customWidth="1"/>
    <col min="5" max="5" width="9.28515625" style="140" bestFit="1" customWidth="1"/>
    <col min="6" max="6" width="9.7109375" style="140" bestFit="1" customWidth="1"/>
    <col min="7" max="9" width="8.28515625" style="140" customWidth="1"/>
    <col min="10" max="10" width="10.7109375" style="140" customWidth="1"/>
    <col min="11" max="13" width="0" style="140" hidden="1" customWidth="1"/>
    <col min="14" max="16384" width="9.140625" style="140" hidden="1"/>
  </cols>
  <sheetData>
    <row r="1" spans="1:13" x14ac:dyDescent="0.15">
      <c r="A1" s="137"/>
      <c r="B1" s="138"/>
      <c r="C1" s="138"/>
      <c r="D1" s="138"/>
      <c r="E1" s="138"/>
      <c r="F1" s="138"/>
      <c r="G1" s="138"/>
      <c r="H1" s="138"/>
      <c r="I1" s="138"/>
      <c r="J1" s="139"/>
    </row>
    <row r="2" spans="1:13" ht="16.5" customHeight="1" x14ac:dyDescent="0.15">
      <c r="A2" s="331" t="s">
        <v>481</v>
      </c>
      <c r="B2" s="332"/>
      <c r="C2" s="332"/>
      <c r="D2" s="332"/>
      <c r="E2" s="332"/>
      <c r="F2" s="332"/>
      <c r="G2" s="332"/>
      <c r="H2" s="332"/>
      <c r="I2" s="332"/>
      <c r="J2" s="333"/>
    </row>
    <row r="3" spans="1:13" ht="3.95" customHeight="1" x14ac:dyDescent="0.2">
      <c r="A3" s="141"/>
      <c r="B3" s="142"/>
      <c r="C3" s="142"/>
      <c r="D3" s="142"/>
      <c r="E3" s="142"/>
      <c r="F3" s="142"/>
      <c r="G3" s="142"/>
      <c r="H3" s="142"/>
      <c r="I3" s="142"/>
      <c r="J3" s="143"/>
    </row>
    <row r="4" spans="1:13" ht="23.25" x14ac:dyDescent="0.35">
      <c r="A4" s="334" t="s">
        <v>484</v>
      </c>
      <c r="B4" s="335"/>
      <c r="C4" s="335"/>
      <c r="D4" s="335"/>
      <c r="E4" s="335"/>
      <c r="F4" s="335"/>
      <c r="G4" s="335"/>
      <c r="H4" s="335"/>
      <c r="I4" s="335"/>
      <c r="J4" s="336"/>
    </row>
    <row r="5" spans="1:13" ht="16.5" customHeight="1" x14ac:dyDescent="0.25">
      <c r="A5" s="337" t="s">
        <v>61</v>
      </c>
      <c r="B5" s="338"/>
      <c r="C5" s="338"/>
      <c r="D5" s="338"/>
      <c r="E5" s="338"/>
      <c r="F5" s="338"/>
      <c r="G5" s="338"/>
      <c r="H5" s="338"/>
      <c r="I5" s="338"/>
      <c r="J5" s="339"/>
    </row>
    <row r="6" spans="1:13" ht="9.75" thickBot="1" x14ac:dyDescent="0.2">
      <c r="A6" s="144"/>
      <c r="B6" s="145"/>
      <c r="C6" s="145"/>
      <c r="D6" s="145"/>
      <c r="E6" s="145"/>
      <c r="F6" s="145"/>
      <c r="G6" s="145"/>
      <c r="H6" s="145"/>
      <c r="I6" s="145"/>
      <c r="J6" s="146"/>
    </row>
    <row r="7" spans="1:13" ht="11.25" x14ac:dyDescent="0.2">
      <c r="A7" s="340" t="s">
        <v>343</v>
      </c>
      <c r="B7" s="341"/>
      <c r="C7" s="341"/>
      <c r="D7" s="341"/>
      <c r="E7" s="341"/>
      <c r="F7" s="341"/>
      <c r="G7" s="341"/>
      <c r="H7" s="341"/>
      <c r="I7" s="341"/>
      <c r="J7" s="342"/>
    </row>
    <row r="8" spans="1:13" ht="5.0999999999999996" customHeight="1" x14ac:dyDescent="0.15">
      <c r="A8" s="147"/>
      <c r="B8" s="148"/>
      <c r="C8" s="148"/>
      <c r="D8" s="148"/>
      <c r="E8" s="148"/>
      <c r="F8" s="148"/>
      <c r="G8" s="148"/>
      <c r="H8" s="148"/>
      <c r="I8" s="148"/>
      <c r="J8" s="149"/>
    </row>
    <row r="9" spans="1:13" ht="9.6" customHeight="1" x14ac:dyDescent="0.2">
      <c r="A9" s="343" t="s">
        <v>344</v>
      </c>
      <c r="B9" s="344"/>
      <c r="C9" s="344"/>
      <c r="D9" s="344"/>
      <c r="E9" s="344"/>
      <c r="F9" s="344"/>
      <c r="G9" s="344"/>
      <c r="H9" s="344"/>
      <c r="I9" s="344"/>
      <c r="J9" s="345"/>
    </row>
    <row r="10" spans="1:13" ht="13.5" customHeight="1" thickBot="1" x14ac:dyDescent="0.25">
      <c r="A10" s="150"/>
      <c r="B10" s="349" t="s">
        <v>345</v>
      </c>
      <c r="C10" s="349"/>
      <c r="D10" s="349"/>
      <c r="E10" s="349"/>
      <c r="F10" s="349"/>
      <c r="G10" s="349" t="s">
        <v>346</v>
      </c>
      <c r="H10" s="349"/>
      <c r="I10" s="151" t="s">
        <v>347</v>
      </c>
      <c r="J10" s="152" t="s">
        <v>348</v>
      </c>
      <c r="L10" s="153"/>
      <c r="M10" s="153"/>
    </row>
    <row r="11" spans="1:13" s="159" customFormat="1" ht="0.95" customHeight="1" x14ac:dyDescent="0.15">
      <c r="A11" s="154"/>
      <c r="B11" s="155"/>
      <c r="C11" s="156"/>
      <c r="D11" s="156"/>
      <c r="E11" s="156"/>
      <c r="F11" s="157"/>
      <c r="G11" s="155"/>
      <c r="H11" s="156"/>
      <c r="I11" s="156"/>
      <c r="J11" s="158"/>
    </row>
    <row r="12" spans="1:13" s="159" customFormat="1" ht="9.6" customHeight="1" x14ac:dyDescent="0.15">
      <c r="A12" s="160" t="s">
        <v>349</v>
      </c>
      <c r="B12" s="161" t="s">
        <v>350</v>
      </c>
      <c r="C12" s="162" t="s">
        <v>351</v>
      </c>
      <c r="D12" s="162" t="s">
        <v>352</v>
      </c>
      <c r="E12" s="162" t="s">
        <v>353</v>
      </c>
      <c r="F12" s="163" t="s">
        <v>354</v>
      </c>
      <c r="G12" s="161" t="s">
        <v>355</v>
      </c>
      <c r="H12" s="162" t="s">
        <v>356</v>
      </c>
      <c r="I12" s="162"/>
      <c r="J12" s="164" t="s">
        <v>357</v>
      </c>
    </row>
    <row r="13" spans="1:13" s="159" customFormat="1" ht="9.6" customHeight="1" x14ac:dyDescent="0.15">
      <c r="A13" s="165"/>
      <c r="B13" s="161" t="s">
        <v>358</v>
      </c>
      <c r="C13" s="162" t="s">
        <v>4</v>
      </c>
      <c r="D13" s="162" t="s">
        <v>359</v>
      </c>
      <c r="E13" s="162" t="s">
        <v>360</v>
      </c>
      <c r="F13" s="163" t="s">
        <v>361</v>
      </c>
      <c r="G13" s="161" t="s">
        <v>362</v>
      </c>
      <c r="H13" s="162" t="s">
        <v>359</v>
      </c>
      <c r="I13" s="162" t="s">
        <v>363</v>
      </c>
      <c r="J13" s="163" t="s">
        <v>362</v>
      </c>
    </row>
    <row r="14" spans="1:13" s="159" customFormat="1" ht="9.6" customHeight="1" thickBot="1" x14ac:dyDescent="0.2">
      <c r="A14" s="166"/>
      <c r="B14" s="167">
        <v>100</v>
      </c>
      <c r="C14" s="168">
        <v>200</v>
      </c>
      <c r="D14" s="168">
        <v>290</v>
      </c>
      <c r="E14" s="168">
        <v>300</v>
      </c>
      <c r="F14" s="169">
        <v>400</v>
      </c>
      <c r="G14" s="167">
        <v>500</v>
      </c>
      <c r="H14" s="168">
        <v>600</v>
      </c>
      <c r="I14" s="168" t="s">
        <v>364</v>
      </c>
      <c r="J14" s="169" t="s">
        <v>365</v>
      </c>
    </row>
    <row r="15" spans="1:13" ht="9.1999999999999993" customHeight="1" x14ac:dyDescent="0.15">
      <c r="A15" s="170" t="s">
        <v>366</v>
      </c>
      <c r="B15" s="171"/>
      <c r="C15" s="171"/>
      <c r="D15" s="171"/>
      <c r="E15" s="171"/>
      <c r="F15" s="171"/>
      <c r="G15" s="171"/>
      <c r="H15" s="171"/>
      <c r="I15" s="171"/>
      <c r="J15" s="172"/>
    </row>
    <row r="16" spans="1:13" ht="9.1999999999999993" customHeight="1" x14ac:dyDescent="0.15">
      <c r="A16" s="173" t="s">
        <v>5</v>
      </c>
      <c r="B16" s="174">
        <v>4768258</v>
      </c>
      <c r="C16" s="174">
        <v>0</v>
      </c>
      <c r="D16" s="174">
        <v>0</v>
      </c>
      <c r="E16" s="174">
        <v>2618254</v>
      </c>
      <c r="F16" s="174">
        <v>63</v>
      </c>
      <c r="G16" s="174">
        <v>0</v>
      </c>
      <c r="H16" s="174">
        <v>0</v>
      </c>
      <c r="I16" s="174">
        <v>0</v>
      </c>
      <c r="J16" s="175">
        <v>7386575</v>
      </c>
    </row>
    <row r="17" spans="1:10" ht="9.1999999999999993" customHeight="1" x14ac:dyDescent="0.15">
      <c r="A17" s="173" t="s">
        <v>6</v>
      </c>
      <c r="B17" s="174">
        <v>97240</v>
      </c>
      <c r="C17" s="174">
        <v>272697</v>
      </c>
      <c r="D17" s="174">
        <v>501633</v>
      </c>
      <c r="E17" s="174">
        <v>0</v>
      </c>
      <c r="F17" s="174">
        <v>5586</v>
      </c>
      <c r="G17" s="174">
        <v>0</v>
      </c>
      <c r="H17" s="174">
        <v>0</v>
      </c>
      <c r="I17" s="174">
        <v>0</v>
      </c>
      <c r="J17" s="175">
        <v>877156</v>
      </c>
    </row>
    <row r="18" spans="1:10" ht="9.1999999999999993" customHeight="1" x14ac:dyDescent="0.15">
      <c r="A18" s="173" t="s">
        <v>7</v>
      </c>
      <c r="B18" s="174">
        <v>28754527</v>
      </c>
      <c r="C18" s="174">
        <v>1275075</v>
      </c>
      <c r="D18" s="174">
        <v>0</v>
      </c>
      <c r="E18" s="174">
        <v>215344</v>
      </c>
      <c r="F18" s="174">
        <v>351155</v>
      </c>
      <c r="G18" s="174">
        <v>0</v>
      </c>
      <c r="H18" s="174">
        <v>0</v>
      </c>
      <c r="I18" s="174">
        <v>0</v>
      </c>
      <c r="J18" s="175">
        <v>30596101</v>
      </c>
    </row>
    <row r="19" spans="1:10" ht="9.1999999999999993" customHeight="1" x14ac:dyDescent="0.15">
      <c r="A19" s="173" t="s">
        <v>8</v>
      </c>
      <c r="B19" s="174">
        <v>0</v>
      </c>
      <c r="C19" s="174">
        <v>2315787</v>
      </c>
      <c r="D19" s="174">
        <v>1467593</v>
      </c>
      <c r="E19" s="174">
        <v>0</v>
      </c>
      <c r="F19" s="174">
        <v>0</v>
      </c>
      <c r="G19" s="174">
        <v>0</v>
      </c>
      <c r="H19" s="174">
        <v>0</v>
      </c>
      <c r="I19" s="174">
        <v>0</v>
      </c>
      <c r="J19" s="175">
        <v>3783380</v>
      </c>
    </row>
    <row r="20" spans="1:10" ht="9.1999999999999993" customHeight="1" x14ac:dyDescent="0.15">
      <c r="A20" s="173" t="s">
        <v>9</v>
      </c>
      <c r="B20" s="174">
        <v>0</v>
      </c>
      <c r="C20" s="174">
        <v>0</v>
      </c>
      <c r="D20" s="174">
        <v>0</v>
      </c>
      <c r="E20" s="174">
        <v>0</v>
      </c>
      <c r="F20" s="174">
        <v>0</v>
      </c>
      <c r="G20" s="174">
        <v>0</v>
      </c>
      <c r="H20" s="174">
        <v>0</v>
      </c>
      <c r="I20" s="174">
        <v>0</v>
      </c>
      <c r="J20" s="175">
        <v>0</v>
      </c>
    </row>
    <row r="21" spans="1:10" ht="9.1999999999999993" customHeight="1" x14ac:dyDescent="0.15">
      <c r="A21" s="173" t="s">
        <v>367</v>
      </c>
      <c r="B21" s="174">
        <v>33620025</v>
      </c>
      <c r="C21" s="174">
        <v>3863559</v>
      </c>
      <c r="D21" s="174">
        <v>1969226</v>
      </c>
      <c r="E21" s="174">
        <v>2833598</v>
      </c>
      <c r="F21" s="174">
        <v>356804</v>
      </c>
      <c r="G21" s="174">
        <v>0</v>
      </c>
      <c r="H21" s="174">
        <v>0</v>
      </c>
      <c r="I21" s="174">
        <v>0</v>
      </c>
      <c r="J21" s="175">
        <v>42643212</v>
      </c>
    </row>
    <row r="22" spans="1:10" ht="9.1999999999999993" customHeight="1" x14ac:dyDescent="0.15">
      <c r="A22" s="173" t="s">
        <v>11</v>
      </c>
      <c r="B22" s="174">
        <v>80000</v>
      </c>
      <c r="C22" s="174">
        <v>0</v>
      </c>
      <c r="D22" s="174">
        <v>43684</v>
      </c>
      <c r="E22" s="174">
        <v>0</v>
      </c>
      <c r="F22" s="174">
        <v>114540</v>
      </c>
      <c r="G22" s="174">
        <v>0</v>
      </c>
      <c r="H22" s="174">
        <v>0</v>
      </c>
      <c r="I22" s="174">
        <v>0</v>
      </c>
      <c r="J22" s="175">
        <v>238224</v>
      </c>
    </row>
    <row r="23" spans="1:10" ht="9.1999999999999993" customHeight="1" x14ac:dyDescent="0.15">
      <c r="A23" s="173" t="s">
        <v>368</v>
      </c>
      <c r="B23" s="174">
        <v>33700025</v>
      </c>
      <c r="C23" s="174">
        <v>3863559</v>
      </c>
      <c r="D23" s="174">
        <v>2012910</v>
      </c>
      <c r="E23" s="174">
        <v>2833598</v>
      </c>
      <c r="F23" s="174">
        <v>471344</v>
      </c>
      <c r="G23" s="174">
        <v>0</v>
      </c>
      <c r="H23" s="174">
        <v>0</v>
      </c>
      <c r="I23" s="174">
        <v>0</v>
      </c>
      <c r="J23" s="175">
        <v>42881436</v>
      </c>
    </row>
    <row r="24" spans="1:10" s="376" customFormat="1" ht="9.1999999999999993" customHeight="1" x14ac:dyDescent="0.15">
      <c r="A24" s="373"/>
      <c r="B24" s="374"/>
      <c r="C24" s="374"/>
      <c r="D24" s="374"/>
      <c r="E24" s="374"/>
      <c r="F24" s="374"/>
      <c r="G24" s="374"/>
      <c r="H24" s="374"/>
      <c r="I24" s="374"/>
      <c r="J24" s="375"/>
    </row>
    <row r="25" spans="1:10" ht="9.1999999999999993" customHeight="1" x14ac:dyDescent="0.15">
      <c r="A25" s="173" t="s">
        <v>13</v>
      </c>
      <c r="B25" s="174"/>
      <c r="C25" s="174"/>
      <c r="D25" s="174"/>
      <c r="E25" s="174"/>
      <c r="F25" s="174"/>
      <c r="G25" s="174"/>
      <c r="H25" s="174"/>
      <c r="I25" s="174"/>
      <c r="J25" s="175"/>
    </row>
    <row r="26" spans="1:10" ht="9.1999999999999993" customHeight="1" x14ac:dyDescent="0.15">
      <c r="A26" s="173" t="s">
        <v>14</v>
      </c>
      <c r="B26" s="174">
        <v>10525655</v>
      </c>
      <c r="C26" s="174">
        <v>2118064</v>
      </c>
      <c r="D26" s="174">
        <v>0</v>
      </c>
      <c r="E26" s="174">
        <v>0</v>
      </c>
      <c r="F26" s="174">
        <v>346413</v>
      </c>
      <c r="G26" s="174">
        <v>0</v>
      </c>
      <c r="H26" s="174">
        <v>0</v>
      </c>
      <c r="I26" s="174">
        <v>0</v>
      </c>
      <c r="J26" s="175">
        <v>12990132</v>
      </c>
    </row>
    <row r="27" spans="1:10" ht="9.1999999999999993" customHeight="1" x14ac:dyDescent="0.15">
      <c r="A27" s="173" t="s">
        <v>15</v>
      </c>
      <c r="B27" s="174">
        <v>8445752</v>
      </c>
      <c r="C27" s="174">
        <v>705021</v>
      </c>
      <c r="D27" s="174">
        <v>0</v>
      </c>
      <c r="E27" s="174">
        <v>0</v>
      </c>
      <c r="F27" s="174">
        <v>59100</v>
      </c>
      <c r="G27" s="174">
        <v>0</v>
      </c>
      <c r="H27" s="174">
        <v>0</v>
      </c>
      <c r="I27" s="174">
        <v>0</v>
      </c>
      <c r="J27" s="175">
        <v>9209873</v>
      </c>
    </row>
    <row r="28" spans="1:10" ht="9.1999999999999993" customHeight="1" x14ac:dyDescent="0.15">
      <c r="A28" s="173" t="s">
        <v>16</v>
      </c>
      <c r="B28" s="174">
        <v>619963</v>
      </c>
      <c r="C28" s="174">
        <v>51911</v>
      </c>
      <c r="D28" s="174">
        <v>0</v>
      </c>
      <c r="E28" s="174">
        <v>0</v>
      </c>
      <c r="F28" s="174">
        <v>0</v>
      </c>
      <c r="G28" s="174">
        <v>0</v>
      </c>
      <c r="H28" s="174">
        <v>0</v>
      </c>
      <c r="I28" s="174">
        <v>0</v>
      </c>
      <c r="J28" s="175">
        <v>671874</v>
      </c>
    </row>
    <row r="29" spans="1:10" ht="9.1999999999999993" customHeight="1" x14ac:dyDescent="0.15">
      <c r="A29" s="173" t="s">
        <v>369</v>
      </c>
      <c r="B29" s="174">
        <v>0</v>
      </c>
      <c r="C29" s="174">
        <v>0</v>
      </c>
      <c r="D29" s="174">
        <v>0</v>
      </c>
      <c r="E29" s="174">
        <v>0</v>
      </c>
      <c r="F29" s="174">
        <v>0</v>
      </c>
      <c r="G29" s="174">
        <v>0</v>
      </c>
      <c r="H29" s="174">
        <v>0</v>
      </c>
      <c r="I29" s="174">
        <v>0</v>
      </c>
      <c r="J29" s="175">
        <v>0</v>
      </c>
    </row>
    <row r="30" spans="1:10" ht="9.1999999999999993" customHeight="1" x14ac:dyDescent="0.15">
      <c r="A30" s="173" t="s">
        <v>18</v>
      </c>
      <c r="B30" s="174">
        <v>1884416</v>
      </c>
      <c r="C30" s="174">
        <v>817742</v>
      </c>
      <c r="D30" s="174">
        <v>0</v>
      </c>
      <c r="E30" s="174">
        <v>0</v>
      </c>
      <c r="F30" s="174">
        <v>0</v>
      </c>
      <c r="G30" s="174">
        <v>0</v>
      </c>
      <c r="H30" s="174">
        <v>0</v>
      </c>
      <c r="I30" s="174">
        <v>0</v>
      </c>
      <c r="J30" s="175">
        <v>2702158</v>
      </c>
    </row>
    <row r="31" spans="1:10" ht="9.1999999999999993" customHeight="1" x14ac:dyDescent="0.15">
      <c r="A31" s="173" t="s">
        <v>370</v>
      </c>
      <c r="B31" s="174">
        <v>225707</v>
      </c>
      <c r="C31" s="174">
        <v>33380</v>
      </c>
      <c r="D31" s="174">
        <v>0</v>
      </c>
      <c r="E31" s="174">
        <v>0</v>
      </c>
      <c r="F31" s="174">
        <v>0</v>
      </c>
      <c r="G31" s="174">
        <v>0</v>
      </c>
      <c r="H31" s="174">
        <v>0</v>
      </c>
      <c r="I31" s="174">
        <v>0</v>
      </c>
      <c r="J31" s="175">
        <v>259087</v>
      </c>
    </row>
    <row r="32" spans="1:10" ht="9.1999999999999993" customHeight="1" x14ac:dyDescent="0.15">
      <c r="A32" s="173" t="s">
        <v>20</v>
      </c>
      <c r="B32" s="174">
        <v>436115</v>
      </c>
      <c r="C32" s="174">
        <v>0</v>
      </c>
      <c r="D32" s="174">
        <v>0</v>
      </c>
      <c r="E32" s="174">
        <v>0</v>
      </c>
      <c r="F32" s="174">
        <v>0</v>
      </c>
      <c r="G32" s="174">
        <v>0</v>
      </c>
      <c r="H32" s="174">
        <v>0</v>
      </c>
      <c r="I32" s="174">
        <v>0</v>
      </c>
      <c r="J32" s="175">
        <v>436115</v>
      </c>
    </row>
    <row r="33" spans="1:10" ht="9.1999999999999993" customHeight="1" x14ac:dyDescent="0.15">
      <c r="A33" s="173" t="s">
        <v>21</v>
      </c>
      <c r="B33" s="174">
        <v>475188</v>
      </c>
      <c r="C33" s="174">
        <v>0</v>
      </c>
      <c r="D33" s="174">
        <v>0</v>
      </c>
      <c r="E33" s="174">
        <v>0</v>
      </c>
      <c r="F33" s="174">
        <v>0</v>
      </c>
      <c r="G33" s="174">
        <v>0</v>
      </c>
      <c r="H33" s="174">
        <v>0</v>
      </c>
      <c r="I33" s="174">
        <v>0</v>
      </c>
      <c r="J33" s="175">
        <v>475188</v>
      </c>
    </row>
    <row r="34" spans="1:10" ht="9.1999999999999993" customHeight="1" x14ac:dyDescent="0.15">
      <c r="A34" s="173" t="s">
        <v>22</v>
      </c>
      <c r="B34" s="174">
        <v>0</v>
      </c>
      <c r="C34" s="174">
        <v>0</v>
      </c>
      <c r="D34" s="174">
        <v>0</v>
      </c>
      <c r="E34" s="174">
        <v>0</v>
      </c>
      <c r="F34" s="174">
        <v>0</v>
      </c>
      <c r="G34" s="174">
        <v>0</v>
      </c>
      <c r="H34" s="174">
        <v>0</v>
      </c>
      <c r="I34" s="174">
        <v>0</v>
      </c>
      <c r="J34" s="175">
        <v>0</v>
      </c>
    </row>
    <row r="35" spans="1:10" ht="9.1999999999999993" customHeight="1" x14ac:dyDescent="0.15">
      <c r="A35" s="173" t="s">
        <v>23</v>
      </c>
      <c r="B35" s="174">
        <v>66462</v>
      </c>
      <c r="C35" s="174">
        <v>0</v>
      </c>
      <c r="D35" s="174">
        <v>0</v>
      </c>
      <c r="E35" s="174">
        <v>0</v>
      </c>
      <c r="F35" s="174">
        <v>0</v>
      </c>
      <c r="G35" s="174">
        <v>0</v>
      </c>
      <c r="H35" s="174">
        <v>0</v>
      </c>
      <c r="I35" s="174">
        <v>0</v>
      </c>
      <c r="J35" s="175">
        <v>66462</v>
      </c>
    </row>
    <row r="36" spans="1:10" ht="9.1999999999999993" customHeight="1" x14ac:dyDescent="0.15">
      <c r="A36" s="173" t="s">
        <v>24</v>
      </c>
      <c r="B36" s="174">
        <v>0</v>
      </c>
      <c r="C36" s="174">
        <v>0</v>
      </c>
      <c r="D36" s="174">
        <v>0</v>
      </c>
      <c r="E36" s="174">
        <v>0</v>
      </c>
      <c r="F36" s="174">
        <v>0</v>
      </c>
      <c r="G36" s="174">
        <v>0</v>
      </c>
      <c r="H36" s="174">
        <v>0</v>
      </c>
      <c r="I36" s="174">
        <v>0</v>
      </c>
      <c r="J36" s="175">
        <v>0</v>
      </c>
    </row>
    <row r="37" spans="1:10" ht="9.1999999999999993" customHeight="1" x14ac:dyDescent="0.15">
      <c r="A37" s="173" t="s">
        <v>25</v>
      </c>
      <c r="B37" s="174">
        <v>0</v>
      </c>
      <c r="C37" s="174">
        <v>0</v>
      </c>
      <c r="D37" s="174">
        <v>0</v>
      </c>
      <c r="E37" s="174">
        <v>0</v>
      </c>
      <c r="F37" s="174">
        <v>0</v>
      </c>
      <c r="G37" s="174">
        <v>0</v>
      </c>
      <c r="H37" s="174">
        <v>0</v>
      </c>
      <c r="I37" s="174">
        <v>0</v>
      </c>
      <c r="J37" s="175">
        <v>0</v>
      </c>
    </row>
    <row r="38" spans="1:10" ht="9.1999999999999993" customHeight="1" x14ac:dyDescent="0.15">
      <c r="A38" s="173" t="s">
        <v>371</v>
      </c>
      <c r="B38" s="174">
        <v>22679258</v>
      </c>
      <c r="C38" s="174">
        <v>3726118</v>
      </c>
      <c r="D38" s="174">
        <v>0</v>
      </c>
      <c r="E38" s="174">
        <v>0</v>
      </c>
      <c r="F38" s="174">
        <v>405513</v>
      </c>
      <c r="G38" s="174">
        <v>0</v>
      </c>
      <c r="H38" s="174">
        <v>0</v>
      </c>
      <c r="I38" s="174">
        <v>0</v>
      </c>
      <c r="J38" s="175">
        <v>26810889</v>
      </c>
    </row>
    <row r="39" spans="1:10" s="376" customFormat="1" ht="9.1999999999999993" customHeight="1" x14ac:dyDescent="0.15">
      <c r="A39" s="373"/>
      <c r="B39" s="374"/>
      <c r="C39" s="374"/>
      <c r="D39" s="374"/>
      <c r="E39" s="374"/>
      <c r="F39" s="374"/>
      <c r="G39" s="374"/>
      <c r="H39" s="374"/>
      <c r="I39" s="374"/>
      <c r="J39" s="375"/>
    </row>
    <row r="40" spans="1:10" ht="9.1999999999999993" customHeight="1" x14ac:dyDescent="0.15">
      <c r="A40" s="173" t="s">
        <v>27</v>
      </c>
      <c r="B40" s="174">
        <v>1252138</v>
      </c>
      <c r="C40" s="174">
        <v>0</v>
      </c>
      <c r="D40" s="174">
        <v>0</v>
      </c>
      <c r="E40" s="174">
        <v>0</v>
      </c>
      <c r="F40" s="174">
        <v>0</v>
      </c>
      <c r="G40" s="174">
        <v>0</v>
      </c>
      <c r="H40" s="174">
        <v>0</v>
      </c>
      <c r="I40" s="174">
        <v>0</v>
      </c>
      <c r="J40" s="175">
        <v>1252138</v>
      </c>
    </row>
    <row r="41" spans="1:10" ht="9.1999999999999993" customHeight="1" x14ac:dyDescent="0.15">
      <c r="A41" s="173" t="s">
        <v>372</v>
      </c>
      <c r="B41" s="174">
        <v>1072870</v>
      </c>
      <c r="C41" s="174">
        <v>0</v>
      </c>
      <c r="D41" s="174">
        <v>0</v>
      </c>
      <c r="E41" s="174">
        <v>0</v>
      </c>
      <c r="F41" s="174">
        <v>0</v>
      </c>
      <c r="G41" s="174">
        <v>0</v>
      </c>
      <c r="H41" s="174">
        <v>0</v>
      </c>
      <c r="I41" s="174">
        <v>0</v>
      </c>
      <c r="J41" s="175">
        <v>1072870</v>
      </c>
    </row>
    <row r="42" spans="1:10" ht="9.1999999999999993" customHeight="1" x14ac:dyDescent="0.15">
      <c r="A42" s="173" t="s">
        <v>29</v>
      </c>
      <c r="B42" s="174">
        <v>0</v>
      </c>
      <c r="C42" s="174">
        <v>0</v>
      </c>
      <c r="D42" s="174">
        <v>0</v>
      </c>
      <c r="E42" s="174">
        <v>0</v>
      </c>
      <c r="F42" s="174">
        <v>0</v>
      </c>
      <c r="G42" s="174">
        <v>0</v>
      </c>
      <c r="H42" s="174">
        <v>0</v>
      </c>
      <c r="I42" s="174">
        <v>0</v>
      </c>
      <c r="J42" s="175">
        <v>0</v>
      </c>
    </row>
    <row r="43" spans="1:10" ht="9.1999999999999993" customHeight="1" x14ac:dyDescent="0.15">
      <c r="A43" s="173" t="s">
        <v>30</v>
      </c>
      <c r="B43" s="174">
        <v>378734</v>
      </c>
      <c r="C43" s="174">
        <v>0</v>
      </c>
      <c r="D43" s="174">
        <v>0</v>
      </c>
      <c r="E43" s="174">
        <v>0</v>
      </c>
      <c r="F43" s="174">
        <v>0</v>
      </c>
      <c r="G43" s="174">
        <v>0</v>
      </c>
      <c r="H43" s="174">
        <v>0</v>
      </c>
      <c r="I43" s="174">
        <v>0</v>
      </c>
      <c r="J43" s="175">
        <v>378734</v>
      </c>
    </row>
    <row r="44" spans="1:10" ht="9.1999999999999993" customHeight="1" x14ac:dyDescent="0.15">
      <c r="A44" s="173" t="s">
        <v>373</v>
      </c>
      <c r="B44" s="174">
        <v>0</v>
      </c>
      <c r="C44" s="174">
        <v>0</v>
      </c>
      <c r="D44" s="174">
        <v>0</v>
      </c>
      <c r="E44" s="174">
        <v>0</v>
      </c>
      <c r="F44" s="174">
        <v>0</v>
      </c>
      <c r="G44" s="174">
        <v>0</v>
      </c>
      <c r="H44" s="174">
        <v>0</v>
      </c>
      <c r="I44" s="174">
        <v>0</v>
      </c>
      <c r="J44" s="175">
        <v>0</v>
      </c>
    </row>
    <row r="45" spans="1:10" ht="9.1999999999999993" customHeight="1" x14ac:dyDescent="0.15">
      <c r="A45" s="173" t="s">
        <v>32</v>
      </c>
      <c r="B45" s="174">
        <v>9399</v>
      </c>
      <c r="C45" s="174">
        <v>0</v>
      </c>
      <c r="D45" s="174">
        <v>0</v>
      </c>
      <c r="E45" s="174">
        <v>0</v>
      </c>
      <c r="F45" s="174">
        <v>0</v>
      </c>
      <c r="G45" s="174">
        <v>0</v>
      </c>
      <c r="H45" s="174">
        <v>0</v>
      </c>
      <c r="I45" s="174">
        <v>0</v>
      </c>
      <c r="J45" s="175">
        <v>9399</v>
      </c>
    </row>
    <row r="46" spans="1:10" ht="9.1999999999999993" customHeight="1" x14ac:dyDescent="0.15">
      <c r="A46" s="173" t="s">
        <v>33</v>
      </c>
      <c r="B46" s="174">
        <v>322640</v>
      </c>
      <c r="C46" s="174">
        <v>0</v>
      </c>
      <c r="D46" s="174">
        <v>0</v>
      </c>
      <c r="E46" s="174">
        <v>0</v>
      </c>
      <c r="F46" s="174">
        <v>0</v>
      </c>
      <c r="G46" s="174">
        <v>0</v>
      </c>
      <c r="H46" s="174">
        <v>0</v>
      </c>
      <c r="I46" s="174">
        <v>0</v>
      </c>
      <c r="J46" s="175">
        <v>322640</v>
      </c>
    </row>
    <row r="47" spans="1:10" ht="9.1999999999999993" customHeight="1" x14ac:dyDescent="0.15">
      <c r="A47" s="173" t="s">
        <v>34</v>
      </c>
      <c r="B47" s="174">
        <v>2187827</v>
      </c>
      <c r="C47" s="174">
        <v>0</v>
      </c>
      <c r="D47" s="174">
        <v>0</v>
      </c>
      <c r="E47" s="174">
        <v>0</v>
      </c>
      <c r="F47" s="174">
        <v>0</v>
      </c>
      <c r="G47" s="174">
        <v>0</v>
      </c>
      <c r="H47" s="174">
        <v>0</v>
      </c>
      <c r="I47" s="174">
        <v>0</v>
      </c>
      <c r="J47" s="175">
        <v>2187827</v>
      </c>
    </row>
    <row r="48" spans="1:10" ht="9.1999999999999993" customHeight="1" x14ac:dyDescent="0.15">
      <c r="A48" s="173" t="s">
        <v>35</v>
      </c>
      <c r="B48" s="174">
        <v>613935</v>
      </c>
      <c r="C48" s="174">
        <v>0</v>
      </c>
      <c r="D48" s="174">
        <v>0</v>
      </c>
      <c r="E48" s="174">
        <v>0</v>
      </c>
      <c r="F48" s="174">
        <v>0</v>
      </c>
      <c r="G48" s="174">
        <v>0</v>
      </c>
      <c r="H48" s="174">
        <v>0</v>
      </c>
      <c r="I48" s="174">
        <v>0</v>
      </c>
      <c r="J48" s="175">
        <v>613935</v>
      </c>
    </row>
    <row r="49" spans="1:10" ht="9.1999999999999993" customHeight="1" x14ac:dyDescent="0.15">
      <c r="A49" s="173" t="s">
        <v>36</v>
      </c>
      <c r="B49" s="174">
        <v>0</v>
      </c>
      <c r="C49" s="174">
        <v>0</v>
      </c>
      <c r="D49" s="174">
        <v>0</v>
      </c>
      <c r="E49" s="174">
        <v>0</v>
      </c>
      <c r="F49" s="174">
        <v>0</v>
      </c>
      <c r="G49" s="174">
        <v>0</v>
      </c>
      <c r="H49" s="174">
        <v>0</v>
      </c>
      <c r="I49" s="174">
        <v>0</v>
      </c>
      <c r="J49" s="175">
        <v>0</v>
      </c>
    </row>
    <row r="50" spans="1:10" ht="9.1999999999999993" customHeight="1" x14ac:dyDescent="0.15">
      <c r="A50" s="173" t="s">
        <v>374</v>
      </c>
      <c r="B50" s="179">
        <v>0</v>
      </c>
      <c r="C50" s="179">
        <v>0</v>
      </c>
      <c r="D50" s="179">
        <v>0</v>
      </c>
      <c r="E50" s="179">
        <v>0</v>
      </c>
      <c r="F50" s="179">
        <v>0</v>
      </c>
      <c r="G50" s="179">
        <v>0</v>
      </c>
      <c r="H50" s="179">
        <v>0</v>
      </c>
      <c r="I50" s="179">
        <v>0</v>
      </c>
      <c r="J50" s="175">
        <v>0</v>
      </c>
    </row>
    <row r="51" spans="1:10" ht="9.1999999999999993" customHeight="1" x14ac:dyDescent="0.15">
      <c r="A51" s="173" t="s">
        <v>38</v>
      </c>
      <c r="B51" s="174">
        <v>2413371</v>
      </c>
      <c r="C51" s="174">
        <v>0</v>
      </c>
      <c r="D51" s="174">
        <v>0</v>
      </c>
      <c r="E51" s="174">
        <v>0</v>
      </c>
      <c r="F51" s="174">
        <v>0</v>
      </c>
      <c r="G51" s="174">
        <v>0</v>
      </c>
      <c r="H51" s="174">
        <v>0</v>
      </c>
      <c r="I51" s="174">
        <v>0</v>
      </c>
      <c r="J51" s="175">
        <v>2413371</v>
      </c>
    </row>
    <row r="52" spans="1:10" ht="9.1999999999999993" customHeight="1" x14ac:dyDescent="0.15">
      <c r="A52" s="173" t="s">
        <v>375</v>
      </c>
      <c r="B52" s="174">
        <v>0</v>
      </c>
      <c r="C52" s="174">
        <v>0</v>
      </c>
      <c r="D52" s="174">
        <v>0</v>
      </c>
      <c r="E52" s="174">
        <v>0</v>
      </c>
      <c r="F52" s="174">
        <v>0</v>
      </c>
      <c r="G52" s="174">
        <v>0</v>
      </c>
      <c r="H52" s="174">
        <v>0</v>
      </c>
      <c r="I52" s="174">
        <v>0</v>
      </c>
      <c r="J52" s="175">
        <v>0</v>
      </c>
    </row>
    <row r="53" spans="1:10" ht="9.1999999999999993" customHeight="1" x14ac:dyDescent="0.15">
      <c r="A53" s="173" t="s">
        <v>376</v>
      </c>
      <c r="B53" s="174">
        <v>906450</v>
      </c>
      <c r="C53" s="174">
        <v>0</v>
      </c>
      <c r="D53" s="174">
        <v>0</v>
      </c>
      <c r="E53" s="174">
        <v>0</v>
      </c>
      <c r="F53" s="174">
        <v>390835</v>
      </c>
      <c r="G53" s="174">
        <v>0</v>
      </c>
      <c r="H53" s="174">
        <v>0</v>
      </c>
      <c r="I53" s="174">
        <v>0</v>
      </c>
      <c r="J53" s="175">
        <v>1297285</v>
      </c>
    </row>
    <row r="54" spans="1:10" ht="9.1999999999999993" customHeight="1" x14ac:dyDescent="0.15">
      <c r="A54" s="173" t="s">
        <v>41</v>
      </c>
      <c r="B54" s="174">
        <v>0</v>
      </c>
      <c r="C54" s="174">
        <v>0</v>
      </c>
      <c r="D54" s="174">
        <v>0</v>
      </c>
      <c r="E54" s="174">
        <v>0</v>
      </c>
      <c r="F54" s="174">
        <v>0</v>
      </c>
      <c r="G54" s="174">
        <v>0</v>
      </c>
      <c r="H54" s="174">
        <v>0</v>
      </c>
      <c r="I54" s="174">
        <v>0</v>
      </c>
      <c r="J54" s="175">
        <v>0</v>
      </c>
    </row>
    <row r="55" spans="1:10" ht="9.1999999999999993" customHeight="1" x14ac:dyDescent="0.15">
      <c r="A55" s="173" t="s">
        <v>42</v>
      </c>
      <c r="B55" s="174">
        <v>42843</v>
      </c>
      <c r="C55" s="174">
        <v>0</v>
      </c>
      <c r="D55" s="174">
        <v>0</v>
      </c>
      <c r="E55" s="174">
        <v>0</v>
      </c>
      <c r="F55" s="174">
        <v>0</v>
      </c>
      <c r="G55" s="174">
        <v>0</v>
      </c>
      <c r="H55" s="174">
        <v>0</v>
      </c>
      <c r="I55" s="174">
        <v>0</v>
      </c>
      <c r="J55" s="175">
        <v>42843</v>
      </c>
    </row>
    <row r="56" spans="1:10" ht="9.1999999999999993" customHeight="1" x14ac:dyDescent="0.15">
      <c r="A56" s="173" t="s">
        <v>377</v>
      </c>
      <c r="B56" s="174">
        <v>1734683</v>
      </c>
      <c r="C56" s="174">
        <v>0</v>
      </c>
      <c r="D56" s="174">
        <v>0</v>
      </c>
      <c r="E56" s="174">
        <v>0</v>
      </c>
      <c r="F56" s="174">
        <v>0</v>
      </c>
      <c r="G56" s="174">
        <v>0</v>
      </c>
      <c r="H56" s="174">
        <v>0</v>
      </c>
      <c r="I56" s="174">
        <v>0</v>
      </c>
      <c r="J56" s="175">
        <v>1734683</v>
      </c>
    </row>
    <row r="57" spans="1:10" ht="9.1999999999999993" customHeight="1" x14ac:dyDescent="0.15">
      <c r="A57" s="173" t="s">
        <v>44</v>
      </c>
      <c r="B57" s="174">
        <v>133843</v>
      </c>
      <c r="C57" s="174">
        <v>0</v>
      </c>
      <c r="D57" s="174">
        <v>0</v>
      </c>
      <c r="E57" s="174">
        <v>0</v>
      </c>
      <c r="F57" s="174">
        <v>0</v>
      </c>
      <c r="G57" s="174">
        <v>0</v>
      </c>
      <c r="H57" s="174">
        <v>0</v>
      </c>
      <c r="I57" s="174">
        <v>0</v>
      </c>
      <c r="J57" s="175">
        <v>133843</v>
      </c>
    </row>
    <row r="58" spans="1:10" ht="9.1999999999999993" customHeight="1" x14ac:dyDescent="0.15">
      <c r="A58" s="173" t="s">
        <v>45</v>
      </c>
      <c r="B58" s="174">
        <v>9176</v>
      </c>
      <c r="C58" s="174">
        <v>0</v>
      </c>
      <c r="D58" s="174">
        <v>0</v>
      </c>
      <c r="E58" s="174">
        <v>0</v>
      </c>
      <c r="F58" s="174">
        <v>0</v>
      </c>
      <c r="G58" s="174">
        <v>0</v>
      </c>
      <c r="H58" s="174">
        <v>0</v>
      </c>
      <c r="I58" s="174">
        <v>0</v>
      </c>
      <c r="J58" s="175">
        <v>9176</v>
      </c>
    </row>
    <row r="59" spans="1:10" ht="9.1999999999999993" customHeight="1" x14ac:dyDescent="0.15">
      <c r="A59" s="173" t="s">
        <v>378</v>
      </c>
      <c r="B59" s="174">
        <v>0</v>
      </c>
      <c r="C59" s="174">
        <v>0</v>
      </c>
      <c r="D59" s="174">
        <v>0</v>
      </c>
      <c r="E59" s="174">
        <v>0</v>
      </c>
      <c r="F59" s="174">
        <v>0</v>
      </c>
      <c r="G59" s="174">
        <v>0</v>
      </c>
      <c r="H59" s="174">
        <v>0</v>
      </c>
      <c r="I59" s="174">
        <v>0</v>
      </c>
      <c r="J59" s="175">
        <v>0</v>
      </c>
    </row>
    <row r="60" spans="1:10" ht="9.1999999999999993" customHeight="1" x14ac:dyDescent="0.15">
      <c r="A60" s="173" t="s">
        <v>379</v>
      </c>
      <c r="B60" s="174">
        <v>11077909</v>
      </c>
      <c r="C60" s="174">
        <v>0</v>
      </c>
      <c r="D60" s="174">
        <v>0</v>
      </c>
      <c r="E60" s="174">
        <v>0</v>
      </c>
      <c r="F60" s="174">
        <v>390835</v>
      </c>
      <c r="G60" s="174">
        <v>0</v>
      </c>
      <c r="H60" s="174">
        <v>0</v>
      </c>
      <c r="I60" s="174">
        <v>0</v>
      </c>
      <c r="J60" s="175">
        <v>11468744</v>
      </c>
    </row>
    <row r="61" spans="1:10" s="376" customFormat="1" ht="9.1999999999999993" customHeight="1" x14ac:dyDescent="0.15">
      <c r="A61" s="373"/>
      <c r="B61" s="374"/>
      <c r="C61" s="374"/>
      <c r="D61" s="374"/>
      <c r="E61" s="374"/>
      <c r="F61" s="374"/>
      <c r="G61" s="374"/>
      <c r="H61" s="374"/>
      <c r="I61" s="374"/>
      <c r="J61" s="375"/>
    </row>
    <row r="62" spans="1:10" ht="9.1999999999999993" customHeight="1" x14ac:dyDescent="0.15">
      <c r="A62" s="173" t="s">
        <v>380</v>
      </c>
      <c r="B62" s="174">
        <v>0</v>
      </c>
      <c r="C62" s="174">
        <v>0</v>
      </c>
      <c r="D62" s="174">
        <v>1972386</v>
      </c>
      <c r="E62" s="174">
        <v>0</v>
      </c>
      <c r="F62" s="174">
        <v>0</v>
      </c>
      <c r="G62" s="174">
        <v>0</v>
      </c>
      <c r="H62" s="174">
        <v>0</v>
      </c>
      <c r="I62" s="174">
        <v>0</v>
      </c>
      <c r="J62" s="175">
        <v>1972386</v>
      </c>
    </row>
    <row r="63" spans="1:10" ht="9.1999999999999993" customHeight="1" x14ac:dyDescent="0.15">
      <c r="A63" s="173" t="s">
        <v>49</v>
      </c>
      <c r="B63" s="174">
        <v>0</v>
      </c>
      <c r="C63" s="174">
        <v>0</v>
      </c>
      <c r="D63" s="174">
        <v>0</v>
      </c>
      <c r="E63" s="174">
        <v>0</v>
      </c>
      <c r="F63" s="174">
        <v>0</v>
      </c>
      <c r="G63" s="174">
        <v>0</v>
      </c>
      <c r="H63" s="174">
        <v>0</v>
      </c>
      <c r="I63" s="174">
        <v>0</v>
      </c>
      <c r="J63" s="175">
        <v>0</v>
      </c>
    </row>
    <row r="64" spans="1:10" ht="9.1999999999999993" customHeight="1" x14ac:dyDescent="0.15">
      <c r="A64" s="173" t="s">
        <v>381</v>
      </c>
      <c r="B64" s="174">
        <v>0</v>
      </c>
      <c r="C64" s="174">
        <v>0</v>
      </c>
      <c r="D64" s="174">
        <v>0</v>
      </c>
      <c r="E64" s="174">
        <v>0</v>
      </c>
      <c r="F64" s="174">
        <v>0</v>
      </c>
      <c r="G64" s="174">
        <v>0</v>
      </c>
      <c r="H64" s="174">
        <v>0</v>
      </c>
      <c r="I64" s="174">
        <v>0</v>
      </c>
      <c r="J64" s="175">
        <v>0</v>
      </c>
    </row>
    <row r="65" spans="1:10" ht="9.1999999999999993" customHeight="1" x14ac:dyDescent="0.15">
      <c r="A65" s="173" t="s">
        <v>382</v>
      </c>
      <c r="B65" s="174">
        <v>0</v>
      </c>
      <c r="C65" s="174">
        <v>0</v>
      </c>
      <c r="D65" s="174">
        <v>1972386</v>
      </c>
      <c r="E65" s="174">
        <v>0</v>
      </c>
      <c r="F65" s="174">
        <v>0</v>
      </c>
      <c r="G65" s="174">
        <v>0</v>
      </c>
      <c r="H65" s="174">
        <v>0</v>
      </c>
      <c r="I65" s="174">
        <v>0</v>
      </c>
      <c r="J65" s="175">
        <v>1972386</v>
      </c>
    </row>
    <row r="66" spans="1:10" s="376" customFormat="1" ht="9.1999999999999993" customHeight="1" x14ac:dyDescent="0.15">
      <c r="A66" s="373"/>
      <c r="B66" s="374"/>
      <c r="C66" s="374"/>
      <c r="D66" s="374"/>
      <c r="E66" s="374"/>
      <c r="F66" s="374"/>
      <c r="G66" s="374"/>
      <c r="H66" s="374"/>
      <c r="I66" s="374"/>
      <c r="J66" s="375"/>
    </row>
    <row r="67" spans="1:10" ht="9.1999999999999993" customHeight="1" x14ac:dyDescent="0.15">
      <c r="A67" s="173" t="s">
        <v>383</v>
      </c>
      <c r="B67" s="174">
        <v>0</v>
      </c>
      <c r="C67" s="174">
        <v>0</v>
      </c>
      <c r="D67" s="174">
        <v>0</v>
      </c>
      <c r="E67" s="174">
        <v>0</v>
      </c>
      <c r="F67" s="174">
        <v>53934</v>
      </c>
      <c r="G67" s="174">
        <v>0</v>
      </c>
      <c r="H67" s="174">
        <v>0</v>
      </c>
      <c r="I67" s="174">
        <v>0</v>
      </c>
      <c r="J67" s="175">
        <v>53934</v>
      </c>
    </row>
    <row r="68" spans="1:10" ht="9.1999999999999993" customHeight="1" x14ac:dyDescent="0.15">
      <c r="A68" s="173" t="s">
        <v>53</v>
      </c>
      <c r="B68" s="174">
        <v>0</v>
      </c>
      <c r="C68" s="174">
        <v>0</v>
      </c>
      <c r="D68" s="174">
        <v>0</v>
      </c>
      <c r="E68" s="174">
        <v>0</v>
      </c>
      <c r="F68" s="174">
        <v>4179073</v>
      </c>
      <c r="G68" s="174">
        <v>0</v>
      </c>
      <c r="H68" s="174">
        <v>0</v>
      </c>
      <c r="I68" s="174">
        <v>0</v>
      </c>
      <c r="J68" s="175">
        <v>4179073</v>
      </c>
    </row>
    <row r="69" spans="1:10" ht="9.1999999999999993" customHeight="1" x14ac:dyDescent="0.15">
      <c r="A69" s="173" t="s">
        <v>384</v>
      </c>
      <c r="B69" s="174">
        <v>0</v>
      </c>
      <c r="C69" s="174">
        <v>0</v>
      </c>
      <c r="D69" s="174">
        <v>0</v>
      </c>
      <c r="E69" s="174">
        <v>1550000</v>
      </c>
      <c r="F69" s="174">
        <v>0</v>
      </c>
      <c r="G69" s="174">
        <v>0</v>
      </c>
      <c r="H69" s="174">
        <v>0</v>
      </c>
      <c r="I69" s="174">
        <v>0</v>
      </c>
      <c r="J69" s="175">
        <v>1550000</v>
      </c>
    </row>
    <row r="70" spans="1:10" ht="9.1999999999999993" customHeight="1" x14ac:dyDescent="0.15">
      <c r="A70" s="173" t="s">
        <v>385</v>
      </c>
      <c r="B70" s="174">
        <v>0</v>
      </c>
      <c r="C70" s="174">
        <v>0</v>
      </c>
      <c r="D70" s="174">
        <v>0</v>
      </c>
      <c r="E70" s="174">
        <v>901450</v>
      </c>
      <c r="F70" s="174">
        <v>0</v>
      </c>
      <c r="G70" s="174">
        <v>0</v>
      </c>
      <c r="H70" s="174">
        <v>0</v>
      </c>
      <c r="I70" s="174">
        <v>0</v>
      </c>
      <c r="J70" s="175">
        <v>901450</v>
      </c>
    </row>
    <row r="71" spans="1:10" ht="9.1999999999999993" customHeight="1" x14ac:dyDescent="0.15">
      <c r="A71" s="173" t="s">
        <v>386</v>
      </c>
      <c r="B71" s="174">
        <v>0</v>
      </c>
      <c r="C71" s="174">
        <v>0</v>
      </c>
      <c r="D71" s="174">
        <v>0</v>
      </c>
      <c r="E71" s="174">
        <v>0</v>
      </c>
      <c r="F71" s="174">
        <v>0</v>
      </c>
      <c r="G71" s="174">
        <v>0</v>
      </c>
      <c r="H71" s="174">
        <v>0</v>
      </c>
      <c r="I71" s="174">
        <v>0</v>
      </c>
      <c r="J71" s="175">
        <v>0</v>
      </c>
    </row>
    <row r="72" spans="1:10" ht="9.1999999999999993" customHeight="1" x14ac:dyDescent="0.15">
      <c r="A72" s="173" t="s">
        <v>387</v>
      </c>
      <c r="B72" s="174">
        <v>33757167</v>
      </c>
      <c r="C72" s="174">
        <v>3726118</v>
      </c>
      <c r="D72" s="174">
        <v>1972386</v>
      </c>
      <c r="E72" s="174">
        <v>2451450</v>
      </c>
      <c r="F72" s="174">
        <v>5029355</v>
      </c>
      <c r="G72" s="174">
        <v>0</v>
      </c>
      <c r="H72" s="174">
        <v>0</v>
      </c>
      <c r="I72" s="174">
        <v>0</v>
      </c>
      <c r="J72" s="175">
        <v>46936476</v>
      </c>
    </row>
    <row r="73" spans="1:10" ht="9.1999999999999993" customHeight="1" x14ac:dyDescent="0.15">
      <c r="A73" s="173" t="s">
        <v>59</v>
      </c>
      <c r="B73" s="174">
        <v>158224</v>
      </c>
      <c r="C73" s="174">
        <v>80000</v>
      </c>
      <c r="D73" s="174">
        <v>0</v>
      </c>
      <c r="E73" s="174">
        <v>0</v>
      </c>
      <c r="F73" s="174">
        <v>0</v>
      </c>
      <c r="G73" s="174">
        <v>0</v>
      </c>
      <c r="H73" s="174">
        <v>0</v>
      </c>
      <c r="I73" s="174">
        <v>0</v>
      </c>
      <c r="J73" s="175">
        <v>238224</v>
      </c>
    </row>
    <row r="74" spans="1:10" ht="9.1999999999999993" customHeight="1" x14ac:dyDescent="0.15">
      <c r="A74" s="173" t="s">
        <v>388</v>
      </c>
      <c r="B74" s="174">
        <v>33915391</v>
      </c>
      <c r="C74" s="174">
        <v>3806118</v>
      </c>
      <c r="D74" s="174">
        <v>1972386</v>
      </c>
      <c r="E74" s="174">
        <v>2451450</v>
      </c>
      <c r="F74" s="174">
        <v>5029355</v>
      </c>
      <c r="G74" s="174">
        <v>0</v>
      </c>
      <c r="H74" s="174">
        <v>0</v>
      </c>
      <c r="I74" s="174">
        <v>0</v>
      </c>
      <c r="J74" s="175">
        <v>47174700</v>
      </c>
    </row>
    <row r="75" spans="1:10" s="376" customFormat="1" ht="9.1999999999999993" customHeight="1" x14ac:dyDescent="0.15">
      <c r="A75" s="373"/>
      <c r="B75" s="374"/>
      <c r="C75" s="374"/>
      <c r="D75" s="374"/>
      <c r="E75" s="374"/>
      <c r="F75" s="374"/>
      <c r="G75" s="374"/>
      <c r="H75" s="374"/>
      <c r="I75" s="374"/>
      <c r="J75" s="375"/>
    </row>
    <row r="76" spans="1:10" ht="18.600000000000001" customHeight="1" x14ac:dyDescent="0.15">
      <c r="A76" s="180" t="s">
        <v>389</v>
      </c>
      <c r="B76" s="174">
        <v>-215366</v>
      </c>
      <c r="C76" s="174">
        <v>57441</v>
      </c>
      <c r="D76" s="174">
        <v>40524</v>
      </c>
      <c r="E76" s="174">
        <v>382148</v>
      </c>
      <c r="F76" s="174">
        <v>-4558011</v>
      </c>
      <c r="G76" s="174">
        <v>0</v>
      </c>
      <c r="H76" s="174">
        <v>0</v>
      </c>
      <c r="I76" s="174">
        <v>0</v>
      </c>
      <c r="J76" s="175">
        <v>-4293264</v>
      </c>
    </row>
    <row r="77" spans="1:10" ht="9.6" customHeight="1" x14ac:dyDescent="0.15">
      <c r="A77" s="181" t="s">
        <v>390</v>
      </c>
      <c r="B77" s="174">
        <v>1660277</v>
      </c>
      <c r="C77" s="174">
        <v>558733</v>
      </c>
      <c r="D77" s="174">
        <v>261167</v>
      </c>
      <c r="E77" s="174">
        <v>2843594</v>
      </c>
      <c r="F77" s="174">
        <v>4831359</v>
      </c>
      <c r="G77" s="174">
        <v>0</v>
      </c>
      <c r="H77" s="174">
        <v>0</v>
      </c>
      <c r="I77" s="174">
        <v>0</v>
      </c>
      <c r="J77" s="175">
        <v>10155130</v>
      </c>
    </row>
    <row r="78" spans="1:10" ht="9.6" customHeight="1" thickBot="1" x14ac:dyDescent="0.2">
      <c r="A78" s="182" t="s">
        <v>391</v>
      </c>
      <c r="B78" s="183">
        <v>1444911</v>
      </c>
      <c r="C78" s="183">
        <v>616174</v>
      </c>
      <c r="D78" s="183">
        <v>301691</v>
      </c>
      <c r="E78" s="183">
        <v>3225742</v>
      </c>
      <c r="F78" s="183">
        <v>273348</v>
      </c>
      <c r="G78" s="183">
        <v>0</v>
      </c>
      <c r="H78" s="183">
        <v>0</v>
      </c>
      <c r="I78" s="183">
        <v>0</v>
      </c>
      <c r="J78" s="184">
        <v>5861866</v>
      </c>
    </row>
    <row r="79" spans="1:10" x14ac:dyDescent="0.15">
      <c r="B79" s="185"/>
      <c r="C79" s="185"/>
      <c r="D79" s="185"/>
      <c r="E79" s="185"/>
      <c r="F79" s="185"/>
      <c r="G79" s="185"/>
      <c r="H79" s="185"/>
      <c r="I79" s="185"/>
      <c r="J79" s="185"/>
    </row>
    <row r="80" spans="1:10" ht="11.25" customHeight="1" x14ac:dyDescent="0.15">
      <c r="A80" s="330">
        <v>92</v>
      </c>
      <c r="B80" s="330"/>
      <c r="C80" s="330"/>
      <c r="D80" s="330"/>
      <c r="E80" s="330"/>
      <c r="F80" s="330"/>
      <c r="G80" s="330"/>
      <c r="H80" s="330"/>
      <c r="I80" s="330"/>
      <c r="J80" s="330"/>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112"/>
  <dimension ref="A1:M84"/>
  <sheetViews>
    <sheetView zoomScaleNormal="100" workbookViewId="0"/>
  </sheetViews>
  <sheetFormatPr defaultColWidth="0" defaultRowHeight="9" zeroHeight="1" x14ac:dyDescent="0.15"/>
  <cols>
    <col min="1" max="1" width="18.7109375" style="140" customWidth="1"/>
    <col min="2" max="2" width="10.7109375" style="140" customWidth="1"/>
    <col min="3" max="3" width="8.85546875" style="140" customWidth="1"/>
    <col min="4" max="9" width="8.28515625" style="140" customWidth="1"/>
    <col min="10" max="10" width="10.7109375" style="140" customWidth="1"/>
    <col min="11" max="16384" width="0" style="140" hidden="1"/>
  </cols>
  <sheetData>
    <row r="1" spans="1:13" x14ac:dyDescent="0.15">
      <c r="A1" s="137"/>
      <c r="B1" s="138"/>
      <c r="C1" s="138"/>
      <c r="D1" s="138"/>
      <c r="E1" s="138"/>
      <c r="F1" s="138"/>
      <c r="G1" s="138"/>
      <c r="H1" s="138"/>
      <c r="I1" s="138"/>
      <c r="J1" s="139"/>
    </row>
    <row r="2" spans="1:13" ht="16.5" customHeight="1" x14ac:dyDescent="0.15">
      <c r="A2" s="331" t="s">
        <v>481</v>
      </c>
      <c r="B2" s="332"/>
      <c r="C2" s="332"/>
      <c r="D2" s="332"/>
      <c r="E2" s="332"/>
      <c r="F2" s="332"/>
      <c r="G2" s="332"/>
      <c r="H2" s="332"/>
      <c r="I2" s="332"/>
      <c r="J2" s="333"/>
    </row>
    <row r="3" spans="1:13" ht="3.95" customHeight="1" x14ac:dyDescent="0.2">
      <c r="A3" s="141"/>
      <c r="B3" s="142"/>
      <c r="C3" s="142"/>
      <c r="D3" s="142"/>
      <c r="E3" s="142"/>
      <c r="F3" s="142"/>
      <c r="G3" s="142"/>
      <c r="H3" s="142"/>
      <c r="I3" s="142"/>
      <c r="J3" s="143"/>
    </row>
    <row r="4" spans="1:13" ht="23.25" x14ac:dyDescent="0.35">
      <c r="A4" s="334" t="s">
        <v>485</v>
      </c>
      <c r="B4" s="335"/>
      <c r="C4" s="335"/>
      <c r="D4" s="335"/>
      <c r="E4" s="335"/>
      <c r="F4" s="335"/>
      <c r="G4" s="335"/>
      <c r="H4" s="335"/>
      <c r="I4" s="335"/>
      <c r="J4" s="336"/>
    </row>
    <row r="5" spans="1:13" ht="16.5" customHeight="1" x14ac:dyDescent="0.25">
      <c r="A5" s="337" t="s">
        <v>61</v>
      </c>
      <c r="B5" s="338"/>
      <c r="C5" s="338"/>
      <c r="D5" s="338"/>
      <c r="E5" s="338"/>
      <c r="F5" s="338"/>
      <c r="G5" s="338"/>
      <c r="H5" s="338"/>
      <c r="I5" s="338"/>
      <c r="J5" s="339"/>
    </row>
    <row r="6" spans="1:13" ht="9.75" thickBot="1" x14ac:dyDescent="0.2">
      <c r="A6" s="144"/>
      <c r="B6" s="145"/>
      <c r="C6" s="145"/>
      <c r="D6" s="145"/>
      <c r="E6" s="145"/>
      <c r="F6" s="145"/>
      <c r="G6" s="145"/>
      <c r="H6" s="145"/>
      <c r="I6" s="145"/>
      <c r="J6" s="146"/>
    </row>
    <row r="7" spans="1:13" ht="11.25" x14ac:dyDescent="0.2">
      <c r="A7" s="340" t="s">
        <v>343</v>
      </c>
      <c r="B7" s="341"/>
      <c r="C7" s="341"/>
      <c r="D7" s="341"/>
      <c r="E7" s="341"/>
      <c r="F7" s="341"/>
      <c r="G7" s="341"/>
      <c r="H7" s="341"/>
      <c r="I7" s="341"/>
      <c r="J7" s="342"/>
    </row>
    <row r="8" spans="1:13" ht="5.0999999999999996" customHeight="1" x14ac:dyDescent="0.15">
      <c r="A8" s="147"/>
      <c r="B8" s="148"/>
      <c r="C8" s="148"/>
      <c r="D8" s="148"/>
      <c r="E8" s="148"/>
      <c r="F8" s="148"/>
      <c r="G8" s="148"/>
      <c r="H8" s="148"/>
      <c r="I8" s="148"/>
      <c r="J8" s="149"/>
    </row>
    <row r="9" spans="1:13" ht="9.6" customHeight="1" x14ac:dyDescent="0.2">
      <c r="A9" s="343" t="s">
        <v>344</v>
      </c>
      <c r="B9" s="344"/>
      <c r="C9" s="344"/>
      <c r="D9" s="344"/>
      <c r="E9" s="344"/>
      <c r="F9" s="344"/>
      <c r="G9" s="344"/>
      <c r="H9" s="344"/>
      <c r="I9" s="344"/>
      <c r="J9" s="345"/>
    </row>
    <row r="10" spans="1:13" ht="13.5" customHeight="1" thickBot="1" x14ac:dyDescent="0.25">
      <c r="A10" s="150"/>
      <c r="B10" s="349" t="s">
        <v>345</v>
      </c>
      <c r="C10" s="349"/>
      <c r="D10" s="349"/>
      <c r="E10" s="349"/>
      <c r="F10" s="349"/>
      <c r="G10" s="349" t="s">
        <v>346</v>
      </c>
      <c r="H10" s="349"/>
      <c r="I10" s="151" t="s">
        <v>347</v>
      </c>
      <c r="J10" s="152" t="s">
        <v>348</v>
      </c>
      <c r="L10" s="153"/>
      <c r="M10" s="153"/>
    </row>
    <row r="11" spans="1:13" s="159" customFormat="1" ht="0.95" customHeight="1" x14ac:dyDescent="0.15">
      <c r="A11" s="154"/>
      <c r="B11" s="155"/>
      <c r="C11" s="156"/>
      <c r="D11" s="156"/>
      <c r="E11" s="156"/>
      <c r="F11" s="157"/>
      <c r="G11" s="155"/>
      <c r="H11" s="156"/>
      <c r="I11" s="156"/>
      <c r="J11" s="158"/>
    </row>
    <row r="12" spans="1:13" s="159" customFormat="1" ht="9.6" customHeight="1" x14ac:dyDescent="0.15">
      <c r="A12" s="160" t="s">
        <v>349</v>
      </c>
      <c r="B12" s="161" t="s">
        <v>350</v>
      </c>
      <c r="C12" s="162" t="s">
        <v>351</v>
      </c>
      <c r="D12" s="162" t="s">
        <v>352</v>
      </c>
      <c r="E12" s="162" t="s">
        <v>353</v>
      </c>
      <c r="F12" s="163" t="s">
        <v>354</v>
      </c>
      <c r="G12" s="161" t="s">
        <v>355</v>
      </c>
      <c r="H12" s="162" t="s">
        <v>356</v>
      </c>
      <c r="I12" s="162"/>
      <c r="J12" s="164" t="s">
        <v>357</v>
      </c>
    </row>
    <row r="13" spans="1:13" s="159" customFormat="1" ht="9.6" customHeight="1" x14ac:dyDescent="0.15">
      <c r="A13" s="165"/>
      <c r="B13" s="161" t="s">
        <v>358</v>
      </c>
      <c r="C13" s="162" t="s">
        <v>4</v>
      </c>
      <c r="D13" s="162" t="s">
        <v>359</v>
      </c>
      <c r="E13" s="162" t="s">
        <v>360</v>
      </c>
      <c r="F13" s="163" t="s">
        <v>361</v>
      </c>
      <c r="G13" s="161" t="s">
        <v>362</v>
      </c>
      <c r="H13" s="162" t="s">
        <v>359</v>
      </c>
      <c r="I13" s="162" t="s">
        <v>363</v>
      </c>
      <c r="J13" s="163" t="s">
        <v>362</v>
      </c>
    </row>
    <row r="14" spans="1:13" s="159" customFormat="1" ht="9.6" customHeight="1" thickBot="1" x14ac:dyDescent="0.2">
      <c r="A14" s="166"/>
      <c r="B14" s="167">
        <v>100</v>
      </c>
      <c r="C14" s="168">
        <v>200</v>
      </c>
      <c r="D14" s="168">
        <v>290</v>
      </c>
      <c r="E14" s="168">
        <v>300</v>
      </c>
      <c r="F14" s="169">
        <v>400</v>
      </c>
      <c r="G14" s="167">
        <v>500</v>
      </c>
      <c r="H14" s="168">
        <v>600</v>
      </c>
      <c r="I14" s="168" t="s">
        <v>364</v>
      </c>
      <c r="J14" s="169" t="s">
        <v>365</v>
      </c>
    </row>
    <row r="15" spans="1:13" ht="9.1999999999999993" customHeight="1" x14ac:dyDescent="0.15">
      <c r="A15" s="170" t="s">
        <v>366</v>
      </c>
      <c r="B15" s="171"/>
      <c r="C15" s="171"/>
      <c r="D15" s="171"/>
      <c r="E15" s="171"/>
      <c r="F15" s="171"/>
      <c r="G15" s="171"/>
      <c r="H15" s="171"/>
      <c r="I15" s="171"/>
      <c r="J15" s="172"/>
    </row>
    <row r="16" spans="1:13" ht="9.1999999999999993" customHeight="1" x14ac:dyDescent="0.15">
      <c r="A16" s="173" t="s">
        <v>5</v>
      </c>
      <c r="B16" s="174">
        <v>713827</v>
      </c>
      <c r="C16" s="174">
        <v>0</v>
      </c>
      <c r="D16" s="174">
        <v>0</v>
      </c>
      <c r="E16" s="174">
        <v>215613</v>
      </c>
      <c r="F16" s="174">
        <v>0</v>
      </c>
      <c r="G16" s="174">
        <v>0</v>
      </c>
      <c r="H16" s="174">
        <v>0</v>
      </c>
      <c r="I16" s="174">
        <v>0</v>
      </c>
      <c r="J16" s="175">
        <v>929440</v>
      </c>
    </row>
    <row r="17" spans="1:10" ht="9.1999999999999993" customHeight="1" x14ac:dyDescent="0.15">
      <c r="A17" s="173" t="s">
        <v>6</v>
      </c>
      <c r="B17" s="174">
        <v>140532</v>
      </c>
      <c r="C17" s="174">
        <v>0</v>
      </c>
      <c r="D17" s="174">
        <v>19900</v>
      </c>
      <c r="E17" s="174">
        <v>0</v>
      </c>
      <c r="F17" s="174">
        <v>3356</v>
      </c>
      <c r="G17" s="174">
        <v>0</v>
      </c>
      <c r="H17" s="174">
        <v>0</v>
      </c>
      <c r="I17" s="174">
        <v>0</v>
      </c>
      <c r="J17" s="175">
        <v>163788</v>
      </c>
    </row>
    <row r="18" spans="1:10" ht="9.1999999999999993" customHeight="1" x14ac:dyDescent="0.15">
      <c r="A18" s="173" t="s">
        <v>7</v>
      </c>
      <c r="B18" s="174">
        <v>1555277</v>
      </c>
      <c r="C18" s="174">
        <v>43672</v>
      </c>
      <c r="D18" s="174">
        <v>0</v>
      </c>
      <c r="E18" s="174">
        <v>0</v>
      </c>
      <c r="F18" s="174">
        <v>0</v>
      </c>
      <c r="G18" s="174">
        <v>0</v>
      </c>
      <c r="H18" s="174">
        <v>0</v>
      </c>
      <c r="I18" s="174">
        <v>0</v>
      </c>
      <c r="J18" s="175">
        <v>1598949</v>
      </c>
    </row>
    <row r="19" spans="1:10" ht="9.1999999999999993" customHeight="1" x14ac:dyDescent="0.15">
      <c r="A19" s="173" t="s">
        <v>8</v>
      </c>
      <c r="B19" s="174">
        <v>53827</v>
      </c>
      <c r="C19" s="174">
        <v>224773</v>
      </c>
      <c r="D19" s="174">
        <v>48880</v>
      </c>
      <c r="E19" s="174">
        <v>0</v>
      </c>
      <c r="F19" s="174">
        <v>0</v>
      </c>
      <c r="G19" s="174">
        <v>0</v>
      </c>
      <c r="H19" s="174">
        <v>0</v>
      </c>
      <c r="I19" s="174">
        <v>0</v>
      </c>
      <c r="J19" s="175">
        <v>327480</v>
      </c>
    </row>
    <row r="20" spans="1:10" ht="9.1999999999999993" customHeight="1" x14ac:dyDescent="0.15">
      <c r="A20" s="173" t="s">
        <v>9</v>
      </c>
      <c r="B20" s="174">
        <v>0</v>
      </c>
      <c r="C20" s="174">
        <v>0</v>
      </c>
      <c r="D20" s="174">
        <v>0</v>
      </c>
      <c r="E20" s="174">
        <v>0</v>
      </c>
      <c r="F20" s="174">
        <v>0</v>
      </c>
      <c r="G20" s="174">
        <v>0</v>
      </c>
      <c r="H20" s="174">
        <v>0</v>
      </c>
      <c r="I20" s="174">
        <v>0</v>
      </c>
      <c r="J20" s="175">
        <v>0</v>
      </c>
    </row>
    <row r="21" spans="1:10" ht="9.1999999999999993" customHeight="1" x14ac:dyDescent="0.15">
      <c r="A21" s="173" t="s">
        <v>367</v>
      </c>
      <c r="B21" s="174">
        <v>2463463</v>
      </c>
      <c r="C21" s="174">
        <v>268445</v>
      </c>
      <c r="D21" s="174">
        <v>68780</v>
      </c>
      <c r="E21" s="174">
        <v>215613</v>
      </c>
      <c r="F21" s="174">
        <v>3356</v>
      </c>
      <c r="G21" s="174">
        <v>0</v>
      </c>
      <c r="H21" s="174">
        <v>0</v>
      </c>
      <c r="I21" s="174">
        <v>0</v>
      </c>
      <c r="J21" s="175">
        <v>3019657</v>
      </c>
    </row>
    <row r="22" spans="1:10" ht="9.1999999999999993" customHeight="1" x14ac:dyDescent="0.15">
      <c r="A22" s="173" t="s">
        <v>11</v>
      </c>
      <c r="B22" s="174">
        <v>0</v>
      </c>
      <c r="C22" s="174">
        <v>0</v>
      </c>
      <c r="D22" s="174">
        <v>23280</v>
      </c>
      <c r="E22" s="174">
        <v>0</v>
      </c>
      <c r="F22" s="174">
        <v>27132</v>
      </c>
      <c r="G22" s="174">
        <v>0</v>
      </c>
      <c r="H22" s="174">
        <v>0</v>
      </c>
      <c r="I22" s="174">
        <v>0</v>
      </c>
      <c r="J22" s="175">
        <v>50412</v>
      </c>
    </row>
    <row r="23" spans="1:10" ht="9.1999999999999993" customHeight="1" x14ac:dyDescent="0.15">
      <c r="A23" s="173" t="s">
        <v>368</v>
      </c>
      <c r="B23" s="174">
        <v>2463463</v>
      </c>
      <c r="C23" s="174">
        <v>268445</v>
      </c>
      <c r="D23" s="174">
        <v>92060</v>
      </c>
      <c r="E23" s="174">
        <v>215613</v>
      </c>
      <c r="F23" s="174">
        <v>30488</v>
      </c>
      <c r="G23" s="174">
        <v>0</v>
      </c>
      <c r="H23" s="174">
        <v>0</v>
      </c>
      <c r="I23" s="174">
        <v>0</v>
      </c>
      <c r="J23" s="175">
        <v>3070069</v>
      </c>
    </row>
    <row r="24" spans="1:10" ht="9.1999999999999993" customHeight="1" x14ac:dyDescent="0.15">
      <c r="A24" s="373"/>
      <c r="B24" s="374"/>
      <c r="C24" s="374"/>
      <c r="D24" s="374"/>
      <c r="E24" s="374"/>
      <c r="F24" s="374"/>
      <c r="G24" s="374"/>
      <c r="H24" s="374"/>
      <c r="I24" s="374"/>
      <c r="J24" s="375"/>
    </row>
    <row r="25" spans="1:10" ht="9.1999999999999993" customHeight="1" x14ac:dyDescent="0.15">
      <c r="A25" s="173" t="s">
        <v>13</v>
      </c>
      <c r="B25" s="174"/>
      <c r="C25" s="174"/>
      <c r="D25" s="174"/>
      <c r="E25" s="174"/>
      <c r="F25" s="174"/>
      <c r="G25" s="174"/>
      <c r="H25" s="174"/>
      <c r="I25" s="174"/>
      <c r="J25" s="175"/>
    </row>
    <row r="26" spans="1:10" ht="9.1999999999999993" customHeight="1" x14ac:dyDescent="0.15">
      <c r="A26" s="173" t="s">
        <v>14</v>
      </c>
      <c r="B26" s="174">
        <v>288043</v>
      </c>
      <c r="C26" s="174">
        <v>166941</v>
      </c>
      <c r="D26" s="174">
        <v>0</v>
      </c>
      <c r="E26" s="174">
        <v>0</v>
      </c>
      <c r="F26" s="174">
        <v>0</v>
      </c>
      <c r="G26" s="174">
        <v>0</v>
      </c>
      <c r="H26" s="174">
        <v>0</v>
      </c>
      <c r="I26" s="174">
        <v>0</v>
      </c>
      <c r="J26" s="175">
        <v>454984</v>
      </c>
    </row>
    <row r="27" spans="1:10" ht="9.1999999999999993" customHeight="1" x14ac:dyDescent="0.15">
      <c r="A27" s="173" t="s">
        <v>15</v>
      </c>
      <c r="B27" s="174">
        <v>675631</v>
      </c>
      <c r="C27" s="174">
        <v>2644</v>
      </c>
      <c r="D27" s="174">
        <v>0</v>
      </c>
      <c r="E27" s="174">
        <v>0</v>
      </c>
      <c r="F27" s="174">
        <v>0</v>
      </c>
      <c r="G27" s="174">
        <v>0</v>
      </c>
      <c r="H27" s="174">
        <v>0</v>
      </c>
      <c r="I27" s="174">
        <v>0</v>
      </c>
      <c r="J27" s="175">
        <v>678275</v>
      </c>
    </row>
    <row r="28" spans="1:10" ht="9.1999999999999993" customHeight="1" x14ac:dyDescent="0.15">
      <c r="A28" s="173" t="s">
        <v>16</v>
      </c>
      <c r="B28" s="174">
        <v>0</v>
      </c>
      <c r="C28" s="174">
        <v>0</v>
      </c>
      <c r="D28" s="174">
        <v>0</v>
      </c>
      <c r="E28" s="174">
        <v>0</v>
      </c>
      <c r="F28" s="174">
        <v>0</v>
      </c>
      <c r="G28" s="174">
        <v>0</v>
      </c>
      <c r="H28" s="174">
        <v>0</v>
      </c>
      <c r="I28" s="174">
        <v>0</v>
      </c>
      <c r="J28" s="175">
        <v>0</v>
      </c>
    </row>
    <row r="29" spans="1:10" ht="9.1999999999999993" customHeight="1" x14ac:dyDescent="0.15">
      <c r="A29" s="173" t="s">
        <v>369</v>
      </c>
      <c r="B29" s="174">
        <v>0</v>
      </c>
      <c r="C29" s="174">
        <v>0</v>
      </c>
      <c r="D29" s="174">
        <v>0</v>
      </c>
      <c r="E29" s="174">
        <v>0</v>
      </c>
      <c r="F29" s="174">
        <v>0</v>
      </c>
      <c r="G29" s="174">
        <v>0</v>
      </c>
      <c r="H29" s="174">
        <v>0</v>
      </c>
      <c r="I29" s="174">
        <v>0</v>
      </c>
      <c r="J29" s="175">
        <v>0</v>
      </c>
    </row>
    <row r="30" spans="1:10" ht="9.1999999999999993" customHeight="1" x14ac:dyDescent="0.15">
      <c r="A30" s="173" t="s">
        <v>18</v>
      </c>
      <c r="B30" s="174">
        <v>110752</v>
      </c>
      <c r="C30" s="174">
        <v>30122</v>
      </c>
      <c r="D30" s="174">
        <v>0</v>
      </c>
      <c r="E30" s="174">
        <v>0</v>
      </c>
      <c r="F30" s="174">
        <v>0</v>
      </c>
      <c r="G30" s="174">
        <v>0</v>
      </c>
      <c r="H30" s="174">
        <v>0</v>
      </c>
      <c r="I30" s="174">
        <v>0</v>
      </c>
      <c r="J30" s="175">
        <v>140874</v>
      </c>
    </row>
    <row r="31" spans="1:10" ht="9.1999999999999993" customHeight="1" x14ac:dyDescent="0.15">
      <c r="A31" s="173" t="s">
        <v>370</v>
      </c>
      <c r="B31" s="174">
        <v>0</v>
      </c>
      <c r="C31" s="174">
        <v>0</v>
      </c>
      <c r="D31" s="174">
        <v>0</v>
      </c>
      <c r="E31" s="174">
        <v>0</v>
      </c>
      <c r="F31" s="174">
        <v>0</v>
      </c>
      <c r="G31" s="174">
        <v>0</v>
      </c>
      <c r="H31" s="174">
        <v>0</v>
      </c>
      <c r="I31" s="174">
        <v>0</v>
      </c>
      <c r="J31" s="175">
        <v>0</v>
      </c>
    </row>
    <row r="32" spans="1:10" ht="9.1999999999999993" customHeight="1" x14ac:dyDescent="0.15">
      <c r="A32" s="173" t="s">
        <v>20</v>
      </c>
      <c r="B32" s="174">
        <v>0</v>
      </c>
      <c r="C32" s="174">
        <v>0</v>
      </c>
      <c r="D32" s="174">
        <v>0</v>
      </c>
      <c r="E32" s="174">
        <v>0</v>
      </c>
      <c r="F32" s="174">
        <v>0</v>
      </c>
      <c r="G32" s="174">
        <v>0</v>
      </c>
      <c r="H32" s="174">
        <v>0</v>
      </c>
      <c r="I32" s="174">
        <v>0</v>
      </c>
      <c r="J32" s="175">
        <v>0</v>
      </c>
    </row>
    <row r="33" spans="1:10" ht="9.1999999999999993" customHeight="1" x14ac:dyDescent="0.15">
      <c r="A33" s="173" t="s">
        <v>21</v>
      </c>
      <c r="B33" s="174">
        <v>45245</v>
      </c>
      <c r="C33" s="174">
        <v>0</v>
      </c>
      <c r="D33" s="174">
        <v>0</v>
      </c>
      <c r="E33" s="174">
        <v>0</v>
      </c>
      <c r="F33" s="174">
        <v>0</v>
      </c>
      <c r="G33" s="174">
        <v>0</v>
      </c>
      <c r="H33" s="174">
        <v>0</v>
      </c>
      <c r="I33" s="174">
        <v>0</v>
      </c>
      <c r="J33" s="175">
        <v>45245</v>
      </c>
    </row>
    <row r="34" spans="1:10" ht="9.1999999999999993" customHeight="1" x14ac:dyDescent="0.15">
      <c r="A34" s="173" t="s">
        <v>22</v>
      </c>
      <c r="B34" s="174">
        <v>0</v>
      </c>
      <c r="C34" s="174">
        <v>0</v>
      </c>
      <c r="D34" s="174">
        <v>0</v>
      </c>
      <c r="E34" s="174">
        <v>0</v>
      </c>
      <c r="F34" s="174">
        <v>0</v>
      </c>
      <c r="G34" s="174">
        <v>0</v>
      </c>
      <c r="H34" s="174">
        <v>0</v>
      </c>
      <c r="I34" s="174">
        <v>0</v>
      </c>
      <c r="J34" s="175">
        <v>0</v>
      </c>
    </row>
    <row r="35" spans="1:10" ht="9.1999999999999993" customHeight="1" x14ac:dyDescent="0.15">
      <c r="A35" s="173" t="s">
        <v>23</v>
      </c>
      <c r="B35" s="174">
        <v>0</v>
      </c>
      <c r="C35" s="174">
        <v>0</v>
      </c>
      <c r="D35" s="174">
        <v>0</v>
      </c>
      <c r="E35" s="174">
        <v>0</v>
      </c>
      <c r="F35" s="174">
        <v>0</v>
      </c>
      <c r="G35" s="174">
        <v>0</v>
      </c>
      <c r="H35" s="174">
        <v>0</v>
      </c>
      <c r="I35" s="174">
        <v>0</v>
      </c>
      <c r="J35" s="175">
        <v>0</v>
      </c>
    </row>
    <row r="36" spans="1:10" ht="9.1999999999999993" customHeight="1" x14ac:dyDescent="0.15">
      <c r="A36" s="173" t="s">
        <v>24</v>
      </c>
      <c r="B36" s="174">
        <v>0</v>
      </c>
      <c r="C36" s="174">
        <v>0</v>
      </c>
      <c r="D36" s="174">
        <v>0</v>
      </c>
      <c r="E36" s="174">
        <v>0</v>
      </c>
      <c r="F36" s="174">
        <v>0</v>
      </c>
      <c r="G36" s="174">
        <v>0</v>
      </c>
      <c r="H36" s="174">
        <v>0</v>
      </c>
      <c r="I36" s="174">
        <v>0</v>
      </c>
      <c r="J36" s="175">
        <v>0</v>
      </c>
    </row>
    <row r="37" spans="1:10" ht="9.1999999999999993" customHeight="1" x14ac:dyDescent="0.15">
      <c r="A37" s="173" t="s">
        <v>25</v>
      </c>
      <c r="B37" s="174">
        <v>0</v>
      </c>
      <c r="C37" s="174">
        <v>0</v>
      </c>
      <c r="D37" s="174">
        <v>0</v>
      </c>
      <c r="E37" s="174">
        <v>0</v>
      </c>
      <c r="F37" s="174">
        <v>0</v>
      </c>
      <c r="G37" s="174">
        <v>0</v>
      </c>
      <c r="H37" s="174">
        <v>0</v>
      </c>
      <c r="I37" s="174">
        <v>0</v>
      </c>
      <c r="J37" s="175">
        <v>0</v>
      </c>
    </row>
    <row r="38" spans="1:10" ht="9.1999999999999993" customHeight="1" x14ac:dyDescent="0.15">
      <c r="A38" s="173" t="s">
        <v>371</v>
      </c>
      <c r="B38" s="174">
        <v>1119671</v>
      </c>
      <c r="C38" s="174">
        <v>199707</v>
      </c>
      <c r="D38" s="174">
        <v>0</v>
      </c>
      <c r="E38" s="174">
        <v>0</v>
      </c>
      <c r="F38" s="174">
        <v>0</v>
      </c>
      <c r="G38" s="174">
        <v>0</v>
      </c>
      <c r="H38" s="174">
        <v>0</v>
      </c>
      <c r="I38" s="174">
        <v>0</v>
      </c>
      <c r="J38" s="175">
        <v>1319378</v>
      </c>
    </row>
    <row r="39" spans="1:10" ht="9.1999999999999993" customHeight="1" x14ac:dyDescent="0.15">
      <c r="A39" s="373"/>
      <c r="B39" s="374"/>
      <c r="C39" s="374"/>
      <c r="D39" s="374"/>
      <c r="E39" s="374"/>
      <c r="F39" s="374"/>
      <c r="G39" s="374"/>
      <c r="H39" s="374"/>
      <c r="I39" s="374"/>
      <c r="J39" s="375"/>
    </row>
    <row r="40" spans="1:10" ht="9.1999999999999993" customHeight="1" x14ac:dyDescent="0.15">
      <c r="A40" s="173" t="s">
        <v>27</v>
      </c>
      <c r="B40" s="174">
        <v>26993</v>
      </c>
      <c r="C40" s="174">
        <v>0</v>
      </c>
      <c r="D40" s="174">
        <v>0</v>
      </c>
      <c r="E40" s="174">
        <v>0</v>
      </c>
      <c r="F40" s="174">
        <v>0</v>
      </c>
      <c r="G40" s="174">
        <v>0</v>
      </c>
      <c r="H40" s="174">
        <v>0</v>
      </c>
      <c r="I40" s="174">
        <v>0</v>
      </c>
      <c r="J40" s="175">
        <v>26993</v>
      </c>
    </row>
    <row r="41" spans="1:10" ht="9.1999999999999993" customHeight="1" x14ac:dyDescent="0.15">
      <c r="A41" s="173" t="s">
        <v>372</v>
      </c>
      <c r="B41" s="174">
        <v>47023</v>
      </c>
      <c r="C41" s="174">
        <v>0</v>
      </c>
      <c r="D41" s="174">
        <v>0</v>
      </c>
      <c r="E41" s="174">
        <v>0</v>
      </c>
      <c r="F41" s="174">
        <v>0</v>
      </c>
      <c r="G41" s="174">
        <v>0</v>
      </c>
      <c r="H41" s="174">
        <v>0</v>
      </c>
      <c r="I41" s="174">
        <v>0</v>
      </c>
      <c r="J41" s="175">
        <v>47023</v>
      </c>
    </row>
    <row r="42" spans="1:10" ht="9.1999999999999993" customHeight="1" x14ac:dyDescent="0.15">
      <c r="A42" s="173" t="s">
        <v>29</v>
      </c>
      <c r="B42" s="174">
        <v>0</v>
      </c>
      <c r="C42" s="174">
        <v>0</v>
      </c>
      <c r="D42" s="174">
        <v>0</v>
      </c>
      <c r="E42" s="174">
        <v>0</v>
      </c>
      <c r="F42" s="174">
        <v>0</v>
      </c>
      <c r="G42" s="174">
        <v>0</v>
      </c>
      <c r="H42" s="174">
        <v>0</v>
      </c>
      <c r="I42" s="174">
        <v>0</v>
      </c>
      <c r="J42" s="175">
        <v>0</v>
      </c>
    </row>
    <row r="43" spans="1:10" ht="9.1999999999999993" customHeight="1" x14ac:dyDescent="0.15">
      <c r="A43" s="173" t="s">
        <v>30</v>
      </c>
      <c r="B43" s="174">
        <v>917</v>
      </c>
      <c r="C43" s="174">
        <v>0</v>
      </c>
      <c r="D43" s="174">
        <v>0</v>
      </c>
      <c r="E43" s="174">
        <v>0</v>
      </c>
      <c r="F43" s="174">
        <v>0</v>
      </c>
      <c r="G43" s="174">
        <v>0</v>
      </c>
      <c r="H43" s="174">
        <v>0</v>
      </c>
      <c r="I43" s="174">
        <v>0</v>
      </c>
      <c r="J43" s="175">
        <v>917</v>
      </c>
    </row>
    <row r="44" spans="1:10" ht="9.1999999999999993" customHeight="1" x14ac:dyDescent="0.15">
      <c r="A44" s="173" t="s">
        <v>373</v>
      </c>
      <c r="B44" s="174">
        <v>32615</v>
      </c>
      <c r="C44" s="174">
        <v>950</v>
      </c>
      <c r="D44" s="174">
        <v>0</v>
      </c>
      <c r="E44" s="174">
        <v>0</v>
      </c>
      <c r="F44" s="174">
        <v>0</v>
      </c>
      <c r="G44" s="174">
        <v>0</v>
      </c>
      <c r="H44" s="174">
        <v>0</v>
      </c>
      <c r="I44" s="174">
        <v>0</v>
      </c>
      <c r="J44" s="175">
        <v>33565</v>
      </c>
    </row>
    <row r="45" spans="1:10" ht="9.1999999999999993" customHeight="1" x14ac:dyDescent="0.15">
      <c r="A45" s="173" t="s">
        <v>32</v>
      </c>
      <c r="B45" s="174">
        <v>2155</v>
      </c>
      <c r="C45" s="174">
        <v>0</v>
      </c>
      <c r="D45" s="174">
        <v>0</v>
      </c>
      <c r="E45" s="174">
        <v>0</v>
      </c>
      <c r="F45" s="174">
        <v>0</v>
      </c>
      <c r="G45" s="174">
        <v>0</v>
      </c>
      <c r="H45" s="174">
        <v>0</v>
      </c>
      <c r="I45" s="174">
        <v>0</v>
      </c>
      <c r="J45" s="175">
        <v>2155</v>
      </c>
    </row>
    <row r="46" spans="1:10" ht="9.1999999999999993" customHeight="1" x14ac:dyDescent="0.15">
      <c r="A46" s="173" t="s">
        <v>33</v>
      </c>
      <c r="B46" s="174">
        <v>108827</v>
      </c>
      <c r="C46" s="174">
        <v>0</v>
      </c>
      <c r="D46" s="174">
        <v>0</v>
      </c>
      <c r="E46" s="174">
        <v>0</v>
      </c>
      <c r="F46" s="174">
        <v>0</v>
      </c>
      <c r="G46" s="174">
        <v>0</v>
      </c>
      <c r="H46" s="174">
        <v>0</v>
      </c>
      <c r="I46" s="174">
        <v>0</v>
      </c>
      <c r="J46" s="175">
        <v>108827</v>
      </c>
    </row>
    <row r="47" spans="1:10" ht="9.1999999999999993" customHeight="1" x14ac:dyDescent="0.15">
      <c r="A47" s="173" t="s">
        <v>34</v>
      </c>
      <c r="B47" s="174">
        <v>116140</v>
      </c>
      <c r="C47" s="174">
        <v>54</v>
      </c>
      <c r="D47" s="174">
        <v>0</v>
      </c>
      <c r="E47" s="174">
        <v>0</v>
      </c>
      <c r="F47" s="174">
        <v>0</v>
      </c>
      <c r="G47" s="174">
        <v>0</v>
      </c>
      <c r="H47" s="174">
        <v>0</v>
      </c>
      <c r="I47" s="174">
        <v>0</v>
      </c>
      <c r="J47" s="175">
        <v>116194</v>
      </c>
    </row>
    <row r="48" spans="1:10" ht="9.1999999999999993" customHeight="1" x14ac:dyDescent="0.15">
      <c r="A48" s="173" t="s">
        <v>35</v>
      </c>
      <c r="B48" s="174">
        <v>105094</v>
      </c>
      <c r="C48" s="174">
        <v>0</v>
      </c>
      <c r="D48" s="174">
        <v>0</v>
      </c>
      <c r="E48" s="174">
        <v>0</v>
      </c>
      <c r="F48" s="174">
        <v>0</v>
      </c>
      <c r="G48" s="174">
        <v>0</v>
      </c>
      <c r="H48" s="174">
        <v>0</v>
      </c>
      <c r="I48" s="174">
        <v>0</v>
      </c>
      <c r="J48" s="175">
        <v>105094</v>
      </c>
    </row>
    <row r="49" spans="1:10" ht="9.1999999999999993" customHeight="1" x14ac:dyDescent="0.15">
      <c r="A49" s="173" t="s">
        <v>36</v>
      </c>
      <c r="B49" s="174">
        <v>0</v>
      </c>
      <c r="C49" s="174">
        <v>0</v>
      </c>
      <c r="D49" s="174">
        <v>0</v>
      </c>
      <c r="E49" s="174">
        <v>0</v>
      </c>
      <c r="F49" s="174">
        <v>0</v>
      </c>
      <c r="G49" s="174">
        <v>0</v>
      </c>
      <c r="H49" s="174">
        <v>0</v>
      </c>
      <c r="I49" s="174">
        <v>0</v>
      </c>
      <c r="J49" s="175">
        <v>0</v>
      </c>
    </row>
    <row r="50" spans="1:10" ht="9.1999999999999993" customHeight="1" x14ac:dyDescent="0.15">
      <c r="A50" s="173" t="s">
        <v>374</v>
      </c>
      <c r="B50" s="179">
        <v>119413</v>
      </c>
      <c r="C50" s="179">
        <v>0</v>
      </c>
      <c r="D50" s="179">
        <v>0</v>
      </c>
      <c r="E50" s="179">
        <v>0</v>
      </c>
      <c r="F50" s="179">
        <v>0</v>
      </c>
      <c r="G50" s="179">
        <v>0</v>
      </c>
      <c r="H50" s="179">
        <v>0</v>
      </c>
      <c r="I50" s="179">
        <v>0</v>
      </c>
      <c r="J50" s="175">
        <v>119413</v>
      </c>
    </row>
    <row r="51" spans="1:10" ht="9.1999999999999993" customHeight="1" x14ac:dyDescent="0.15">
      <c r="A51" s="173" t="s">
        <v>38</v>
      </c>
      <c r="B51" s="174">
        <v>153178</v>
      </c>
      <c r="C51" s="174">
        <v>21584</v>
      </c>
      <c r="D51" s="174">
        <v>0</v>
      </c>
      <c r="E51" s="174">
        <v>0</v>
      </c>
      <c r="F51" s="174">
        <v>0</v>
      </c>
      <c r="G51" s="174">
        <v>0</v>
      </c>
      <c r="H51" s="174">
        <v>0</v>
      </c>
      <c r="I51" s="174">
        <v>0</v>
      </c>
      <c r="J51" s="175">
        <v>174762</v>
      </c>
    </row>
    <row r="52" spans="1:10" ht="9.1999999999999993" customHeight="1" x14ac:dyDescent="0.15">
      <c r="A52" s="173" t="s">
        <v>375</v>
      </c>
      <c r="B52" s="174">
        <v>0</v>
      </c>
      <c r="C52" s="174">
        <v>0</v>
      </c>
      <c r="D52" s="174">
        <v>0</v>
      </c>
      <c r="E52" s="174">
        <v>0</v>
      </c>
      <c r="F52" s="174">
        <v>0</v>
      </c>
      <c r="G52" s="174">
        <v>0</v>
      </c>
      <c r="H52" s="174">
        <v>0</v>
      </c>
      <c r="I52" s="174">
        <v>0</v>
      </c>
      <c r="J52" s="175">
        <v>0</v>
      </c>
    </row>
    <row r="53" spans="1:10" ht="9.1999999999999993" customHeight="1" x14ac:dyDescent="0.15">
      <c r="A53" s="173" t="s">
        <v>376</v>
      </c>
      <c r="B53" s="174">
        <v>377628</v>
      </c>
      <c r="C53" s="174">
        <v>0</v>
      </c>
      <c r="D53" s="174">
        <v>0</v>
      </c>
      <c r="E53" s="174">
        <v>0</v>
      </c>
      <c r="F53" s="174">
        <v>0</v>
      </c>
      <c r="G53" s="174">
        <v>0</v>
      </c>
      <c r="H53" s="174">
        <v>0</v>
      </c>
      <c r="I53" s="174">
        <v>0</v>
      </c>
      <c r="J53" s="175">
        <v>377628</v>
      </c>
    </row>
    <row r="54" spans="1:10" ht="9.1999999999999993" customHeight="1" x14ac:dyDescent="0.15">
      <c r="A54" s="173" t="s">
        <v>41</v>
      </c>
      <c r="B54" s="174">
        <v>0</v>
      </c>
      <c r="C54" s="174">
        <v>0</v>
      </c>
      <c r="D54" s="174">
        <v>0</v>
      </c>
      <c r="E54" s="174">
        <v>0</v>
      </c>
      <c r="F54" s="174">
        <v>0</v>
      </c>
      <c r="G54" s="174">
        <v>0</v>
      </c>
      <c r="H54" s="174">
        <v>0</v>
      </c>
      <c r="I54" s="174">
        <v>0</v>
      </c>
      <c r="J54" s="175">
        <v>0</v>
      </c>
    </row>
    <row r="55" spans="1:10" ht="9.1999999999999993" customHeight="1" x14ac:dyDescent="0.15">
      <c r="A55" s="173" t="s">
        <v>42</v>
      </c>
      <c r="B55" s="174">
        <v>0</v>
      </c>
      <c r="C55" s="174">
        <v>0</v>
      </c>
      <c r="D55" s="174">
        <v>0</v>
      </c>
      <c r="E55" s="174">
        <v>0</v>
      </c>
      <c r="F55" s="174">
        <v>0</v>
      </c>
      <c r="G55" s="174">
        <v>0</v>
      </c>
      <c r="H55" s="174">
        <v>0</v>
      </c>
      <c r="I55" s="174">
        <v>0</v>
      </c>
      <c r="J55" s="175">
        <v>0</v>
      </c>
    </row>
    <row r="56" spans="1:10" ht="9.1999999999999993" customHeight="1" x14ac:dyDescent="0.15">
      <c r="A56" s="173" t="s">
        <v>377</v>
      </c>
      <c r="B56" s="174">
        <v>188405</v>
      </c>
      <c r="C56" s="174">
        <v>0</v>
      </c>
      <c r="D56" s="174">
        <v>0</v>
      </c>
      <c r="E56" s="174">
        <v>0</v>
      </c>
      <c r="F56" s="174">
        <v>178336</v>
      </c>
      <c r="G56" s="174">
        <v>0</v>
      </c>
      <c r="H56" s="174">
        <v>0</v>
      </c>
      <c r="I56" s="174">
        <v>0</v>
      </c>
      <c r="J56" s="175">
        <v>366741</v>
      </c>
    </row>
    <row r="57" spans="1:10" ht="9.1999999999999993" customHeight="1" x14ac:dyDescent="0.15">
      <c r="A57" s="173" t="s">
        <v>44</v>
      </c>
      <c r="B57" s="174">
        <v>7898</v>
      </c>
      <c r="C57" s="174">
        <v>0</v>
      </c>
      <c r="D57" s="174">
        <v>0</v>
      </c>
      <c r="E57" s="174">
        <v>0</v>
      </c>
      <c r="F57" s="174">
        <v>0</v>
      </c>
      <c r="G57" s="174">
        <v>0</v>
      </c>
      <c r="H57" s="174">
        <v>0</v>
      </c>
      <c r="I57" s="174">
        <v>0</v>
      </c>
      <c r="J57" s="175">
        <v>7898</v>
      </c>
    </row>
    <row r="58" spans="1:10" ht="9.1999999999999993" customHeight="1" x14ac:dyDescent="0.15">
      <c r="A58" s="173" t="s">
        <v>45</v>
      </c>
      <c r="B58" s="174">
        <v>0</v>
      </c>
      <c r="C58" s="174">
        <v>0</v>
      </c>
      <c r="D58" s="174">
        <v>0</v>
      </c>
      <c r="E58" s="174">
        <v>0</v>
      </c>
      <c r="F58" s="174">
        <v>0</v>
      </c>
      <c r="G58" s="174">
        <v>0</v>
      </c>
      <c r="H58" s="174">
        <v>0</v>
      </c>
      <c r="I58" s="174">
        <v>0</v>
      </c>
      <c r="J58" s="175">
        <v>0</v>
      </c>
    </row>
    <row r="59" spans="1:10" ht="9.1999999999999993" customHeight="1" x14ac:dyDescent="0.15">
      <c r="A59" s="173" t="s">
        <v>378</v>
      </c>
      <c r="B59" s="174">
        <v>0</v>
      </c>
      <c r="C59" s="174">
        <v>0</v>
      </c>
      <c r="D59" s="174">
        <v>0</v>
      </c>
      <c r="E59" s="174">
        <v>0</v>
      </c>
      <c r="F59" s="174">
        <v>0</v>
      </c>
      <c r="G59" s="174">
        <v>0</v>
      </c>
      <c r="H59" s="174">
        <v>0</v>
      </c>
      <c r="I59" s="174">
        <v>0</v>
      </c>
      <c r="J59" s="175">
        <v>0</v>
      </c>
    </row>
    <row r="60" spans="1:10" ht="9.1999999999999993" customHeight="1" x14ac:dyDescent="0.15">
      <c r="A60" s="173" t="s">
        <v>379</v>
      </c>
      <c r="B60" s="174">
        <v>1286286</v>
      </c>
      <c r="C60" s="174">
        <v>22588</v>
      </c>
      <c r="D60" s="174">
        <v>0</v>
      </c>
      <c r="E60" s="174">
        <v>0</v>
      </c>
      <c r="F60" s="174">
        <v>178336</v>
      </c>
      <c r="G60" s="174">
        <v>0</v>
      </c>
      <c r="H60" s="174">
        <v>0</v>
      </c>
      <c r="I60" s="174">
        <v>0</v>
      </c>
      <c r="J60" s="175">
        <v>1487210</v>
      </c>
    </row>
    <row r="61" spans="1:10" ht="9.1999999999999993" customHeight="1" x14ac:dyDescent="0.15">
      <c r="A61" s="373"/>
      <c r="B61" s="374"/>
      <c r="C61" s="374"/>
      <c r="D61" s="374"/>
      <c r="E61" s="374"/>
      <c r="F61" s="374"/>
      <c r="G61" s="374"/>
      <c r="H61" s="374"/>
      <c r="I61" s="374"/>
      <c r="J61" s="375"/>
    </row>
    <row r="62" spans="1:10" ht="9.1999999999999993" customHeight="1" x14ac:dyDescent="0.15">
      <c r="A62" s="173" t="s">
        <v>380</v>
      </c>
      <c r="B62" s="174">
        <v>0</v>
      </c>
      <c r="C62" s="174">
        <v>10931</v>
      </c>
      <c r="D62" s="174">
        <v>92060</v>
      </c>
      <c r="E62" s="174">
        <v>0</v>
      </c>
      <c r="F62" s="174">
        <v>0</v>
      </c>
      <c r="G62" s="174">
        <v>0</v>
      </c>
      <c r="H62" s="174">
        <v>0</v>
      </c>
      <c r="I62" s="174">
        <v>0</v>
      </c>
      <c r="J62" s="175">
        <v>102991</v>
      </c>
    </row>
    <row r="63" spans="1:10" ht="9.1999999999999993" customHeight="1" x14ac:dyDescent="0.15">
      <c r="A63" s="173" t="s">
        <v>49</v>
      </c>
      <c r="B63" s="174">
        <v>0</v>
      </c>
      <c r="C63" s="174">
        <v>0</v>
      </c>
      <c r="D63" s="174">
        <v>0</v>
      </c>
      <c r="E63" s="174">
        <v>0</v>
      </c>
      <c r="F63" s="174">
        <v>0</v>
      </c>
      <c r="G63" s="174">
        <v>0</v>
      </c>
      <c r="H63" s="174">
        <v>0</v>
      </c>
      <c r="I63" s="174">
        <v>0</v>
      </c>
      <c r="J63" s="175">
        <v>0</v>
      </c>
    </row>
    <row r="64" spans="1:10" ht="9.1999999999999993" customHeight="1" x14ac:dyDescent="0.15">
      <c r="A64" s="173" t="s">
        <v>381</v>
      </c>
      <c r="B64" s="174">
        <v>0</v>
      </c>
      <c r="C64" s="174">
        <v>0</v>
      </c>
      <c r="D64" s="174">
        <v>0</v>
      </c>
      <c r="E64" s="174">
        <v>0</v>
      </c>
      <c r="F64" s="174">
        <v>0</v>
      </c>
      <c r="G64" s="174">
        <v>0</v>
      </c>
      <c r="H64" s="174">
        <v>0</v>
      </c>
      <c r="I64" s="174">
        <v>0</v>
      </c>
      <c r="J64" s="175">
        <v>0</v>
      </c>
    </row>
    <row r="65" spans="1:10" ht="9.1999999999999993" customHeight="1" x14ac:dyDescent="0.15">
      <c r="A65" s="173" t="s">
        <v>382</v>
      </c>
      <c r="B65" s="174">
        <v>0</v>
      </c>
      <c r="C65" s="174">
        <v>10931</v>
      </c>
      <c r="D65" s="174">
        <v>92060</v>
      </c>
      <c r="E65" s="174">
        <v>0</v>
      </c>
      <c r="F65" s="174">
        <v>0</v>
      </c>
      <c r="G65" s="174">
        <v>0</v>
      </c>
      <c r="H65" s="174">
        <v>0</v>
      </c>
      <c r="I65" s="174">
        <v>0</v>
      </c>
      <c r="J65" s="175">
        <v>102991</v>
      </c>
    </row>
    <row r="66" spans="1:10" ht="9.1999999999999993" customHeight="1" x14ac:dyDescent="0.15">
      <c r="A66" s="373"/>
      <c r="B66" s="374"/>
      <c r="C66" s="374"/>
      <c r="D66" s="374"/>
      <c r="E66" s="374"/>
      <c r="F66" s="374"/>
      <c r="G66" s="374"/>
      <c r="H66" s="374"/>
      <c r="I66" s="374"/>
      <c r="J66" s="375"/>
    </row>
    <row r="67" spans="1:10" ht="9.1999999999999993" customHeight="1" x14ac:dyDescent="0.15">
      <c r="A67" s="173" t="s">
        <v>383</v>
      </c>
      <c r="B67" s="174">
        <v>0</v>
      </c>
      <c r="C67" s="174">
        <v>0</v>
      </c>
      <c r="D67" s="174">
        <v>0</v>
      </c>
      <c r="E67" s="174">
        <v>0</v>
      </c>
      <c r="F67" s="174">
        <v>7635</v>
      </c>
      <c r="G67" s="174">
        <v>0</v>
      </c>
      <c r="H67" s="174">
        <v>0</v>
      </c>
      <c r="I67" s="174">
        <v>0</v>
      </c>
      <c r="J67" s="175">
        <v>7635</v>
      </c>
    </row>
    <row r="68" spans="1:10" ht="9.1999999999999993" customHeight="1" x14ac:dyDescent="0.15">
      <c r="A68" s="173" t="s">
        <v>53</v>
      </c>
      <c r="B68" s="174">
        <v>0</v>
      </c>
      <c r="C68" s="174">
        <v>0</v>
      </c>
      <c r="D68" s="174">
        <v>0</v>
      </c>
      <c r="E68" s="174">
        <v>0</v>
      </c>
      <c r="F68" s="174">
        <v>0</v>
      </c>
      <c r="G68" s="174">
        <v>0</v>
      </c>
      <c r="H68" s="174">
        <v>0</v>
      </c>
      <c r="I68" s="174">
        <v>0</v>
      </c>
      <c r="J68" s="175">
        <v>0</v>
      </c>
    </row>
    <row r="69" spans="1:10" ht="9.1999999999999993" customHeight="1" x14ac:dyDescent="0.15">
      <c r="A69" s="173" t="s">
        <v>384</v>
      </c>
      <c r="B69" s="174">
        <v>0</v>
      </c>
      <c r="C69" s="174">
        <v>0</v>
      </c>
      <c r="D69" s="174">
        <v>0</v>
      </c>
      <c r="E69" s="174">
        <v>200000</v>
      </c>
      <c r="F69" s="174">
        <v>0</v>
      </c>
      <c r="G69" s="174">
        <v>0</v>
      </c>
      <c r="H69" s="174">
        <v>0</v>
      </c>
      <c r="I69" s="174">
        <v>0</v>
      </c>
      <c r="J69" s="175">
        <v>200000</v>
      </c>
    </row>
    <row r="70" spans="1:10" ht="9.1999999999999993" customHeight="1" x14ac:dyDescent="0.15">
      <c r="A70" s="173" t="s">
        <v>385</v>
      </c>
      <c r="B70" s="174">
        <v>0</v>
      </c>
      <c r="C70" s="174">
        <v>0</v>
      </c>
      <c r="D70" s="174">
        <v>0</v>
      </c>
      <c r="E70" s="174">
        <v>27900</v>
      </c>
      <c r="F70" s="174">
        <v>0</v>
      </c>
      <c r="G70" s="174">
        <v>0</v>
      </c>
      <c r="H70" s="174">
        <v>0</v>
      </c>
      <c r="I70" s="174">
        <v>0</v>
      </c>
      <c r="J70" s="175">
        <v>27900</v>
      </c>
    </row>
    <row r="71" spans="1:10" ht="9.1999999999999993" customHeight="1" x14ac:dyDescent="0.15">
      <c r="A71" s="173" t="s">
        <v>386</v>
      </c>
      <c r="B71" s="174">
        <v>0</v>
      </c>
      <c r="C71" s="174">
        <v>0</v>
      </c>
      <c r="D71" s="174">
        <v>0</v>
      </c>
      <c r="E71" s="174">
        <v>0</v>
      </c>
      <c r="F71" s="174">
        <v>0</v>
      </c>
      <c r="G71" s="174">
        <v>0</v>
      </c>
      <c r="H71" s="174">
        <v>0</v>
      </c>
      <c r="I71" s="174">
        <v>0</v>
      </c>
      <c r="J71" s="175">
        <v>0</v>
      </c>
    </row>
    <row r="72" spans="1:10" ht="9.1999999999999993" customHeight="1" x14ac:dyDescent="0.15">
      <c r="A72" s="173" t="s">
        <v>387</v>
      </c>
      <c r="B72" s="174">
        <v>2405957</v>
      </c>
      <c r="C72" s="174">
        <v>233226</v>
      </c>
      <c r="D72" s="174">
        <v>92060</v>
      </c>
      <c r="E72" s="174">
        <v>227900</v>
      </c>
      <c r="F72" s="174">
        <v>185971</v>
      </c>
      <c r="G72" s="174">
        <v>0</v>
      </c>
      <c r="H72" s="174">
        <v>0</v>
      </c>
      <c r="I72" s="174">
        <v>0</v>
      </c>
      <c r="J72" s="175">
        <v>3145114</v>
      </c>
    </row>
    <row r="73" spans="1:10" ht="9.1999999999999993" customHeight="1" x14ac:dyDescent="0.15">
      <c r="A73" s="173" t="s">
        <v>59</v>
      </c>
      <c r="B73" s="174">
        <v>50412</v>
      </c>
      <c r="C73" s="174">
        <v>0</v>
      </c>
      <c r="D73" s="174">
        <v>0</v>
      </c>
      <c r="E73" s="174">
        <v>0</v>
      </c>
      <c r="F73" s="174">
        <v>0</v>
      </c>
      <c r="G73" s="174">
        <v>0</v>
      </c>
      <c r="H73" s="174">
        <v>0</v>
      </c>
      <c r="I73" s="174">
        <v>0</v>
      </c>
      <c r="J73" s="175">
        <v>50412</v>
      </c>
    </row>
    <row r="74" spans="1:10" ht="9.1999999999999993" customHeight="1" x14ac:dyDescent="0.15">
      <c r="A74" s="173" t="s">
        <v>388</v>
      </c>
      <c r="B74" s="174">
        <v>2456369</v>
      </c>
      <c r="C74" s="174">
        <v>233226</v>
      </c>
      <c r="D74" s="174">
        <v>92060</v>
      </c>
      <c r="E74" s="174">
        <v>227900</v>
      </c>
      <c r="F74" s="174">
        <v>185971</v>
      </c>
      <c r="G74" s="174">
        <v>0</v>
      </c>
      <c r="H74" s="174">
        <v>0</v>
      </c>
      <c r="I74" s="174">
        <v>0</v>
      </c>
      <c r="J74" s="175">
        <v>3195526</v>
      </c>
    </row>
    <row r="75" spans="1:10" ht="9.1999999999999993" customHeight="1" x14ac:dyDescent="0.15">
      <c r="A75" s="373"/>
      <c r="B75" s="374"/>
      <c r="C75" s="374"/>
      <c r="D75" s="374"/>
      <c r="E75" s="374"/>
      <c r="F75" s="374"/>
      <c r="G75" s="374"/>
      <c r="H75" s="374"/>
      <c r="I75" s="374"/>
      <c r="J75" s="375"/>
    </row>
    <row r="76" spans="1:10" ht="18.600000000000001" customHeight="1" x14ac:dyDescent="0.15">
      <c r="A76" s="180" t="s">
        <v>389</v>
      </c>
      <c r="B76" s="174">
        <v>7094</v>
      </c>
      <c r="C76" s="174">
        <v>35219</v>
      </c>
      <c r="D76" s="174">
        <v>0</v>
      </c>
      <c r="E76" s="174">
        <v>-12287</v>
      </c>
      <c r="F76" s="174">
        <v>-155483</v>
      </c>
      <c r="G76" s="174">
        <v>0</v>
      </c>
      <c r="H76" s="174">
        <v>0</v>
      </c>
      <c r="I76" s="174">
        <v>0</v>
      </c>
      <c r="J76" s="175">
        <v>-125457</v>
      </c>
    </row>
    <row r="77" spans="1:10" ht="9.6" customHeight="1" x14ac:dyDescent="0.15">
      <c r="A77" s="181" t="s">
        <v>390</v>
      </c>
      <c r="B77" s="174">
        <v>1596263</v>
      </c>
      <c r="C77" s="174">
        <v>36269</v>
      </c>
      <c r="D77" s="174">
        <v>0</v>
      </c>
      <c r="E77" s="174">
        <v>219245</v>
      </c>
      <c r="F77" s="174">
        <v>536568</v>
      </c>
      <c r="G77" s="174">
        <v>0</v>
      </c>
      <c r="H77" s="174">
        <v>0</v>
      </c>
      <c r="I77" s="174">
        <v>0</v>
      </c>
      <c r="J77" s="175">
        <v>2388345</v>
      </c>
    </row>
    <row r="78" spans="1:10" ht="9.6" customHeight="1" thickBot="1" x14ac:dyDescent="0.2">
      <c r="A78" s="182" t="s">
        <v>391</v>
      </c>
      <c r="B78" s="183">
        <v>1603357</v>
      </c>
      <c r="C78" s="183">
        <v>71488</v>
      </c>
      <c r="D78" s="183">
        <v>0</v>
      </c>
      <c r="E78" s="183">
        <v>206958</v>
      </c>
      <c r="F78" s="183">
        <v>381085</v>
      </c>
      <c r="G78" s="183">
        <v>0</v>
      </c>
      <c r="H78" s="183">
        <v>0</v>
      </c>
      <c r="I78" s="183">
        <v>0</v>
      </c>
      <c r="J78" s="184">
        <v>2262888</v>
      </c>
    </row>
    <row r="79" spans="1:10" x14ac:dyDescent="0.15">
      <c r="B79" s="185"/>
      <c r="C79" s="185"/>
      <c r="D79" s="185"/>
      <c r="E79" s="185"/>
      <c r="F79" s="185"/>
      <c r="G79" s="185"/>
      <c r="H79" s="185"/>
      <c r="I79" s="185"/>
      <c r="J79" s="185"/>
    </row>
    <row r="80" spans="1:10" ht="11.25" customHeight="1" x14ac:dyDescent="0.15">
      <c r="A80" s="330">
        <v>93</v>
      </c>
      <c r="B80" s="330"/>
      <c r="C80" s="330"/>
      <c r="D80" s="330"/>
      <c r="E80" s="330"/>
      <c r="F80" s="330"/>
      <c r="G80" s="330"/>
      <c r="H80" s="330"/>
      <c r="I80" s="330"/>
      <c r="J80" s="330"/>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111"/>
  <dimension ref="A1:M84"/>
  <sheetViews>
    <sheetView zoomScaleNormal="100" workbookViewId="0"/>
  </sheetViews>
  <sheetFormatPr defaultColWidth="0" defaultRowHeight="9" zeroHeight="1" x14ac:dyDescent="0.15"/>
  <cols>
    <col min="1" max="1" width="18.7109375" style="140" customWidth="1"/>
    <col min="2" max="2" width="10.7109375" style="140" customWidth="1"/>
    <col min="3" max="3" width="8.85546875" style="140" customWidth="1"/>
    <col min="4" max="5" width="8.28515625" style="140" customWidth="1"/>
    <col min="6" max="6" width="9.7109375" style="140" bestFit="1" customWidth="1"/>
    <col min="7" max="9" width="8.28515625" style="140" customWidth="1"/>
    <col min="10" max="10" width="10.7109375" style="140" customWidth="1"/>
    <col min="11" max="13" width="0" style="140" hidden="1" customWidth="1"/>
    <col min="14" max="16384" width="9.140625" style="140" hidden="1"/>
  </cols>
  <sheetData>
    <row r="1" spans="1:13" x14ac:dyDescent="0.15">
      <c r="A1" s="137"/>
      <c r="B1" s="138"/>
      <c r="C1" s="138"/>
      <c r="D1" s="138"/>
      <c r="E1" s="138"/>
      <c r="F1" s="138"/>
      <c r="G1" s="138"/>
      <c r="H1" s="138"/>
      <c r="I1" s="138"/>
      <c r="J1" s="139"/>
    </row>
    <row r="2" spans="1:13" ht="16.5" customHeight="1" x14ac:dyDescent="0.15">
      <c r="A2" s="331" t="s">
        <v>486</v>
      </c>
      <c r="B2" s="332"/>
      <c r="C2" s="332"/>
      <c r="D2" s="332"/>
      <c r="E2" s="332"/>
      <c r="F2" s="332"/>
      <c r="G2" s="332"/>
      <c r="H2" s="332"/>
      <c r="I2" s="332"/>
      <c r="J2" s="333"/>
    </row>
    <row r="3" spans="1:13" ht="3.95" customHeight="1" x14ac:dyDescent="0.2">
      <c r="A3" s="141"/>
      <c r="B3" s="142"/>
      <c r="C3" s="142"/>
      <c r="D3" s="142"/>
      <c r="E3" s="142"/>
      <c r="F3" s="142"/>
      <c r="G3" s="142"/>
      <c r="H3" s="142"/>
      <c r="I3" s="142"/>
      <c r="J3" s="143"/>
    </row>
    <row r="4" spans="1:13" ht="23.25" x14ac:dyDescent="0.35">
      <c r="A4" s="334" t="s">
        <v>487</v>
      </c>
      <c r="B4" s="335"/>
      <c r="C4" s="335"/>
      <c r="D4" s="335"/>
      <c r="E4" s="335"/>
      <c r="F4" s="335"/>
      <c r="G4" s="335"/>
      <c r="H4" s="335"/>
      <c r="I4" s="335"/>
      <c r="J4" s="336"/>
    </row>
    <row r="5" spans="1:13" ht="16.5" customHeight="1" x14ac:dyDescent="0.25">
      <c r="A5" s="337" t="s">
        <v>342</v>
      </c>
      <c r="B5" s="338"/>
      <c r="C5" s="338"/>
      <c r="D5" s="338"/>
      <c r="E5" s="338"/>
      <c r="F5" s="338"/>
      <c r="G5" s="338"/>
      <c r="H5" s="338"/>
      <c r="I5" s="338"/>
      <c r="J5" s="339"/>
    </row>
    <row r="6" spans="1:13" ht="9.75" thickBot="1" x14ac:dyDescent="0.2">
      <c r="A6" s="144"/>
      <c r="B6" s="145"/>
      <c r="C6" s="145"/>
      <c r="D6" s="145"/>
      <c r="E6" s="145"/>
      <c r="F6" s="145"/>
      <c r="G6" s="145"/>
      <c r="H6" s="145"/>
      <c r="I6" s="145"/>
      <c r="J6" s="146"/>
    </row>
    <row r="7" spans="1:13" ht="11.25" x14ac:dyDescent="0.2">
      <c r="A7" s="340" t="s">
        <v>343</v>
      </c>
      <c r="B7" s="341"/>
      <c r="C7" s="341"/>
      <c r="D7" s="341"/>
      <c r="E7" s="341"/>
      <c r="F7" s="341"/>
      <c r="G7" s="341"/>
      <c r="H7" s="341"/>
      <c r="I7" s="341"/>
      <c r="J7" s="342"/>
    </row>
    <row r="8" spans="1:13" ht="5.0999999999999996" customHeight="1" x14ac:dyDescent="0.15">
      <c r="A8" s="147"/>
      <c r="B8" s="148"/>
      <c r="C8" s="148"/>
      <c r="D8" s="148"/>
      <c r="E8" s="148"/>
      <c r="F8" s="148"/>
      <c r="G8" s="148"/>
      <c r="H8" s="148"/>
      <c r="I8" s="148"/>
      <c r="J8" s="149"/>
    </row>
    <row r="9" spans="1:13" ht="9.6" customHeight="1" x14ac:dyDescent="0.2">
      <c r="A9" s="343" t="s">
        <v>344</v>
      </c>
      <c r="B9" s="344"/>
      <c r="C9" s="344"/>
      <c r="D9" s="344"/>
      <c r="E9" s="344"/>
      <c r="F9" s="344"/>
      <c r="G9" s="344"/>
      <c r="H9" s="344"/>
      <c r="I9" s="344"/>
      <c r="J9" s="345"/>
    </row>
    <row r="10" spans="1:13" ht="13.5" customHeight="1" thickBot="1" x14ac:dyDescent="0.25">
      <c r="A10" s="150"/>
      <c r="B10" s="349" t="s">
        <v>345</v>
      </c>
      <c r="C10" s="349"/>
      <c r="D10" s="349"/>
      <c r="E10" s="349"/>
      <c r="F10" s="349"/>
      <c r="G10" s="349" t="s">
        <v>346</v>
      </c>
      <c r="H10" s="349"/>
      <c r="I10" s="151" t="s">
        <v>347</v>
      </c>
      <c r="J10" s="152" t="s">
        <v>348</v>
      </c>
      <c r="L10" s="153"/>
      <c r="M10" s="153"/>
    </row>
    <row r="11" spans="1:13" s="159" customFormat="1" ht="0.95" customHeight="1" x14ac:dyDescent="0.15">
      <c r="A11" s="154"/>
      <c r="B11" s="155"/>
      <c r="C11" s="156"/>
      <c r="D11" s="156"/>
      <c r="E11" s="156"/>
      <c r="F11" s="157"/>
      <c r="G11" s="155"/>
      <c r="H11" s="156"/>
      <c r="I11" s="156"/>
      <c r="J11" s="158"/>
    </row>
    <row r="12" spans="1:13" s="159" customFormat="1" ht="9.6" customHeight="1" x14ac:dyDescent="0.15">
      <c r="A12" s="160" t="s">
        <v>349</v>
      </c>
      <c r="B12" s="161" t="s">
        <v>350</v>
      </c>
      <c r="C12" s="162" t="s">
        <v>351</v>
      </c>
      <c r="D12" s="162" t="s">
        <v>352</v>
      </c>
      <c r="E12" s="162" t="s">
        <v>353</v>
      </c>
      <c r="F12" s="163" t="s">
        <v>354</v>
      </c>
      <c r="G12" s="161" t="s">
        <v>355</v>
      </c>
      <c r="H12" s="162" t="s">
        <v>356</v>
      </c>
      <c r="I12" s="162"/>
      <c r="J12" s="164" t="s">
        <v>357</v>
      </c>
    </row>
    <row r="13" spans="1:13" s="159" customFormat="1" ht="9.6" customHeight="1" x14ac:dyDescent="0.15">
      <c r="A13" s="165"/>
      <c r="B13" s="161" t="s">
        <v>358</v>
      </c>
      <c r="C13" s="162" t="s">
        <v>4</v>
      </c>
      <c r="D13" s="162" t="s">
        <v>359</v>
      </c>
      <c r="E13" s="162" t="s">
        <v>360</v>
      </c>
      <c r="F13" s="163" t="s">
        <v>361</v>
      </c>
      <c r="G13" s="161" t="s">
        <v>362</v>
      </c>
      <c r="H13" s="162" t="s">
        <v>359</v>
      </c>
      <c r="I13" s="162" t="s">
        <v>363</v>
      </c>
      <c r="J13" s="163" t="s">
        <v>362</v>
      </c>
    </row>
    <row r="14" spans="1:13" s="159" customFormat="1" ht="9.6" customHeight="1" thickBot="1" x14ac:dyDescent="0.2">
      <c r="A14" s="166"/>
      <c r="B14" s="167">
        <v>100</v>
      </c>
      <c r="C14" s="168">
        <v>200</v>
      </c>
      <c r="D14" s="168">
        <v>290</v>
      </c>
      <c r="E14" s="168">
        <v>300</v>
      </c>
      <c r="F14" s="169">
        <v>400</v>
      </c>
      <c r="G14" s="167">
        <v>500</v>
      </c>
      <c r="H14" s="168">
        <v>600</v>
      </c>
      <c r="I14" s="168" t="s">
        <v>364</v>
      </c>
      <c r="J14" s="169" t="s">
        <v>365</v>
      </c>
    </row>
    <row r="15" spans="1:13" ht="9.1999999999999993" customHeight="1" x14ac:dyDescent="0.15">
      <c r="A15" s="170" t="s">
        <v>366</v>
      </c>
      <c r="B15" s="171"/>
      <c r="C15" s="171"/>
      <c r="D15" s="171"/>
      <c r="E15" s="171"/>
      <c r="F15" s="171"/>
      <c r="G15" s="171"/>
      <c r="H15" s="171"/>
      <c r="I15" s="171"/>
      <c r="J15" s="172"/>
    </row>
    <row r="16" spans="1:13" ht="9.1999999999999993" customHeight="1" x14ac:dyDescent="0.15">
      <c r="A16" s="173" t="s">
        <v>5</v>
      </c>
      <c r="B16" s="174">
        <v>9381402</v>
      </c>
      <c r="C16" s="174">
        <v>0</v>
      </c>
      <c r="D16" s="174">
        <v>0</v>
      </c>
      <c r="E16" s="174">
        <v>728050</v>
      </c>
      <c r="F16" s="174">
        <v>0</v>
      </c>
      <c r="G16" s="174">
        <v>0</v>
      </c>
      <c r="H16" s="174">
        <v>0</v>
      </c>
      <c r="I16" s="174">
        <v>0</v>
      </c>
      <c r="J16" s="175">
        <v>10109452</v>
      </c>
    </row>
    <row r="17" spans="1:10" ht="9.1999999999999993" customHeight="1" x14ac:dyDescent="0.15">
      <c r="A17" s="173" t="s">
        <v>6</v>
      </c>
      <c r="B17" s="174">
        <v>402490</v>
      </c>
      <c r="C17" s="174">
        <v>437856</v>
      </c>
      <c r="D17" s="174">
        <v>277999</v>
      </c>
      <c r="E17" s="174">
        <v>19635</v>
      </c>
      <c r="F17" s="174">
        <v>53318</v>
      </c>
      <c r="G17" s="174">
        <v>0</v>
      </c>
      <c r="H17" s="174">
        <v>0</v>
      </c>
      <c r="I17" s="174">
        <v>0</v>
      </c>
      <c r="J17" s="175">
        <v>1191298</v>
      </c>
    </row>
    <row r="18" spans="1:10" ht="9.1999999999999993" customHeight="1" x14ac:dyDescent="0.15">
      <c r="A18" s="173" t="s">
        <v>7</v>
      </c>
      <c r="B18" s="174">
        <v>12304846</v>
      </c>
      <c r="C18" s="174">
        <v>107347</v>
      </c>
      <c r="D18" s="174">
        <v>0</v>
      </c>
      <c r="E18" s="174">
        <v>22691</v>
      </c>
      <c r="F18" s="174">
        <v>0</v>
      </c>
      <c r="G18" s="174">
        <v>0</v>
      </c>
      <c r="H18" s="174">
        <v>0</v>
      </c>
      <c r="I18" s="174">
        <v>0</v>
      </c>
      <c r="J18" s="175">
        <v>12434884</v>
      </c>
    </row>
    <row r="19" spans="1:10" ht="9.1999999999999993" customHeight="1" x14ac:dyDescent="0.15">
      <c r="A19" s="173" t="s">
        <v>8</v>
      </c>
      <c r="B19" s="174">
        <v>235815</v>
      </c>
      <c r="C19" s="174">
        <v>1235317</v>
      </c>
      <c r="D19" s="174">
        <v>515481</v>
      </c>
      <c r="E19" s="174">
        <v>0</v>
      </c>
      <c r="F19" s="174">
        <v>0</v>
      </c>
      <c r="G19" s="174">
        <v>0</v>
      </c>
      <c r="H19" s="174">
        <v>0</v>
      </c>
      <c r="I19" s="174">
        <v>0</v>
      </c>
      <c r="J19" s="175">
        <v>1986613</v>
      </c>
    </row>
    <row r="20" spans="1:10" ht="9.1999999999999993" customHeight="1" x14ac:dyDescent="0.15">
      <c r="A20" s="173" t="s">
        <v>9</v>
      </c>
      <c r="B20" s="174">
        <v>0</v>
      </c>
      <c r="C20" s="174">
        <v>0</v>
      </c>
      <c r="D20" s="174">
        <v>0</v>
      </c>
      <c r="E20" s="174">
        <v>0</v>
      </c>
      <c r="F20" s="174">
        <v>0</v>
      </c>
      <c r="G20" s="174">
        <v>0</v>
      </c>
      <c r="H20" s="174">
        <v>0</v>
      </c>
      <c r="I20" s="174">
        <v>0</v>
      </c>
      <c r="J20" s="175">
        <v>0</v>
      </c>
    </row>
    <row r="21" spans="1:10" ht="9.1999999999999993" customHeight="1" x14ac:dyDescent="0.15">
      <c r="A21" s="173" t="s">
        <v>367</v>
      </c>
      <c r="B21" s="174">
        <v>22324553</v>
      </c>
      <c r="C21" s="174">
        <v>1780520</v>
      </c>
      <c r="D21" s="174">
        <v>793480</v>
      </c>
      <c r="E21" s="174">
        <v>770376</v>
      </c>
      <c r="F21" s="174">
        <v>53318</v>
      </c>
      <c r="G21" s="174">
        <v>0</v>
      </c>
      <c r="H21" s="174">
        <v>0</v>
      </c>
      <c r="I21" s="174">
        <v>0</v>
      </c>
      <c r="J21" s="175">
        <v>25722247</v>
      </c>
    </row>
    <row r="22" spans="1:10" ht="9.1999999999999993" customHeight="1" x14ac:dyDescent="0.15">
      <c r="A22" s="173" t="s">
        <v>11</v>
      </c>
      <c r="B22" s="174">
        <v>30239</v>
      </c>
      <c r="C22" s="174">
        <v>5000</v>
      </c>
      <c r="D22" s="174">
        <v>23000</v>
      </c>
      <c r="E22" s="174">
        <v>0</v>
      </c>
      <c r="F22" s="174">
        <v>301000</v>
      </c>
      <c r="G22" s="174">
        <v>0</v>
      </c>
      <c r="H22" s="174">
        <v>0</v>
      </c>
      <c r="I22" s="174">
        <v>0</v>
      </c>
      <c r="J22" s="175">
        <v>359239</v>
      </c>
    </row>
    <row r="23" spans="1:10" ht="9.1999999999999993" customHeight="1" x14ac:dyDescent="0.15">
      <c r="A23" s="173" t="s">
        <v>368</v>
      </c>
      <c r="B23" s="174">
        <v>22354792</v>
      </c>
      <c r="C23" s="174">
        <v>1785520</v>
      </c>
      <c r="D23" s="174">
        <v>816480</v>
      </c>
      <c r="E23" s="174">
        <v>770376</v>
      </c>
      <c r="F23" s="174">
        <v>354318</v>
      </c>
      <c r="G23" s="174">
        <v>0</v>
      </c>
      <c r="H23" s="174">
        <v>0</v>
      </c>
      <c r="I23" s="174">
        <v>0</v>
      </c>
      <c r="J23" s="175">
        <v>26081486</v>
      </c>
    </row>
    <row r="24" spans="1:10" s="376" customFormat="1" ht="9.1999999999999993" customHeight="1" x14ac:dyDescent="0.15">
      <c r="A24" s="373"/>
      <c r="B24" s="374"/>
      <c r="C24" s="374"/>
      <c r="D24" s="374"/>
      <c r="E24" s="374"/>
      <c r="F24" s="374"/>
      <c r="G24" s="374"/>
      <c r="H24" s="374"/>
      <c r="I24" s="374"/>
      <c r="J24" s="375"/>
    </row>
    <row r="25" spans="1:10" ht="9.1999999999999993" customHeight="1" x14ac:dyDescent="0.15">
      <c r="A25" s="173" t="s">
        <v>13</v>
      </c>
      <c r="B25" s="174"/>
      <c r="C25" s="174"/>
      <c r="D25" s="174"/>
      <c r="E25" s="174"/>
      <c r="F25" s="174"/>
      <c r="G25" s="174"/>
      <c r="H25" s="174"/>
      <c r="I25" s="174"/>
      <c r="J25" s="175"/>
    </row>
    <row r="26" spans="1:10" ht="9.1999999999999993" customHeight="1" x14ac:dyDescent="0.15">
      <c r="A26" s="173" t="s">
        <v>14</v>
      </c>
      <c r="B26" s="174">
        <v>6025043</v>
      </c>
      <c r="C26" s="174">
        <v>379242</v>
      </c>
      <c r="D26" s="174">
        <v>0</v>
      </c>
      <c r="E26" s="174">
        <v>0</v>
      </c>
      <c r="F26" s="174">
        <v>0</v>
      </c>
      <c r="G26" s="174">
        <v>0</v>
      </c>
      <c r="H26" s="174">
        <v>0</v>
      </c>
      <c r="I26" s="174">
        <v>0</v>
      </c>
      <c r="J26" s="175">
        <v>6404285</v>
      </c>
    </row>
    <row r="27" spans="1:10" ht="9.1999999999999993" customHeight="1" x14ac:dyDescent="0.15">
      <c r="A27" s="173" t="s">
        <v>15</v>
      </c>
      <c r="B27" s="174">
        <v>5115943</v>
      </c>
      <c r="C27" s="174">
        <v>66517</v>
      </c>
      <c r="D27" s="174">
        <v>0</v>
      </c>
      <c r="E27" s="174">
        <v>0</v>
      </c>
      <c r="F27" s="174">
        <v>0</v>
      </c>
      <c r="G27" s="174">
        <v>0</v>
      </c>
      <c r="H27" s="174">
        <v>0</v>
      </c>
      <c r="I27" s="174">
        <v>0</v>
      </c>
      <c r="J27" s="175">
        <v>5182460</v>
      </c>
    </row>
    <row r="28" spans="1:10" ht="9.1999999999999993" customHeight="1" x14ac:dyDescent="0.15">
      <c r="A28" s="173" t="s">
        <v>16</v>
      </c>
      <c r="B28" s="174">
        <v>149437</v>
      </c>
      <c r="C28" s="174">
        <v>2884</v>
      </c>
      <c r="D28" s="174">
        <v>0</v>
      </c>
      <c r="E28" s="174">
        <v>0</v>
      </c>
      <c r="F28" s="174">
        <v>0</v>
      </c>
      <c r="G28" s="174">
        <v>0</v>
      </c>
      <c r="H28" s="174">
        <v>0</v>
      </c>
      <c r="I28" s="174">
        <v>0</v>
      </c>
      <c r="J28" s="175">
        <v>152321</v>
      </c>
    </row>
    <row r="29" spans="1:10" ht="9.1999999999999993" customHeight="1" x14ac:dyDescent="0.15">
      <c r="A29" s="173" t="s">
        <v>369</v>
      </c>
      <c r="B29" s="174">
        <v>0</v>
      </c>
      <c r="C29" s="174">
        <v>24533</v>
      </c>
      <c r="D29" s="174">
        <v>0</v>
      </c>
      <c r="E29" s="174">
        <v>0</v>
      </c>
      <c r="F29" s="174">
        <v>0</v>
      </c>
      <c r="G29" s="174">
        <v>0</v>
      </c>
      <c r="H29" s="174">
        <v>0</v>
      </c>
      <c r="I29" s="174">
        <v>0</v>
      </c>
      <c r="J29" s="175">
        <v>24533</v>
      </c>
    </row>
    <row r="30" spans="1:10" ht="9.1999999999999993" customHeight="1" x14ac:dyDescent="0.15">
      <c r="A30" s="173" t="s">
        <v>18</v>
      </c>
      <c r="B30" s="174">
        <v>1361516</v>
      </c>
      <c r="C30" s="174">
        <v>384929</v>
      </c>
      <c r="D30" s="174">
        <v>0</v>
      </c>
      <c r="E30" s="174">
        <v>0</v>
      </c>
      <c r="F30" s="174">
        <v>0</v>
      </c>
      <c r="G30" s="174">
        <v>0</v>
      </c>
      <c r="H30" s="174">
        <v>0</v>
      </c>
      <c r="I30" s="174">
        <v>0</v>
      </c>
      <c r="J30" s="175">
        <v>1746445</v>
      </c>
    </row>
    <row r="31" spans="1:10" ht="9.1999999999999993" customHeight="1" x14ac:dyDescent="0.15">
      <c r="A31" s="173" t="s">
        <v>370</v>
      </c>
      <c r="B31" s="174">
        <v>91536</v>
      </c>
      <c r="C31" s="174">
        <v>23651</v>
      </c>
      <c r="D31" s="174">
        <v>0</v>
      </c>
      <c r="E31" s="174">
        <v>0</v>
      </c>
      <c r="F31" s="174">
        <v>0</v>
      </c>
      <c r="G31" s="174">
        <v>0</v>
      </c>
      <c r="H31" s="174">
        <v>0</v>
      </c>
      <c r="I31" s="174">
        <v>0</v>
      </c>
      <c r="J31" s="175">
        <v>115187</v>
      </c>
    </row>
    <row r="32" spans="1:10" ht="9.1999999999999993" customHeight="1" x14ac:dyDescent="0.15">
      <c r="A32" s="173" t="s">
        <v>20</v>
      </c>
      <c r="B32" s="174">
        <v>340975</v>
      </c>
      <c r="C32" s="174">
        <v>0</v>
      </c>
      <c r="D32" s="174">
        <v>0</v>
      </c>
      <c r="E32" s="174">
        <v>0</v>
      </c>
      <c r="F32" s="174">
        <v>0</v>
      </c>
      <c r="G32" s="174">
        <v>0</v>
      </c>
      <c r="H32" s="174">
        <v>0</v>
      </c>
      <c r="I32" s="174">
        <v>0</v>
      </c>
      <c r="J32" s="175">
        <v>340975</v>
      </c>
    </row>
    <row r="33" spans="1:10" ht="9.1999999999999993" customHeight="1" x14ac:dyDescent="0.15">
      <c r="A33" s="173" t="s">
        <v>21</v>
      </c>
      <c r="B33" s="174">
        <v>326737</v>
      </c>
      <c r="C33" s="174">
        <v>82957</v>
      </c>
      <c r="D33" s="174">
        <v>0</v>
      </c>
      <c r="E33" s="174">
        <v>0</v>
      </c>
      <c r="F33" s="174">
        <v>0</v>
      </c>
      <c r="G33" s="174">
        <v>0</v>
      </c>
      <c r="H33" s="174">
        <v>0</v>
      </c>
      <c r="I33" s="174">
        <v>0</v>
      </c>
      <c r="J33" s="175">
        <v>409694</v>
      </c>
    </row>
    <row r="34" spans="1:10" ht="9.1999999999999993" customHeight="1" x14ac:dyDescent="0.15">
      <c r="A34" s="173" t="s">
        <v>22</v>
      </c>
      <c r="B34" s="174">
        <v>64742</v>
      </c>
      <c r="C34" s="174">
        <v>0</v>
      </c>
      <c r="D34" s="174">
        <v>0</v>
      </c>
      <c r="E34" s="174">
        <v>0</v>
      </c>
      <c r="F34" s="174">
        <v>0</v>
      </c>
      <c r="G34" s="174">
        <v>0</v>
      </c>
      <c r="H34" s="174">
        <v>0</v>
      </c>
      <c r="I34" s="174">
        <v>0</v>
      </c>
      <c r="J34" s="175">
        <v>64742</v>
      </c>
    </row>
    <row r="35" spans="1:10" ht="9.1999999999999993" customHeight="1" x14ac:dyDescent="0.15">
      <c r="A35" s="173" t="s">
        <v>23</v>
      </c>
      <c r="B35" s="174">
        <v>0</v>
      </c>
      <c r="C35" s="174">
        <v>0</v>
      </c>
      <c r="D35" s="174">
        <v>0</v>
      </c>
      <c r="E35" s="174">
        <v>0</v>
      </c>
      <c r="F35" s="174">
        <v>0</v>
      </c>
      <c r="G35" s="174">
        <v>0</v>
      </c>
      <c r="H35" s="174">
        <v>0</v>
      </c>
      <c r="I35" s="174">
        <v>0</v>
      </c>
      <c r="J35" s="175">
        <v>0</v>
      </c>
    </row>
    <row r="36" spans="1:10" ht="9.1999999999999993" customHeight="1" x14ac:dyDescent="0.15">
      <c r="A36" s="173" t="s">
        <v>24</v>
      </c>
      <c r="B36" s="174">
        <v>0</v>
      </c>
      <c r="C36" s="174">
        <v>0</v>
      </c>
      <c r="D36" s="174">
        <v>0</v>
      </c>
      <c r="E36" s="174">
        <v>0</v>
      </c>
      <c r="F36" s="174">
        <v>0</v>
      </c>
      <c r="G36" s="174">
        <v>0</v>
      </c>
      <c r="H36" s="174">
        <v>0</v>
      </c>
      <c r="I36" s="174">
        <v>0</v>
      </c>
      <c r="J36" s="175">
        <v>0</v>
      </c>
    </row>
    <row r="37" spans="1:10" ht="9.1999999999999993" customHeight="1" x14ac:dyDescent="0.15">
      <c r="A37" s="173" t="s">
        <v>25</v>
      </c>
      <c r="B37" s="174">
        <v>0</v>
      </c>
      <c r="C37" s="174">
        <v>0</v>
      </c>
      <c r="D37" s="174">
        <v>0</v>
      </c>
      <c r="E37" s="174">
        <v>0</v>
      </c>
      <c r="F37" s="174">
        <v>0</v>
      </c>
      <c r="G37" s="174">
        <v>0</v>
      </c>
      <c r="H37" s="174">
        <v>0</v>
      </c>
      <c r="I37" s="174">
        <v>0</v>
      </c>
      <c r="J37" s="175">
        <v>0</v>
      </c>
    </row>
    <row r="38" spans="1:10" ht="9.1999999999999993" customHeight="1" x14ac:dyDescent="0.15">
      <c r="A38" s="173" t="s">
        <v>371</v>
      </c>
      <c r="B38" s="174">
        <v>13475929</v>
      </c>
      <c r="C38" s="174">
        <v>964713</v>
      </c>
      <c r="D38" s="174">
        <v>0</v>
      </c>
      <c r="E38" s="174">
        <v>0</v>
      </c>
      <c r="F38" s="174">
        <v>0</v>
      </c>
      <c r="G38" s="174">
        <v>0</v>
      </c>
      <c r="H38" s="174">
        <v>0</v>
      </c>
      <c r="I38" s="174">
        <v>0</v>
      </c>
      <c r="J38" s="175">
        <v>14440642</v>
      </c>
    </row>
    <row r="39" spans="1:10" s="376" customFormat="1" ht="9.1999999999999993" customHeight="1" x14ac:dyDescent="0.15">
      <c r="A39" s="373"/>
      <c r="B39" s="374"/>
      <c r="C39" s="374"/>
      <c r="D39" s="374"/>
      <c r="E39" s="374"/>
      <c r="F39" s="374"/>
      <c r="G39" s="374"/>
      <c r="H39" s="374"/>
      <c r="I39" s="374"/>
      <c r="J39" s="375"/>
    </row>
    <row r="40" spans="1:10" ht="9.1999999999999993" customHeight="1" x14ac:dyDescent="0.15">
      <c r="A40" s="173" t="s">
        <v>27</v>
      </c>
      <c r="B40" s="174">
        <v>808220</v>
      </c>
      <c r="C40" s="174">
        <v>30503</v>
      </c>
      <c r="D40" s="174">
        <v>0</v>
      </c>
      <c r="E40" s="174">
        <v>0</v>
      </c>
      <c r="F40" s="174">
        <v>0</v>
      </c>
      <c r="G40" s="174">
        <v>0</v>
      </c>
      <c r="H40" s="174">
        <v>0</v>
      </c>
      <c r="I40" s="174">
        <v>0</v>
      </c>
      <c r="J40" s="175">
        <v>838723</v>
      </c>
    </row>
    <row r="41" spans="1:10" ht="9.1999999999999993" customHeight="1" x14ac:dyDescent="0.15">
      <c r="A41" s="173" t="s">
        <v>372</v>
      </c>
      <c r="B41" s="174">
        <v>777795</v>
      </c>
      <c r="C41" s="174">
        <v>85116</v>
      </c>
      <c r="D41" s="174">
        <v>0</v>
      </c>
      <c r="E41" s="174">
        <v>0</v>
      </c>
      <c r="F41" s="174">
        <v>0</v>
      </c>
      <c r="G41" s="174">
        <v>0</v>
      </c>
      <c r="H41" s="174">
        <v>0</v>
      </c>
      <c r="I41" s="174">
        <v>0</v>
      </c>
      <c r="J41" s="175">
        <v>862911</v>
      </c>
    </row>
    <row r="42" spans="1:10" ht="9.1999999999999993" customHeight="1" x14ac:dyDescent="0.15">
      <c r="A42" s="173" t="s">
        <v>29</v>
      </c>
      <c r="B42" s="174">
        <v>612312</v>
      </c>
      <c r="C42" s="174">
        <v>293138</v>
      </c>
      <c r="D42" s="174">
        <v>0</v>
      </c>
      <c r="E42" s="174">
        <v>0</v>
      </c>
      <c r="F42" s="174">
        <v>0</v>
      </c>
      <c r="G42" s="174">
        <v>0</v>
      </c>
      <c r="H42" s="174">
        <v>0</v>
      </c>
      <c r="I42" s="174">
        <v>0</v>
      </c>
      <c r="J42" s="175">
        <v>905450</v>
      </c>
    </row>
    <row r="43" spans="1:10" ht="9.1999999999999993" customHeight="1" x14ac:dyDescent="0.15">
      <c r="A43" s="173" t="s">
        <v>30</v>
      </c>
      <c r="B43" s="174">
        <v>384584</v>
      </c>
      <c r="C43" s="174">
        <v>4000</v>
      </c>
      <c r="D43" s="174">
        <v>0</v>
      </c>
      <c r="E43" s="174">
        <v>0</v>
      </c>
      <c r="F43" s="174">
        <v>0</v>
      </c>
      <c r="G43" s="174">
        <v>0</v>
      </c>
      <c r="H43" s="174">
        <v>0</v>
      </c>
      <c r="I43" s="174">
        <v>0</v>
      </c>
      <c r="J43" s="175">
        <v>388584</v>
      </c>
    </row>
    <row r="44" spans="1:10" ht="9.1999999999999993" customHeight="1" x14ac:dyDescent="0.15">
      <c r="A44" s="173" t="s">
        <v>373</v>
      </c>
      <c r="B44" s="174">
        <v>247414</v>
      </c>
      <c r="C44" s="174">
        <v>23652</v>
      </c>
      <c r="D44" s="174">
        <v>0</v>
      </c>
      <c r="E44" s="174">
        <v>0</v>
      </c>
      <c r="F44" s="174">
        <v>0</v>
      </c>
      <c r="G44" s="174">
        <v>0</v>
      </c>
      <c r="H44" s="174">
        <v>0</v>
      </c>
      <c r="I44" s="174">
        <v>0</v>
      </c>
      <c r="J44" s="175">
        <v>271066</v>
      </c>
    </row>
    <row r="45" spans="1:10" ht="9.1999999999999993" customHeight="1" x14ac:dyDescent="0.15">
      <c r="A45" s="173" t="s">
        <v>32</v>
      </c>
      <c r="B45" s="174">
        <v>169492</v>
      </c>
      <c r="C45" s="174">
        <v>0</v>
      </c>
      <c r="D45" s="174">
        <v>0</v>
      </c>
      <c r="E45" s="174">
        <v>0</v>
      </c>
      <c r="F45" s="174">
        <v>0</v>
      </c>
      <c r="G45" s="174">
        <v>0</v>
      </c>
      <c r="H45" s="174">
        <v>0</v>
      </c>
      <c r="I45" s="174">
        <v>0</v>
      </c>
      <c r="J45" s="175">
        <v>169492</v>
      </c>
    </row>
    <row r="46" spans="1:10" ht="9.1999999999999993" customHeight="1" x14ac:dyDescent="0.15">
      <c r="A46" s="173" t="s">
        <v>33</v>
      </c>
      <c r="B46" s="174">
        <v>790864</v>
      </c>
      <c r="C46" s="174">
        <v>15146</v>
      </c>
      <c r="D46" s="174">
        <v>0</v>
      </c>
      <c r="E46" s="174">
        <v>0</v>
      </c>
      <c r="F46" s="174">
        <v>0</v>
      </c>
      <c r="G46" s="174">
        <v>0</v>
      </c>
      <c r="H46" s="174">
        <v>0</v>
      </c>
      <c r="I46" s="174">
        <v>0</v>
      </c>
      <c r="J46" s="175">
        <v>806010</v>
      </c>
    </row>
    <row r="47" spans="1:10" ht="9.1999999999999993" customHeight="1" x14ac:dyDescent="0.15">
      <c r="A47" s="173" t="s">
        <v>34</v>
      </c>
      <c r="B47" s="174">
        <v>1523320</v>
      </c>
      <c r="C47" s="174">
        <v>0</v>
      </c>
      <c r="D47" s="174">
        <v>0</v>
      </c>
      <c r="E47" s="174">
        <v>0</v>
      </c>
      <c r="F47" s="174">
        <v>0</v>
      </c>
      <c r="G47" s="174">
        <v>0</v>
      </c>
      <c r="H47" s="174">
        <v>0</v>
      </c>
      <c r="I47" s="174">
        <v>0</v>
      </c>
      <c r="J47" s="175">
        <v>1523320</v>
      </c>
    </row>
    <row r="48" spans="1:10" ht="9.1999999999999993" customHeight="1" x14ac:dyDescent="0.15">
      <c r="A48" s="173" t="s">
        <v>35</v>
      </c>
      <c r="B48" s="174">
        <v>361956</v>
      </c>
      <c r="C48" s="174">
        <v>0</v>
      </c>
      <c r="D48" s="174">
        <v>0</v>
      </c>
      <c r="E48" s="174">
        <v>0</v>
      </c>
      <c r="F48" s="174">
        <v>0</v>
      </c>
      <c r="G48" s="174">
        <v>0</v>
      </c>
      <c r="H48" s="174">
        <v>0</v>
      </c>
      <c r="I48" s="174">
        <v>0</v>
      </c>
      <c r="J48" s="175">
        <v>361956</v>
      </c>
    </row>
    <row r="49" spans="1:10" ht="9.1999999999999993" customHeight="1" x14ac:dyDescent="0.15">
      <c r="A49" s="173" t="s">
        <v>36</v>
      </c>
      <c r="B49" s="174">
        <v>45710</v>
      </c>
      <c r="C49" s="174">
        <v>0</v>
      </c>
      <c r="D49" s="174">
        <v>0</v>
      </c>
      <c r="E49" s="174">
        <v>0</v>
      </c>
      <c r="F49" s="174">
        <v>0</v>
      </c>
      <c r="G49" s="174">
        <v>0</v>
      </c>
      <c r="H49" s="174">
        <v>0</v>
      </c>
      <c r="I49" s="174">
        <v>0</v>
      </c>
      <c r="J49" s="175">
        <v>45710</v>
      </c>
    </row>
    <row r="50" spans="1:10" ht="9.1999999999999993" customHeight="1" x14ac:dyDescent="0.15">
      <c r="A50" s="173" t="s">
        <v>374</v>
      </c>
      <c r="B50" s="179">
        <v>365190</v>
      </c>
      <c r="C50" s="179">
        <v>0</v>
      </c>
      <c r="D50" s="179">
        <v>0</v>
      </c>
      <c r="E50" s="179">
        <v>0</v>
      </c>
      <c r="F50" s="179">
        <v>0</v>
      </c>
      <c r="G50" s="179">
        <v>0</v>
      </c>
      <c r="H50" s="179">
        <v>0</v>
      </c>
      <c r="I50" s="179">
        <v>0</v>
      </c>
      <c r="J50" s="175">
        <v>365190</v>
      </c>
    </row>
    <row r="51" spans="1:10" ht="9.1999999999999993" customHeight="1" x14ac:dyDescent="0.15">
      <c r="A51" s="173" t="s">
        <v>38</v>
      </c>
      <c r="B51" s="174">
        <v>988015</v>
      </c>
      <c r="C51" s="174">
        <v>0</v>
      </c>
      <c r="D51" s="174">
        <v>0</v>
      </c>
      <c r="E51" s="174">
        <v>0</v>
      </c>
      <c r="F51" s="174">
        <v>0</v>
      </c>
      <c r="G51" s="174">
        <v>0</v>
      </c>
      <c r="H51" s="174">
        <v>0</v>
      </c>
      <c r="I51" s="174">
        <v>0</v>
      </c>
      <c r="J51" s="175">
        <v>988015</v>
      </c>
    </row>
    <row r="52" spans="1:10" ht="9.1999999999999993" customHeight="1" x14ac:dyDescent="0.15">
      <c r="A52" s="173" t="s">
        <v>375</v>
      </c>
      <c r="B52" s="174">
        <v>16028</v>
      </c>
      <c r="C52" s="174">
        <v>0</v>
      </c>
      <c r="D52" s="174">
        <v>0</v>
      </c>
      <c r="E52" s="174">
        <v>0</v>
      </c>
      <c r="F52" s="174">
        <v>0</v>
      </c>
      <c r="G52" s="174">
        <v>0</v>
      </c>
      <c r="H52" s="174">
        <v>0</v>
      </c>
      <c r="I52" s="174">
        <v>0</v>
      </c>
      <c r="J52" s="175">
        <v>16028</v>
      </c>
    </row>
    <row r="53" spans="1:10" ht="9.1999999999999993" customHeight="1" x14ac:dyDescent="0.15">
      <c r="A53" s="173" t="s">
        <v>376</v>
      </c>
      <c r="B53" s="174">
        <v>589721</v>
      </c>
      <c r="C53" s="174">
        <v>0</v>
      </c>
      <c r="D53" s="174">
        <v>0</v>
      </c>
      <c r="E53" s="174">
        <v>0</v>
      </c>
      <c r="F53" s="174">
        <v>47933</v>
      </c>
      <c r="G53" s="174">
        <v>0</v>
      </c>
      <c r="H53" s="174">
        <v>0</v>
      </c>
      <c r="I53" s="174">
        <v>0</v>
      </c>
      <c r="J53" s="175">
        <v>637654</v>
      </c>
    </row>
    <row r="54" spans="1:10" ht="9.1999999999999993" customHeight="1" x14ac:dyDescent="0.15">
      <c r="A54" s="173" t="s">
        <v>41</v>
      </c>
      <c r="B54" s="174">
        <v>223154</v>
      </c>
      <c r="C54" s="174">
        <v>0</v>
      </c>
      <c r="D54" s="174">
        <v>0</v>
      </c>
      <c r="E54" s="174">
        <v>0</v>
      </c>
      <c r="F54" s="174">
        <v>0</v>
      </c>
      <c r="G54" s="174">
        <v>0</v>
      </c>
      <c r="H54" s="174">
        <v>0</v>
      </c>
      <c r="I54" s="174">
        <v>0</v>
      </c>
      <c r="J54" s="175">
        <v>223154</v>
      </c>
    </row>
    <row r="55" spans="1:10" ht="9.1999999999999993" customHeight="1" x14ac:dyDescent="0.15">
      <c r="A55" s="173" t="s">
        <v>42</v>
      </c>
      <c r="B55" s="174">
        <v>0</v>
      </c>
      <c r="C55" s="174">
        <v>0</v>
      </c>
      <c r="D55" s="174">
        <v>0</v>
      </c>
      <c r="E55" s="174">
        <v>0</v>
      </c>
      <c r="F55" s="174">
        <v>0</v>
      </c>
      <c r="G55" s="174">
        <v>0</v>
      </c>
      <c r="H55" s="174">
        <v>0</v>
      </c>
      <c r="I55" s="174">
        <v>0</v>
      </c>
      <c r="J55" s="175">
        <v>0</v>
      </c>
    </row>
    <row r="56" spans="1:10" ht="9.1999999999999993" customHeight="1" x14ac:dyDescent="0.15">
      <c r="A56" s="173" t="s">
        <v>377</v>
      </c>
      <c r="B56" s="174">
        <v>739966</v>
      </c>
      <c r="C56" s="174">
        <v>0</v>
      </c>
      <c r="D56" s="174">
        <v>0</v>
      </c>
      <c r="E56" s="174">
        <v>0</v>
      </c>
      <c r="F56" s="174">
        <v>0</v>
      </c>
      <c r="G56" s="174">
        <v>0</v>
      </c>
      <c r="H56" s="174">
        <v>0</v>
      </c>
      <c r="I56" s="174">
        <v>0</v>
      </c>
      <c r="J56" s="175">
        <v>739966</v>
      </c>
    </row>
    <row r="57" spans="1:10" ht="9.1999999999999993" customHeight="1" x14ac:dyDescent="0.15">
      <c r="A57" s="173" t="s">
        <v>44</v>
      </c>
      <c r="B57" s="174">
        <v>24487</v>
      </c>
      <c r="C57" s="174">
        <v>0</v>
      </c>
      <c r="D57" s="174">
        <v>0</v>
      </c>
      <c r="E57" s="174">
        <v>0</v>
      </c>
      <c r="F57" s="174">
        <v>0</v>
      </c>
      <c r="G57" s="174">
        <v>0</v>
      </c>
      <c r="H57" s="174">
        <v>0</v>
      </c>
      <c r="I57" s="174">
        <v>0</v>
      </c>
      <c r="J57" s="175">
        <v>24487</v>
      </c>
    </row>
    <row r="58" spans="1:10" ht="9.1999999999999993" customHeight="1" x14ac:dyDescent="0.15">
      <c r="A58" s="173" t="s">
        <v>45</v>
      </c>
      <c r="B58" s="174">
        <v>24780</v>
      </c>
      <c r="C58" s="174">
        <v>0</v>
      </c>
      <c r="D58" s="174">
        <v>0</v>
      </c>
      <c r="E58" s="174">
        <v>0</v>
      </c>
      <c r="F58" s="174">
        <v>0</v>
      </c>
      <c r="G58" s="174">
        <v>0</v>
      </c>
      <c r="H58" s="174">
        <v>0</v>
      </c>
      <c r="I58" s="174">
        <v>0</v>
      </c>
      <c r="J58" s="175">
        <v>24780</v>
      </c>
    </row>
    <row r="59" spans="1:10" ht="9.1999999999999993" customHeight="1" x14ac:dyDescent="0.15">
      <c r="A59" s="173" t="s">
        <v>378</v>
      </c>
      <c r="B59" s="174">
        <v>0</v>
      </c>
      <c r="C59" s="174">
        <v>0</v>
      </c>
      <c r="D59" s="174">
        <v>0</v>
      </c>
      <c r="E59" s="174">
        <v>0</v>
      </c>
      <c r="F59" s="174">
        <v>0</v>
      </c>
      <c r="G59" s="174">
        <v>0</v>
      </c>
      <c r="H59" s="174">
        <v>0</v>
      </c>
      <c r="I59" s="174">
        <v>0</v>
      </c>
      <c r="J59" s="175">
        <v>0</v>
      </c>
    </row>
    <row r="60" spans="1:10" ht="9.1999999999999993" customHeight="1" x14ac:dyDescent="0.15">
      <c r="A60" s="173" t="s">
        <v>379</v>
      </c>
      <c r="B60" s="174">
        <v>8693008</v>
      </c>
      <c r="C60" s="174">
        <v>451555</v>
      </c>
      <c r="D60" s="174">
        <v>0</v>
      </c>
      <c r="E60" s="174">
        <v>0</v>
      </c>
      <c r="F60" s="174">
        <v>47933</v>
      </c>
      <c r="G60" s="174">
        <v>0</v>
      </c>
      <c r="H60" s="174">
        <v>0</v>
      </c>
      <c r="I60" s="174">
        <v>0</v>
      </c>
      <c r="J60" s="175">
        <v>9192496</v>
      </c>
    </row>
    <row r="61" spans="1:10" s="376" customFormat="1" ht="9.1999999999999993" customHeight="1" x14ac:dyDescent="0.15">
      <c r="A61" s="373"/>
      <c r="B61" s="374"/>
      <c r="C61" s="374"/>
      <c r="D61" s="374"/>
      <c r="E61" s="374"/>
      <c r="F61" s="374"/>
      <c r="G61" s="374"/>
      <c r="H61" s="374"/>
      <c r="I61" s="374"/>
      <c r="J61" s="375"/>
    </row>
    <row r="62" spans="1:10" ht="9.1999999999999993" customHeight="1" x14ac:dyDescent="0.15">
      <c r="A62" s="173" t="s">
        <v>380</v>
      </c>
      <c r="B62" s="174">
        <v>0</v>
      </c>
      <c r="C62" s="174">
        <v>0</v>
      </c>
      <c r="D62" s="174">
        <v>810875</v>
      </c>
      <c r="E62" s="174">
        <v>0</v>
      </c>
      <c r="F62" s="174">
        <v>0</v>
      </c>
      <c r="G62" s="174">
        <v>0</v>
      </c>
      <c r="H62" s="174">
        <v>0</v>
      </c>
      <c r="I62" s="174">
        <v>0</v>
      </c>
      <c r="J62" s="175">
        <v>810875</v>
      </c>
    </row>
    <row r="63" spans="1:10" ht="9.1999999999999993" customHeight="1" x14ac:dyDescent="0.15">
      <c r="A63" s="173" t="s">
        <v>49</v>
      </c>
      <c r="B63" s="174">
        <v>0</v>
      </c>
      <c r="C63" s="174">
        <v>305806</v>
      </c>
      <c r="D63" s="174">
        <v>0</v>
      </c>
      <c r="E63" s="174">
        <v>0</v>
      </c>
      <c r="F63" s="174">
        <v>0</v>
      </c>
      <c r="G63" s="174">
        <v>0</v>
      </c>
      <c r="H63" s="174">
        <v>0</v>
      </c>
      <c r="I63" s="174">
        <v>0</v>
      </c>
      <c r="J63" s="175">
        <v>305806</v>
      </c>
    </row>
    <row r="64" spans="1:10" ht="9.1999999999999993" customHeight="1" x14ac:dyDescent="0.15">
      <c r="A64" s="173" t="s">
        <v>381</v>
      </c>
      <c r="B64" s="174">
        <v>0</v>
      </c>
      <c r="C64" s="174">
        <v>0</v>
      </c>
      <c r="D64" s="174">
        <v>0</v>
      </c>
      <c r="E64" s="174">
        <v>0</v>
      </c>
      <c r="F64" s="174">
        <v>0</v>
      </c>
      <c r="G64" s="174">
        <v>0</v>
      </c>
      <c r="H64" s="174">
        <v>0</v>
      </c>
      <c r="I64" s="174">
        <v>0</v>
      </c>
      <c r="J64" s="175">
        <v>0</v>
      </c>
    </row>
    <row r="65" spans="1:10" ht="9.1999999999999993" customHeight="1" x14ac:dyDescent="0.15">
      <c r="A65" s="173" t="s">
        <v>382</v>
      </c>
      <c r="B65" s="174">
        <v>0</v>
      </c>
      <c r="C65" s="174">
        <v>305806</v>
      </c>
      <c r="D65" s="174">
        <v>810875</v>
      </c>
      <c r="E65" s="174">
        <v>0</v>
      </c>
      <c r="F65" s="174">
        <v>0</v>
      </c>
      <c r="G65" s="174">
        <v>0</v>
      </c>
      <c r="H65" s="174">
        <v>0</v>
      </c>
      <c r="I65" s="174">
        <v>0</v>
      </c>
      <c r="J65" s="175">
        <v>1116681</v>
      </c>
    </row>
    <row r="66" spans="1:10" s="376" customFormat="1" ht="9.1999999999999993" customHeight="1" x14ac:dyDescent="0.15">
      <c r="A66" s="373"/>
      <c r="B66" s="374"/>
      <c r="C66" s="374"/>
      <c r="D66" s="374"/>
      <c r="E66" s="374"/>
      <c r="F66" s="374"/>
      <c r="G66" s="374"/>
      <c r="H66" s="374"/>
      <c r="I66" s="374"/>
      <c r="J66" s="375"/>
    </row>
    <row r="67" spans="1:10" ht="9.1999999999999993" customHeight="1" x14ac:dyDescent="0.15">
      <c r="A67" s="173" t="s">
        <v>383</v>
      </c>
      <c r="B67" s="174">
        <v>0</v>
      </c>
      <c r="C67" s="174">
        <v>0</v>
      </c>
      <c r="D67" s="174">
        <v>0</v>
      </c>
      <c r="E67" s="174">
        <v>0</v>
      </c>
      <c r="F67" s="174">
        <v>1228915</v>
      </c>
      <c r="G67" s="174">
        <v>0</v>
      </c>
      <c r="H67" s="174">
        <v>0</v>
      </c>
      <c r="I67" s="174">
        <v>0</v>
      </c>
      <c r="J67" s="175">
        <v>1228915</v>
      </c>
    </row>
    <row r="68" spans="1:10" ht="9.1999999999999993" customHeight="1" x14ac:dyDescent="0.15">
      <c r="A68" s="173" t="s">
        <v>53</v>
      </c>
      <c r="B68" s="174">
        <v>0</v>
      </c>
      <c r="C68" s="174">
        <v>0</v>
      </c>
      <c r="D68" s="174">
        <v>0</v>
      </c>
      <c r="E68" s="174">
        <v>0</v>
      </c>
      <c r="F68" s="174">
        <v>826701</v>
      </c>
      <c r="G68" s="174">
        <v>0</v>
      </c>
      <c r="H68" s="174">
        <v>0</v>
      </c>
      <c r="I68" s="174">
        <v>0</v>
      </c>
      <c r="J68" s="175">
        <v>826701</v>
      </c>
    </row>
    <row r="69" spans="1:10" ht="9.1999999999999993" customHeight="1" x14ac:dyDescent="0.15">
      <c r="A69" s="173" t="s">
        <v>384</v>
      </c>
      <c r="B69" s="174">
        <v>0</v>
      </c>
      <c r="C69" s="174">
        <v>0</v>
      </c>
      <c r="D69" s="174">
        <v>0</v>
      </c>
      <c r="E69" s="174">
        <v>400000</v>
      </c>
      <c r="F69" s="174">
        <v>0</v>
      </c>
      <c r="G69" s="174">
        <v>0</v>
      </c>
      <c r="H69" s="174">
        <v>0</v>
      </c>
      <c r="I69" s="174">
        <v>0</v>
      </c>
      <c r="J69" s="175">
        <v>400000</v>
      </c>
    </row>
    <row r="70" spans="1:10" ht="9.1999999999999993" customHeight="1" x14ac:dyDescent="0.15">
      <c r="A70" s="173" t="s">
        <v>385</v>
      </c>
      <c r="B70" s="174">
        <v>0</v>
      </c>
      <c r="C70" s="174">
        <v>0</v>
      </c>
      <c r="D70" s="174">
        <v>0</v>
      </c>
      <c r="E70" s="174">
        <v>354722</v>
      </c>
      <c r="F70" s="174">
        <v>0</v>
      </c>
      <c r="G70" s="174">
        <v>0</v>
      </c>
      <c r="H70" s="174">
        <v>0</v>
      </c>
      <c r="I70" s="174">
        <v>0</v>
      </c>
      <c r="J70" s="175">
        <v>354722</v>
      </c>
    </row>
    <row r="71" spans="1:10" ht="9.1999999999999993" customHeight="1" x14ac:dyDescent="0.15">
      <c r="A71" s="173" t="s">
        <v>386</v>
      </c>
      <c r="B71" s="174">
        <v>0</v>
      </c>
      <c r="C71" s="174">
        <v>0</v>
      </c>
      <c r="D71" s="174">
        <v>0</v>
      </c>
      <c r="E71" s="174">
        <v>0</v>
      </c>
      <c r="F71" s="174">
        <v>0</v>
      </c>
      <c r="G71" s="174">
        <v>0</v>
      </c>
      <c r="H71" s="174">
        <v>0</v>
      </c>
      <c r="I71" s="174">
        <v>0</v>
      </c>
      <c r="J71" s="175">
        <v>0</v>
      </c>
    </row>
    <row r="72" spans="1:10" ht="9.1999999999999993" customHeight="1" x14ac:dyDescent="0.15">
      <c r="A72" s="173" t="s">
        <v>387</v>
      </c>
      <c r="B72" s="174">
        <v>22168937</v>
      </c>
      <c r="C72" s="174">
        <v>1722074</v>
      </c>
      <c r="D72" s="174">
        <v>810875</v>
      </c>
      <c r="E72" s="174">
        <v>754722</v>
      </c>
      <c r="F72" s="174">
        <v>2103549</v>
      </c>
      <c r="G72" s="174">
        <v>0</v>
      </c>
      <c r="H72" s="174">
        <v>0</v>
      </c>
      <c r="I72" s="174">
        <v>0</v>
      </c>
      <c r="J72" s="175">
        <v>27560157</v>
      </c>
    </row>
    <row r="73" spans="1:10" ht="9.1999999999999993" customHeight="1" x14ac:dyDescent="0.15">
      <c r="A73" s="173" t="s">
        <v>59</v>
      </c>
      <c r="B73" s="174">
        <v>329000</v>
      </c>
      <c r="C73" s="174">
        <v>30239</v>
      </c>
      <c r="D73" s="174">
        <v>0</v>
      </c>
      <c r="E73" s="174">
        <v>0</v>
      </c>
      <c r="F73" s="174">
        <v>0</v>
      </c>
      <c r="G73" s="174">
        <v>0</v>
      </c>
      <c r="H73" s="174">
        <v>0</v>
      </c>
      <c r="I73" s="174">
        <v>0</v>
      </c>
      <c r="J73" s="175">
        <v>359239</v>
      </c>
    </row>
    <row r="74" spans="1:10" ht="9.1999999999999993" customHeight="1" x14ac:dyDescent="0.15">
      <c r="A74" s="173" t="s">
        <v>388</v>
      </c>
      <c r="B74" s="174">
        <v>22497937</v>
      </c>
      <c r="C74" s="174">
        <v>1752313</v>
      </c>
      <c r="D74" s="174">
        <v>810875</v>
      </c>
      <c r="E74" s="174">
        <v>754722</v>
      </c>
      <c r="F74" s="174">
        <v>2103549</v>
      </c>
      <c r="G74" s="174">
        <v>0</v>
      </c>
      <c r="H74" s="174">
        <v>0</v>
      </c>
      <c r="I74" s="174">
        <v>0</v>
      </c>
      <c r="J74" s="175">
        <v>27919396</v>
      </c>
    </row>
    <row r="75" spans="1:10" s="376" customFormat="1" ht="9.1999999999999993" customHeight="1" x14ac:dyDescent="0.15">
      <c r="A75" s="373"/>
      <c r="B75" s="374"/>
      <c r="C75" s="374"/>
      <c r="D75" s="374"/>
      <c r="E75" s="374"/>
      <c r="F75" s="374"/>
      <c r="G75" s="374"/>
      <c r="H75" s="374"/>
      <c r="I75" s="374"/>
      <c r="J75" s="375"/>
    </row>
    <row r="76" spans="1:10" ht="18.600000000000001" customHeight="1" x14ac:dyDescent="0.15">
      <c r="A76" s="180" t="s">
        <v>389</v>
      </c>
      <c r="B76" s="174">
        <v>-143145</v>
      </c>
      <c r="C76" s="174">
        <v>33207</v>
      </c>
      <c r="D76" s="174">
        <v>5605</v>
      </c>
      <c r="E76" s="174">
        <v>15654</v>
      </c>
      <c r="F76" s="174">
        <v>-1749231</v>
      </c>
      <c r="G76" s="174">
        <v>0</v>
      </c>
      <c r="H76" s="174">
        <v>0</v>
      </c>
      <c r="I76" s="174">
        <v>0</v>
      </c>
      <c r="J76" s="175">
        <v>-1837910</v>
      </c>
    </row>
    <row r="77" spans="1:10" ht="9.6" customHeight="1" x14ac:dyDescent="0.15">
      <c r="A77" s="181" t="s">
        <v>390</v>
      </c>
      <c r="B77" s="174">
        <v>5147712</v>
      </c>
      <c r="C77" s="174">
        <v>602655</v>
      </c>
      <c r="D77" s="174">
        <v>83068</v>
      </c>
      <c r="E77" s="174">
        <v>636532</v>
      </c>
      <c r="F77" s="174">
        <v>2200256</v>
      </c>
      <c r="G77" s="174">
        <v>0</v>
      </c>
      <c r="H77" s="174">
        <v>0</v>
      </c>
      <c r="I77" s="174">
        <v>0</v>
      </c>
      <c r="J77" s="175">
        <v>8670223</v>
      </c>
    </row>
    <row r="78" spans="1:10" ht="9.6" customHeight="1" thickBot="1" x14ac:dyDescent="0.2">
      <c r="A78" s="182" t="s">
        <v>391</v>
      </c>
      <c r="B78" s="183">
        <v>5004567</v>
      </c>
      <c r="C78" s="183">
        <v>635862</v>
      </c>
      <c r="D78" s="183">
        <v>88673</v>
      </c>
      <c r="E78" s="183">
        <v>652186</v>
      </c>
      <c r="F78" s="183">
        <v>451025</v>
      </c>
      <c r="G78" s="183">
        <v>0</v>
      </c>
      <c r="H78" s="183">
        <v>0</v>
      </c>
      <c r="I78" s="183">
        <v>0</v>
      </c>
      <c r="J78" s="184">
        <v>6832313</v>
      </c>
    </row>
    <row r="79" spans="1:10" x14ac:dyDescent="0.15">
      <c r="B79" s="185"/>
      <c r="C79" s="185"/>
      <c r="D79" s="185"/>
      <c r="E79" s="185"/>
      <c r="F79" s="185"/>
      <c r="G79" s="185"/>
      <c r="H79" s="185"/>
      <c r="I79" s="185"/>
      <c r="J79" s="185"/>
    </row>
    <row r="80" spans="1:10" ht="11.25" customHeight="1" x14ac:dyDescent="0.15">
      <c r="A80" s="330">
        <v>94</v>
      </c>
      <c r="B80" s="330"/>
      <c r="C80" s="330"/>
      <c r="D80" s="330"/>
      <c r="E80" s="330"/>
      <c r="F80" s="330"/>
      <c r="G80" s="330"/>
      <c r="H80" s="330"/>
      <c r="I80" s="330"/>
      <c r="J80" s="330"/>
    </row>
    <row r="81" spans="2:10" hidden="1" x14ac:dyDescent="0.15">
      <c r="B81" s="185"/>
      <c r="C81" s="185"/>
      <c r="D81" s="185"/>
      <c r="E81" s="185"/>
      <c r="F81" s="185"/>
      <c r="G81" s="185"/>
      <c r="H81" s="185"/>
      <c r="I81" s="185"/>
      <c r="J81" s="185"/>
    </row>
    <row r="82" spans="2:10" hidden="1" x14ac:dyDescent="0.15">
      <c r="B82" s="185"/>
      <c r="C82" s="185"/>
      <c r="D82" s="185"/>
      <c r="E82" s="185"/>
      <c r="F82" s="185"/>
      <c r="G82" s="185"/>
      <c r="H82" s="185"/>
      <c r="I82" s="185"/>
      <c r="J82" s="185"/>
    </row>
    <row r="83" spans="2:10" hidden="1" x14ac:dyDescent="0.15">
      <c r="B83" s="185"/>
      <c r="C83" s="185"/>
      <c r="D83" s="185"/>
      <c r="E83" s="185"/>
      <c r="F83" s="185"/>
      <c r="G83" s="185"/>
      <c r="H83" s="185"/>
      <c r="I83" s="185"/>
      <c r="J83" s="185"/>
    </row>
    <row r="84" spans="2:10" hidden="1" x14ac:dyDescent="0.15">
      <c r="B84" s="185"/>
      <c r="C84" s="185"/>
      <c r="D84" s="185"/>
      <c r="E84" s="185"/>
      <c r="F84" s="185"/>
      <c r="G84" s="185"/>
      <c r="H84" s="185"/>
      <c r="I84" s="185"/>
      <c r="J84" s="185"/>
    </row>
  </sheetData>
  <printOptions horizontalCentered="1"/>
  <pageMargins left="0" right="0" top="0.4" bottom="0.25" header="0.2" footer="0.16"/>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190</vt:i4>
      </vt:variant>
      <vt:variant>
        <vt:lpstr>Named Ranges</vt:lpstr>
      </vt:variant>
      <vt:variant>
        <vt:i4>181</vt:i4>
      </vt:variant>
    </vt:vector>
  </HeadingPairs>
  <TitlesOfParts>
    <vt:vector size="371" baseType="lpstr">
      <vt:lpstr>Cover</vt:lpstr>
      <vt:lpstr>Introduction</vt:lpstr>
      <vt:lpstr>Table of Contents</vt:lpstr>
      <vt:lpstr>Definitions</vt:lpstr>
      <vt:lpstr>Statistics</vt:lpstr>
      <vt:lpstr>Statewide General M &amp; O Fund</vt:lpstr>
      <vt:lpstr>Stwide General M &amp; O Fund Graph</vt:lpstr>
      <vt:lpstr>Statewide All Funds</vt:lpstr>
      <vt:lpstr>Statewide All Funds Graph</vt:lpstr>
      <vt:lpstr>Stwide Expenditures by Object</vt:lpstr>
      <vt:lpstr>Stwide Expend by Object Graph</vt:lpstr>
      <vt:lpstr>Statewide Membership</vt:lpstr>
      <vt:lpstr>Statewide Prop Val &amp; Bnd Debt</vt:lpstr>
      <vt:lpstr>Statewide Expenditures per ADA</vt:lpstr>
      <vt:lpstr>Stwide State Foundation Program</vt:lpstr>
      <vt:lpstr>Stwide Other State Support (A)</vt:lpstr>
      <vt:lpstr>Stwide Other State Support (B)</vt:lpstr>
      <vt:lpstr>Total State Support</vt:lpstr>
      <vt:lpstr>Stwide Average Daily Attendance</vt:lpstr>
      <vt:lpstr>Stwide Gen Fund M&amp;O Exp Per ADA</vt:lpstr>
      <vt:lpstr>Statewide Market Value Per Unit</vt:lpstr>
      <vt:lpstr>Market Value Per A.D.A.</vt:lpstr>
      <vt:lpstr>Supplemental Levies</vt:lpstr>
      <vt:lpstr>Statewide Summary</vt:lpstr>
      <vt:lpstr>001</vt:lpstr>
      <vt:lpstr>001.1</vt:lpstr>
      <vt:lpstr>002</vt:lpstr>
      <vt:lpstr>002.1</vt:lpstr>
      <vt:lpstr>002.3</vt:lpstr>
      <vt:lpstr>003</vt:lpstr>
      <vt:lpstr>011</vt:lpstr>
      <vt:lpstr>013</vt:lpstr>
      <vt:lpstr>021</vt:lpstr>
      <vt:lpstr>025</vt:lpstr>
      <vt:lpstr>033</vt:lpstr>
      <vt:lpstr>041</vt:lpstr>
      <vt:lpstr>044</vt:lpstr>
      <vt:lpstr>052</vt:lpstr>
      <vt:lpstr>055</vt:lpstr>
      <vt:lpstr>058</vt:lpstr>
      <vt:lpstr>059</vt:lpstr>
      <vt:lpstr>060</vt:lpstr>
      <vt:lpstr>061</vt:lpstr>
      <vt:lpstr>071</vt:lpstr>
      <vt:lpstr>072</vt:lpstr>
      <vt:lpstr>073</vt:lpstr>
      <vt:lpstr>083</vt:lpstr>
      <vt:lpstr>084</vt:lpstr>
      <vt:lpstr>091</vt:lpstr>
      <vt:lpstr>092</vt:lpstr>
      <vt:lpstr>93</vt:lpstr>
      <vt:lpstr>101</vt:lpstr>
      <vt:lpstr>111</vt:lpstr>
      <vt:lpstr>121</vt:lpstr>
      <vt:lpstr>131</vt:lpstr>
      <vt:lpstr>131.1</vt:lpstr>
      <vt:lpstr>131.3</vt:lpstr>
      <vt:lpstr>132</vt:lpstr>
      <vt:lpstr>133</vt:lpstr>
      <vt:lpstr>134</vt:lpstr>
      <vt:lpstr>135</vt:lpstr>
      <vt:lpstr>136</vt:lpstr>
      <vt:lpstr>137</vt:lpstr>
      <vt:lpstr>139</vt:lpstr>
      <vt:lpstr>139.1</vt:lpstr>
      <vt:lpstr>148</vt:lpstr>
      <vt:lpstr>149</vt:lpstr>
      <vt:lpstr>150</vt:lpstr>
      <vt:lpstr>151</vt:lpstr>
      <vt:lpstr>161</vt:lpstr>
      <vt:lpstr>171</vt:lpstr>
      <vt:lpstr>181</vt:lpstr>
      <vt:lpstr>182</vt:lpstr>
      <vt:lpstr>191</vt:lpstr>
      <vt:lpstr>192</vt:lpstr>
      <vt:lpstr>193</vt:lpstr>
      <vt:lpstr>201</vt:lpstr>
      <vt:lpstr>201.1</vt:lpstr>
      <vt:lpstr>202</vt:lpstr>
      <vt:lpstr>215</vt:lpstr>
      <vt:lpstr>221</vt:lpstr>
      <vt:lpstr>221.1</vt:lpstr>
      <vt:lpstr>231</vt:lpstr>
      <vt:lpstr>232</vt:lpstr>
      <vt:lpstr>233</vt:lpstr>
      <vt:lpstr>234</vt:lpstr>
      <vt:lpstr>242</vt:lpstr>
      <vt:lpstr>243</vt:lpstr>
      <vt:lpstr>244</vt:lpstr>
      <vt:lpstr>251</vt:lpstr>
      <vt:lpstr>252</vt:lpstr>
      <vt:lpstr>253</vt:lpstr>
      <vt:lpstr>261</vt:lpstr>
      <vt:lpstr>262</vt:lpstr>
      <vt:lpstr>271</vt:lpstr>
      <vt:lpstr>272</vt:lpstr>
      <vt:lpstr>273</vt:lpstr>
      <vt:lpstr>274</vt:lpstr>
      <vt:lpstr>281</vt:lpstr>
      <vt:lpstr>281.1</vt:lpstr>
      <vt:lpstr>282</vt:lpstr>
      <vt:lpstr>283</vt:lpstr>
      <vt:lpstr>285</vt:lpstr>
      <vt:lpstr>287</vt:lpstr>
      <vt:lpstr>288</vt:lpstr>
      <vt:lpstr>291</vt:lpstr>
      <vt:lpstr>292</vt:lpstr>
      <vt:lpstr>302</vt:lpstr>
      <vt:lpstr>304</vt:lpstr>
      <vt:lpstr>305</vt:lpstr>
      <vt:lpstr>312</vt:lpstr>
      <vt:lpstr>314</vt:lpstr>
      <vt:lpstr>316</vt:lpstr>
      <vt:lpstr>321</vt:lpstr>
      <vt:lpstr>322</vt:lpstr>
      <vt:lpstr>331</vt:lpstr>
      <vt:lpstr>331.1</vt:lpstr>
      <vt:lpstr>340</vt:lpstr>
      <vt:lpstr>341</vt:lpstr>
      <vt:lpstr>342</vt:lpstr>
      <vt:lpstr>351</vt:lpstr>
      <vt:lpstr>363</vt:lpstr>
      <vt:lpstr>364</vt:lpstr>
      <vt:lpstr>365</vt:lpstr>
      <vt:lpstr>370</vt:lpstr>
      <vt:lpstr>371</vt:lpstr>
      <vt:lpstr>372</vt:lpstr>
      <vt:lpstr>373</vt:lpstr>
      <vt:lpstr>381</vt:lpstr>
      <vt:lpstr>382</vt:lpstr>
      <vt:lpstr>383</vt:lpstr>
      <vt:lpstr>391</vt:lpstr>
      <vt:lpstr>392</vt:lpstr>
      <vt:lpstr>393</vt:lpstr>
      <vt:lpstr>394</vt:lpstr>
      <vt:lpstr>401</vt:lpstr>
      <vt:lpstr>411</vt:lpstr>
      <vt:lpstr>412</vt:lpstr>
      <vt:lpstr>413</vt:lpstr>
      <vt:lpstr>414</vt:lpstr>
      <vt:lpstr>415</vt:lpstr>
      <vt:lpstr>416</vt:lpstr>
      <vt:lpstr>417</vt:lpstr>
      <vt:lpstr>418</vt:lpstr>
      <vt:lpstr>421</vt:lpstr>
      <vt:lpstr>422</vt:lpstr>
      <vt:lpstr>431</vt:lpstr>
      <vt:lpstr>432</vt:lpstr>
      <vt:lpstr>433</vt:lpstr>
      <vt:lpstr>451</vt:lpstr>
      <vt:lpstr>452</vt:lpstr>
      <vt:lpstr>453</vt:lpstr>
      <vt:lpstr>454</vt:lpstr>
      <vt:lpstr>455</vt:lpstr>
      <vt:lpstr>456</vt:lpstr>
      <vt:lpstr>457</vt:lpstr>
      <vt:lpstr>458</vt:lpstr>
      <vt:lpstr>460</vt:lpstr>
      <vt:lpstr>461</vt:lpstr>
      <vt:lpstr>462</vt:lpstr>
      <vt:lpstr>463</vt:lpstr>
      <vt:lpstr>464</vt:lpstr>
      <vt:lpstr>465</vt:lpstr>
      <vt:lpstr>466</vt:lpstr>
      <vt:lpstr>468</vt:lpstr>
      <vt:lpstr>469</vt:lpstr>
      <vt:lpstr>470</vt:lpstr>
      <vt:lpstr>472</vt:lpstr>
      <vt:lpstr>473</vt:lpstr>
      <vt:lpstr>474</vt:lpstr>
      <vt:lpstr>475</vt:lpstr>
      <vt:lpstr>476</vt:lpstr>
      <vt:lpstr>477</vt:lpstr>
      <vt:lpstr>478</vt:lpstr>
      <vt:lpstr>479</vt:lpstr>
      <vt:lpstr>480</vt:lpstr>
      <vt:lpstr>481</vt:lpstr>
      <vt:lpstr>482</vt:lpstr>
      <vt:lpstr>483</vt:lpstr>
      <vt:lpstr>485</vt:lpstr>
      <vt:lpstr>486</vt:lpstr>
      <vt:lpstr>487</vt:lpstr>
      <vt:lpstr>488</vt:lpstr>
      <vt:lpstr>489</vt:lpstr>
      <vt:lpstr>490</vt:lpstr>
      <vt:lpstr>491</vt:lpstr>
      <vt:lpstr>493</vt:lpstr>
      <vt:lpstr>494</vt:lpstr>
      <vt:lpstr>495</vt:lpstr>
      <vt:lpstr>555</vt:lpstr>
      <vt:lpstr>'001'!Print_Area</vt:lpstr>
      <vt:lpstr>'001.1'!Print_Area</vt:lpstr>
      <vt:lpstr>'002'!Print_Area</vt:lpstr>
      <vt:lpstr>'002.1'!Print_Area</vt:lpstr>
      <vt:lpstr>'002.3'!Print_Area</vt:lpstr>
      <vt:lpstr>'003'!Print_Area</vt:lpstr>
      <vt:lpstr>'011'!Print_Area</vt:lpstr>
      <vt:lpstr>'013'!Print_Area</vt:lpstr>
      <vt:lpstr>'021'!Print_Area</vt:lpstr>
      <vt:lpstr>'025'!Print_Area</vt:lpstr>
      <vt:lpstr>'033'!Print_Area</vt:lpstr>
      <vt:lpstr>'041'!Print_Area</vt:lpstr>
      <vt:lpstr>'044'!Print_Area</vt:lpstr>
      <vt:lpstr>'052'!Print_Area</vt:lpstr>
      <vt:lpstr>'055'!Print_Area</vt:lpstr>
      <vt:lpstr>'058'!Print_Area</vt:lpstr>
      <vt:lpstr>'059'!Print_Area</vt:lpstr>
      <vt:lpstr>'060'!Print_Area</vt:lpstr>
      <vt:lpstr>'061'!Print_Area</vt:lpstr>
      <vt:lpstr>'071'!Print_Area</vt:lpstr>
      <vt:lpstr>'072'!Print_Area</vt:lpstr>
      <vt:lpstr>'073'!Print_Area</vt:lpstr>
      <vt:lpstr>'083'!Print_Area</vt:lpstr>
      <vt:lpstr>'084'!Print_Area</vt:lpstr>
      <vt:lpstr>'091'!Print_Area</vt:lpstr>
      <vt:lpstr>'092'!Print_Area</vt:lpstr>
      <vt:lpstr>'101'!Print_Area</vt:lpstr>
      <vt:lpstr>'111'!Print_Area</vt:lpstr>
      <vt:lpstr>'121'!Print_Area</vt:lpstr>
      <vt:lpstr>'131'!Print_Area</vt:lpstr>
      <vt:lpstr>'131.1'!Print_Area</vt:lpstr>
      <vt:lpstr>'131.3'!Print_Area</vt:lpstr>
      <vt:lpstr>'132'!Print_Area</vt:lpstr>
      <vt:lpstr>'133'!Print_Area</vt:lpstr>
      <vt:lpstr>'134'!Print_Area</vt:lpstr>
      <vt:lpstr>'135'!Print_Area</vt:lpstr>
      <vt:lpstr>'136'!Print_Area</vt:lpstr>
      <vt:lpstr>'137'!Print_Area</vt:lpstr>
      <vt:lpstr>'139'!Print_Area</vt:lpstr>
      <vt:lpstr>'139.1'!Print_Area</vt:lpstr>
      <vt:lpstr>'148'!Print_Area</vt:lpstr>
      <vt:lpstr>'149'!Print_Area</vt:lpstr>
      <vt:lpstr>'150'!Print_Area</vt:lpstr>
      <vt:lpstr>'151'!Print_Area</vt:lpstr>
      <vt:lpstr>'161'!Print_Area</vt:lpstr>
      <vt:lpstr>'171'!Print_Area</vt:lpstr>
      <vt:lpstr>'181'!Print_Area</vt:lpstr>
      <vt:lpstr>'182'!Print_Area</vt:lpstr>
      <vt:lpstr>'191'!Print_Area</vt:lpstr>
      <vt:lpstr>'192'!Print_Area</vt:lpstr>
      <vt:lpstr>'193'!Print_Area</vt:lpstr>
      <vt:lpstr>'201'!Print_Area</vt:lpstr>
      <vt:lpstr>'201.1'!Print_Area</vt:lpstr>
      <vt:lpstr>'202'!Print_Area</vt:lpstr>
      <vt:lpstr>'215'!Print_Area</vt:lpstr>
      <vt:lpstr>'221'!Print_Area</vt:lpstr>
      <vt:lpstr>'221.1'!Print_Area</vt:lpstr>
      <vt:lpstr>'231'!Print_Area</vt:lpstr>
      <vt:lpstr>'232'!Print_Area</vt:lpstr>
      <vt:lpstr>'233'!Print_Area</vt:lpstr>
      <vt:lpstr>'234'!Print_Area</vt:lpstr>
      <vt:lpstr>'242'!Print_Area</vt:lpstr>
      <vt:lpstr>'243'!Print_Area</vt:lpstr>
      <vt:lpstr>'244'!Print_Area</vt:lpstr>
      <vt:lpstr>'251'!Print_Area</vt:lpstr>
      <vt:lpstr>'252'!Print_Area</vt:lpstr>
      <vt:lpstr>'253'!Print_Area</vt:lpstr>
      <vt:lpstr>'261'!Print_Area</vt:lpstr>
      <vt:lpstr>'262'!Print_Area</vt:lpstr>
      <vt:lpstr>'271'!Print_Area</vt:lpstr>
      <vt:lpstr>'272'!Print_Area</vt:lpstr>
      <vt:lpstr>'273'!Print_Area</vt:lpstr>
      <vt:lpstr>'274'!Print_Area</vt:lpstr>
      <vt:lpstr>'281'!Print_Area</vt:lpstr>
      <vt:lpstr>'281.1'!Print_Area</vt:lpstr>
      <vt:lpstr>'282'!Print_Area</vt:lpstr>
      <vt:lpstr>'283'!Print_Area</vt:lpstr>
      <vt:lpstr>'285'!Print_Area</vt:lpstr>
      <vt:lpstr>'287'!Print_Area</vt:lpstr>
      <vt:lpstr>'288'!Print_Area</vt:lpstr>
      <vt:lpstr>'291'!Print_Area</vt:lpstr>
      <vt:lpstr>'292'!Print_Area</vt:lpstr>
      <vt:lpstr>'302'!Print_Area</vt:lpstr>
      <vt:lpstr>'304'!Print_Area</vt:lpstr>
      <vt:lpstr>'305'!Print_Area</vt:lpstr>
      <vt:lpstr>'312'!Print_Area</vt:lpstr>
      <vt:lpstr>'314'!Print_Area</vt:lpstr>
      <vt:lpstr>'316'!Print_Area</vt:lpstr>
      <vt:lpstr>'321'!Print_Area</vt:lpstr>
      <vt:lpstr>'322'!Print_Area</vt:lpstr>
      <vt:lpstr>'331'!Print_Area</vt:lpstr>
      <vt:lpstr>'331.1'!Print_Area</vt:lpstr>
      <vt:lpstr>'340'!Print_Area</vt:lpstr>
      <vt:lpstr>'341'!Print_Area</vt:lpstr>
      <vt:lpstr>'342'!Print_Area</vt:lpstr>
      <vt:lpstr>'351'!Print_Area</vt:lpstr>
      <vt:lpstr>'363'!Print_Area</vt:lpstr>
      <vt:lpstr>'364'!Print_Area</vt:lpstr>
      <vt:lpstr>'365'!Print_Area</vt:lpstr>
      <vt:lpstr>'370'!Print_Area</vt:lpstr>
      <vt:lpstr>'371'!Print_Area</vt:lpstr>
      <vt:lpstr>'372'!Print_Area</vt:lpstr>
      <vt:lpstr>'373'!Print_Area</vt:lpstr>
      <vt:lpstr>'381'!Print_Area</vt:lpstr>
      <vt:lpstr>'382'!Print_Area</vt:lpstr>
      <vt:lpstr>'383'!Print_Area</vt:lpstr>
      <vt:lpstr>'391'!Print_Area</vt:lpstr>
      <vt:lpstr>'392'!Print_Area</vt:lpstr>
      <vt:lpstr>'393'!Print_Area</vt:lpstr>
      <vt:lpstr>'394'!Print_Area</vt:lpstr>
      <vt:lpstr>'401'!Print_Area</vt:lpstr>
      <vt:lpstr>'411'!Print_Area</vt:lpstr>
      <vt:lpstr>'412'!Print_Area</vt:lpstr>
      <vt:lpstr>'413'!Print_Area</vt:lpstr>
      <vt:lpstr>'414'!Print_Area</vt:lpstr>
      <vt:lpstr>'415'!Print_Area</vt:lpstr>
      <vt:lpstr>'416'!Print_Area</vt:lpstr>
      <vt:lpstr>'417'!Print_Area</vt:lpstr>
      <vt:lpstr>'418'!Print_Area</vt:lpstr>
      <vt:lpstr>'421'!Print_Area</vt:lpstr>
      <vt:lpstr>'422'!Print_Area</vt:lpstr>
      <vt:lpstr>'431'!Print_Area</vt:lpstr>
      <vt:lpstr>'432'!Print_Area</vt:lpstr>
      <vt:lpstr>'433'!Print_Area</vt:lpstr>
      <vt:lpstr>'451'!Print_Area</vt:lpstr>
      <vt:lpstr>'452'!Print_Area</vt:lpstr>
      <vt:lpstr>'453'!Print_Area</vt:lpstr>
      <vt:lpstr>'454'!Print_Area</vt:lpstr>
      <vt:lpstr>'455'!Print_Area</vt:lpstr>
      <vt:lpstr>'456'!Print_Area</vt:lpstr>
      <vt:lpstr>'457'!Print_Area</vt:lpstr>
      <vt:lpstr>'458'!Print_Area</vt:lpstr>
      <vt:lpstr>'460'!Print_Area</vt:lpstr>
      <vt:lpstr>'461'!Print_Area</vt:lpstr>
      <vt:lpstr>'462'!Print_Area</vt:lpstr>
      <vt:lpstr>'463'!Print_Area</vt:lpstr>
      <vt:lpstr>'464'!Print_Area</vt:lpstr>
      <vt:lpstr>'465'!Print_Area</vt:lpstr>
      <vt:lpstr>'466'!Print_Area</vt:lpstr>
      <vt:lpstr>'468'!Print_Area</vt:lpstr>
      <vt:lpstr>'469'!Print_Area</vt:lpstr>
      <vt:lpstr>'470'!Print_Area</vt:lpstr>
      <vt:lpstr>'472'!Print_Area</vt:lpstr>
      <vt:lpstr>'473'!Print_Area</vt:lpstr>
      <vt:lpstr>'474'!Print_Area</vt:lpstr>
      <vt:lpstr>'475'!Print_Area</vt:lpstr>
      <vt:lpstr>'476'!Print_Area</vt:lpstr>
      <vt:lpstr>'477'!Print_Area</vt:lpstr>
      <vt:lpstr>'478'!Print_Area</vt:lpstr>
      <vt:lpstr>'479'!Print_Area</vt:lpstr>
      <vt:lpstr>'480'!Print_Area</vt:lpstr>
      <vt:lpstr>'481'!Print_Area</vt:lpstr>
      <vt:lpstr>'482'!Print_Area</vt:lpstr>
      <vt:lpstr>'483'!Print_Area</vt:lpstr>
      <vt:lpstr>'485'!Print_Area</vt:lpstr>
      <vt:lpstr>'486'!Print_Area</vt:lpstr>
      <vt:lpstr>'487'!Print_Area</vt:lpstr>
      <vt:lpstr>'488'!Print_Area</vt:lpstr>
      <vt:lpstr>'489'!Print_Area</vt:lpstr>
      <vt:lpstr>'490'!Print_Area</vt:lpstr>
      <vt:lpstr>'491'!Print_Area</vt:lpstr>
      <vt:lpstr>'493'!Print_Area</vt:lpstr>
      <vt:lpstr>'494'!Print_Area</vt:lpstr>
      <vt:lpstr>'495'!Print_Area</vt:lpstr>
      <vt:lpstr>'555'!Print_Area</vt:lpstr>
      <vt:lpstr>'93'!Print_Area</vt:lpstr>
      <vt:lpstr>'Statewide Expenditures per ADA'!Print_Area</vt:lpstr>
      <vt:lpstr>'Statewide Market Value Per Unit'!Print_Area</vt:lpstr>
      <vt:lpstr>Statistics!Print_Area</vt:lpstr>
      <vt:lpstr>'Stwide Other State Support (A)'!Print_Area</vt:lpstr>
      <vt:lpstr>'Market Value Per A.D.A.'!Print_Titles</vt:lpstr>
      <vt:lpstr>'Statewide Expenditures per ADA'!Print_Titles</vt:lpstr>
      <vt:lpstr>'Statewide Market Value Per Unit'!Print_Titles</vt:lpstr>
      <vt:lpstr>'Statewide Membership'!Print_Titles</vt:lpstr>
      <vt:lpstr>'Statewide Prop Val &amp; Bnd Debt'!Print_Titles</vt:lpstr>
      <vt:lpstr>'Stwide Average Daily Attendance'!Print_Titles</vt:lpstr>
      <vt:lpstr>'Stwide Other State Support (A)'!Print_Titles</vt:lpstr>
      <vt:lpstr>'Stwide Other State Support (B)'!Print_Titles</vt:lpstr>
      <vt:lpstr>'Stwide State Foundation Program'!Print_Titles</vt:lpstr>
      <vt:lpstr>'Supplemental Levies'!Print_Titles</vt:lpstr>
      <vt:lpstr>'Total State Support'!Print_Titles</vt:lpstr>
    </vt:vector>
  </TitlesOfParts>
  <Company>Idaho State Department of Education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Julie Oberle</dc:creator>
  <cp:lastModifiedBy>Aaron McCoy</cp:lastModifiedBy>
  <cp:lastPrinted>2018-05-28T19:18:48Z</cp:lastPrinted>
  <dcterms:created xsi:type="dcterms:W3CDTF">2018-05-28T18:58:49Z</dcterms:created>
  <dcterms:modified xsi:type="dcterms:W3CDTF">2021-12-08T23:29:46Z</dcterms:modified>
</cp:coreProperties>
</file>